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filterPrivacy="1" defaultThemeVersion="164011"/>
  <bookViews>
    <workbookView xWindow="0" yWindow="0" windowWidth="19200" windowHeight="6990" tabRatio="782" firstSheet="39" activeTab="40"/>
  </bookViews>
  <sheets>
    <sheet name="GRAFICO" sheetId="37" r:id="rId1"/>
    <sheet name="A01" sheetId="1" r:id="rId2"/>
    <sheet name="A02" sheetId="5" r:id="rId3"/>
    <sheet name="A03" sheetId="6" r:id="rId4"/>
    <sheet name="GRAFICO_RAI" sheetId="38" r:id="rId5"/>
    <sheet name="A04" sheetId="9" r:id="rId6"/>
    <sheet name="A05" sheetId="10" r:id="rId7"/>
    <sheet name="A06" sheetId="11" r:id="rId8"/>
    <sheet name="GRAFICO_MEDIASET" sheetId="39" r:id="rId9"/>
    <sheet name="A07" sheetId="12" r:id="rId10"/>
    <sheet name="GRAFICO_LA7" sheetId="40" r:id="rId11"/>
    <sheet name="A08" sheetId="13" r:id="rId12"/>
    <sheet name="A09" sheetId="14" r:id="rId13"/>
    <sheet name="A10" sheetId="15" r:id="rId14"/>
    <sheet name="GRAFICO_SKY" sheetId="41" r:id="rId15"/>
    <sheet name="A11" sheetId="16" r:id="rId16"/>
    <sheet name="GRAFICO_NOVE" sheetId="42" r:id="rId17"/>
    <sheet name="A12" sheetId="18" r:id="rId18"/>
    <sheet name="A13" sheetId="19" r:id="rId19"/>
    <sheet name="A14" sheetId="20" r:id="rId20"/>
    <sheet name="A15" sheetId="21" r:id="rId21"/>
    <sheet name="A16" sheetId="22" r:id="rId22"/>
    <sheet name="A17" sheetId="23" r:id="rId23"/>
    <sheet name="A18" sheetId="24" r:id="rId24"/>
    <sheet name="B01" sheetId="43" r:id="rId25"/>
    <sheet name="B02" sheetId="44" r:id="rId26"/>
    <sheet name="B03" sheetId="45" r:id="rId27"/>
    <sheet name="B04" sheetId="46" r:id="rId28"/>
    <sheet name="GRAFICO_RAI (2)" sheetId="47" r:id="rId29"/>
    <sheet name="B05" sheetId="48" r:id="rId30"/>
    <sheet name="B06" sheetId="49" r:id="rId31"/>
    <sheet name="B07" sheetId="50" r:id="rId32"/>
    <sheet name="GRAFICO_MEDIASET (2)" sheetId="51" r:id="rId33"/>
    <sheet name="B08" sheetId="52" r:id="rId34"/>
    <sheet name="GRAFICO_LA7 (2)" sheetId="53" r:id="rId35"/>
    <sheet name="B09" sheetId="54" r:id="rId36"/>
    <sheet name="B10" sheetId="55" r:id="rId37"/>
    <sheet name="B11" sheetId="56" r:id="rId38"/>
    <sheet name="B12" sheetId="57" r:id="rId39"/>
    <sheet name="GRAFICO_SKY (2)" sheetId="58" r:id="rId40"/>
    <sheet name="B13" sheetId="59" r:id="rId41"/>
    <sheet name="GRAFICO_NOVE (2)" sheetId="60" r:id="rId42"/>
    <sheet name="C01" sheetId="61" r:id="rId43"/>
    <sheet name="C02" sheetId="62" r:id="rId44"/>
    <sheet name="C03" sheetId="63" r:id="rId45"/>
    <sheet name="C04" sheetId="64" r:id="rId46"/>
    <sheet name="C05" sheetId="65" r:id="rId47"/>
    <sheet name="C06" sheetId="66" r:id="rId48"/>
    <sheet name="C07" sheetId="67" r:id="rId49"/>
    <sheet name="C08" sheetId="68" r:id="rId50"/>
    <sheet name="C09" sheetId="69" r:id="rId51"/>
    <sheet name="C10" sheetId="70" r:id="rId52"/>
    <sheet name="C11" sheetId="71" r:id="rId53"/>
    <sheet name="C12" sheetId="72" r:id="rId54"/>
    <sheet name="C13" sheetId="73" r:id="rId55"/>
    <sheet name="C14" sheetId="74" r:id="rId56"/>
    <sheet name="C15" sheetId="75" r:id="rId57"/>
  </sheets>
  <definedNames>
    <definedName name="_xlnm.Print_Area" localSheetId="24">'B01'!$A$1:$P$37</definedName>
    <definedName name="_xlnm.Print_Area" localSheetId="25">'B02'!$A$1:$M$36</definedName>
    <definedName name="_xlnm.Print_Area" localSheetId="26">'B03'!$A$1:$M$36</definedName>
    <definedName name="_xlnm.Print_Area" localSheetId="27">'B04'!$A$1:$D$36</definedName>
    <definedName name="_xlnm.Print_Area" localSheetId="29">'B05'!$A$1:$M$36</definedName>
    <definedName name="_xlnm.Print_Area" localSheetId="30">'B06'!$A$1:$M$36</definedName>
    <definedName name="_xlnm.Print_Area" localSheetId="31">'B07'!$A$1:$D$36</definedName>
    <definedName name="_xlnm.Print_Area" localSheetId="33">'B08'!$A$1:$G$36</definedName>
    <definedName name="_xlnm.Print_Area" localSheetId="35">'B09'!$A$1:$G$37</definedName>
    <definedName name="_xlnm.Print_Area" localSheetId="38">'B12'!$A$1:$G$36</definedName>
    <definedName name="_xlnm.Print_Area" localSheetId="40">'B13'!$A$1:$G$36</definedName>
    <definedName name="_xlnm.Print_Area" localSheetId="43">'C02'!$A$1:$J$33</definedName>
    <definedName name="_xlnm.Print_Area" localSheetId="44">'C03'!$A$1:$J$33</definedName>
    <definedName name="_xlnm.Print_Area" localSheetId="45">'C04'!$A$1:$J$33</definedName>
    <definedName name="_xlnm.Print_Area" localSheetId="46">'C05'!$A$1:$J$33</definedName>
    <definedName name="_xlnm.Print_Area" localSheetId="47">'C06'!$A$1:$J$33</definedName>
    <definedName name="_xlnm.Print_Area" localSheetId="48">'C07'!$A$1:$J$33</definedName>
    <definedName name="_xlnm.Print_Area" localSheetId="49">'C08'!$A$1:$J$33</definedName>
    <definedName name="_xlnm.Print_Area" localSheetId="50">'C09'!$A$1:$J$33</definedName>
    <definedName name="_xlnm.Print_Area" localSheetId="51">'C10'!$A$1:$J$33</definedName>
    <definedName name="_xlnm.Print_Area" localSheetId="52">'C11'!$A$1:$J$33</definedName>
    <definedName name="_xlnm.Print_Area" localSheetId="53">'C12'!$A$1:$J$33</definedName>
    <definedName name="_xlnm.Print_Area" localSheetId="54">'C13'!$A$1:$J$33</definedName>
    <definedName name="_xlnm.Print_Area" localSheetId="55">'C14'!$A$1:$J$33</definedName>
    <definedName name="_xlnm.Print_Area" localSheetId="56">'C15'!$A$1:$J$33</definedName>
    <definedName name="_xlnm.Print_Area" localSheetId="0">GRAFICO!$A$1:$J$31</definedName>
    <definedName name="_xlnm.Print_Area" localSheetId="10">GRAFICO_LA7!$A$1:$J$34</definedName>
    <definedName name="_xlnm.Print_Area" localSheetId="34">'GRAFICO_LA7 (2)'!$A$1:$J$34</definedName>
    <definedName name="_xlnm.Print_Area" localSheetId="8">GRAFICO_MEDIASET!$A$1:$J$34</definedName>
    <definedName name="_xlnm.Print_Area" localSheetId="32">'GRAFICO_MEDIASET (2)'!$A$1:$J$34</definedName>
    <definedName name="_xlnm.Print_Area" localSheetId="16">GRAFICO_NOVE!$A$1:$J$34</definedName>
    <definedName name="_xlnm.Print_Area" localSheetId="41">'GRAFICO_NOVE (2)'!$A$1:$J$34</definedName>
    <definedName name="_xlnm.Print_Area" localSheetId="4">GRAFICO_RAI!$A$1:$J$34</definedName>
    <definedName name="_xlnm.Print_Area" localSheetId="28">'GRAFICO_RAI (2)'!$A$1:$J$34</definedName>
    <definedName name="_xlnm.Print_Area" localSheetId="14">GRAFICO_SKY!$A$1:$J$34</definedName>
    <definedName name="_xlnm.Print_Area" localSheetId="39">'GRAFICO_SKY (2)'!$A$1:$J$34</definedName>
    <definedName name="as" localSheetId="0">GRAFICO!$A$4:$K$28</definedName>
    <definedName name="Print_Area" localSheetId="1">'A01'!$A$1:$P$32</definedName>
    <definedName name="Print_Area" localSheetId="2">'A02'!$A$1:$P$32</definedName>
    <definedName name="Print_Area" localSheetId="3">'A03'!$A$1:$P$32</definedName>
    <definedName name="Print_Area" localSheetId="5">'A04'!$A$1:$P$32</definedName>
    <definedName name="Print_Area" localSheetId="6">'A05'!$A$1:$P$32</definedName>
    <definedName name="Print_Area" localSheetId="7">'A06'!$A$1:$P$32</definedName>
    <definedName name="Print_Area" localSheetId="9">'A07'!$A$1:$S$33</definedName>
    <definedName name="Print_Area" localSheetId="11">'A08'!$A$1:$M$32</definedName>
    <definedName name="Print_Area" localSheetId="12">'A09'!$A$1:$M$32</definedName>
    <definedName name="Print_Area" localSheetId="13">'A10'!$A$1:$M$32</definedName>
    <definedName name="Print_Area" localSheetId="15">'A11'!$A$1:$J$33</definedName>
    <definedName name="Print_Area" localSheetId="17">'A12'!$A$1:$M$32</definedName>
    <definedName name="Print_Area" localSheetId="18">'A13'!$A$1:$M$32</definedName>
    <definedName name="Print_Area" localSheetId="19">'A14'!$A$1:$M$32</definedName>
    <definedName name="Print_Area" localSheetId="20">'A15'!$A$1:$M$32</definedName>
    <definedName name="Print_Area" localSheetId="21">'A16'!$A$1:$M$32</definedName>
    <definedName name="Print_Area" localSheetId="22">'A17'!$A$1:$M$32</definedName>
    <definedName name="Print_Area" localSheetId="23">'A18'!$A$1:$J$33</definedName>
    <definedName name="Print_Area" localSheetId="24">'B01'!$A$1:$P$41</definedName>
    <definedName name="Print_Area" localSheetId="25">'B02'!$A$1:$M$40</definedName>
    <definedName name="Print_Area" localSheetId="26">'B03'!$A$1:$M$40</definedName>
    <definedName name="Print_Area" localSheetId="27">'B04'!$A$1:$D$38</definedName>
    <definedName name="Print_Area" localSheetId="29">'B05'!$A$1:$M$40</definedName>
    <definedName name="Print_Area" localSheetId="30">'B06'!$A$1:$M$40</definedName>
    <definedName name="Print_Area" localSheetId="31">'B07'!$A$1:$D$38</definedName>
    <definedName name="Print_Area" localSheetId="33">'B08'!$A$1:$G$39</definedName>
    <definedName name="Print_Area" localSheetId="35">'B09'!$A$1:$G$39</definedName>
    <definedName name="Print_Area" localSheetId="36">'B10'!$A$1:$D$39</definedName>
    <definedName name="Print_Area" localSheetId="37">'B11'!$A$1:$D$39</definedName>
    <definedName name="Print_Area" localSheetId="38">'B12'!$A$1:$G$39</definedName>
    <definedName name="Print_Area" localSheetId="40">'B13'!$A$1:$G$39</definedName>
    <definedName name="Print_Area" localSheetId="42">'C01'!$A$1:$J$3</definedName>
    <definedName name="Print_Area" localSheetId="43">'C02'!$A$1:$J$37</definedName>
    <definedName name="Print_Area" localSheetId="44">'C03'!$A$1:$J$37</definedName>
    <definedName name="Print_Area" localSheetId="45">'C04'!$A$1:$J$37</definedName>
    <definedName name="Print_Area" localSheetId="46">'C05'!$A$1:$J$37</definedName>
    <definedName name="Print_Area" localSheetId="47">'C06'!$A$1:$J$37</definedName>
    <definedName name="Print_Area" localSheetId="48">'C07'!$A$1:$J$37</definedName>
    <definedName name="Print_Area" localSheetId="49">'C08'!$A$1:$J$37</definedName>
    <definedName name="Print_Area" localSheetId="50">'C09'!$A$1:$J$37</definedName>
    <definedName name="Print_Area" localSheetId="51">'C10'!$A$1:$J$37</definedName>
    <definedName name="Print_Area" localSheetId="52">'C11'!$A$1:$J$37</definedName>
    <definedName name="Print_Area" localSheetId="53">'C12'!$A$1:$J$37</definedName>
    <definedName name="Print_Area" localSheetId="54">'C13'!$A$1:$J$37</definedName>
    <definedName name="Print_Area" localSheetId="55">'C14'!$A$1:$J$37</definedName>
    <definedName name="Print_Area" localSheetId="56">'C15'!$A$1:$J$37</definedName>
    <definedName name="Print_Area" localSheetId="0">GRAFICO!$A$1:$H$33</definedName>
    <definedName name="Print_Area" localSheetId="10">GRAFICO_LA7!$A$4:$K$31</definedName>
    <definedName name="Print_Area" localSheetId="34">'GRAFICO_LA7 (2)'!$A$4:$K$31</definedName>
    <definedName name="Print_Area" localSheetId="8">GRAFICO_MEDIASET!$A$4:$K$31</definedName>
    <definedName name="Print_Area" localSheetId="32">'GRAFICO_MEDIASET (2)'!$A$4:$K$31</definedName>
    <definedName name="Print_Area" localSheetId="16">GRAFICO_NOVE!$A$4:$K$31</definedName>
    <definedName name="Print_Area" localSheetId="41">'GRAFICO_NOVE (2)'!$A$4:$K$31</definedName>
    <definedName name="Print_Area" localSheetId="4">GRAFICO_RAI!$A$4:$K$31</definedName>
    <definedName name="Print_Area" localSheetId="28">'GRAFICO_RAI (2)'!$A$4:$K$31</definedName>
    <definedName name="Print_Area" localSheetId="14">GRAFICO_SKY!$A$4:$K$31</definedName>
    <definedName name="Print_Area" localSheetId="39">'GRAFICO_SKY (2)'!$A$4:$K$31</definedName>
  </definedNames>
  <calcPr calcId="162913" calcMode="manual"/>
  <fileRecoveryPr autoRecover="0"/>
</workbook>
</file>

<file path=xl/sharedStrings.xml><?xml version="1.0" encoding="utf-8"?>
<sst xmlns="http://schemas.openxmlformats.org/spreadsheetml/2006/main" count="2733" uniqueCount="191">
  <si>
    <t>TG1</t>
  </si>
  <si>
    <t>TG2</t>
  </si>
  <si>
    <t>TG3</t>
  </si>
  <si>
    <t>TOTALE</t>
  </si>
  <si>
    <t>Soggetti Politici</t>
  </si>
  <si>
    <t>V.A.</t>
  </si>
  <si>
    <t>%</t>
  </si>
  <si>
    <t>Totale</t>
  </si>
  <si>
    <t>Soggetti Istituzionali</t>
  </si>
  <si>
    <t>RAINEWS</t>
  </si>
  <si>
    <t>Tab. A1 - Tempo di parola dei soggetti politici e istituzionali nei Telegiornali RAI - tutte le edizioni</t>
  </si>
  <si>
    <t>Tab. A2 - Tempo di notizia dei soggetti politici e istituzionali nei Telegiornali RAI - tutte le edizioni</t>
  </si>
  <si>
    <t>Tab. A3 - Tempo di antenna dei soggetti politici e istituzionali nei Telegiornali RAI - tutte le edizioni</t>
  </si>
  <si>
    <t>Tab. A4 - Tempo di parola dei soggetti politici e istituzionali nei Telegiornali MEDIASET - tutte le edizioni</t>
  </si>
  <si>
    <t>TG4</t>
  </si>
  <si>
    <t>TG5</t>
  </si>
  <si>
    <t>STUDIO APERTO</t>
  </si>
  <si>
    <t>TGCOM24</t>
  </si>
  <si>
    <t>Tab. A5 - Tempo di notizia dei soggetti politici e istituzionali nei Telegiornali MEDIASET - tutte le edizioni</t>
  </si>
  <si>
    <t>Tempo di notizia</t>
  </si>
  <si>
    <t>Tempo di parola</t>
  </si>
  <si>
    <t>Tempo di antenna</t>
  </si>
  <si>
    <t>Tab. A7 - Tempo di notizia, parola, antenna dei soggetti politici ed istituzionali nei Telegiornali di LA7 e LA7D- tutte le edizioni</t>
  </si>
  <si>
    <t>TG LA7</t>
  </si>
  <si>
    <t>TG LA7 (LA7D)</t>
  </si>
  <si>
    <t>TV8</t>
  </si>
  <si>
    <t>CIELO</t>
  </si>
  <si>
    <t>SKY TG24 (DTT CANALE 50)</t>
  </si>
  <si>
    <t>SKY TG24 (SAT)</t>
  </si>
  <si>
    <t>Tab. A8 - Tempo di parola dei soggetti politici e istituzionali nei Telegiornali SKY TG24 - tutte le edizioni</t>
  </si>
  <si>
    <t>Tab. A9 - Tempo di notizia dei soggetti politici e istituzionali nei Telegiornali SKY TG24 - tutte le edizioni</t>
  </si>
  <si>
    <t xml:space="preserve">Tab. A10 - Tempo di antenna dei soggetti politici e istituzionali nei Telegiornali SKY TG24 - tutte le edizioni </t>
  </si>
  <si>
    <t>NOVE TG</t>
  </si>
  <si>
    <t xml:space="preserve">Tab. A11 - Tempo di notizia, parola e antenna dei soggetti politici e istituzionali nei Telegiornali del canale NOVE - tutte le edizioni </t>
  </si>
  <si>
    <t>Tab. A12 - Tempo di parola dei soggetti politici e istituzionali nei Telegiornali RAI - edizioni principali</t>
  </si>
  <si>
    <t>Tab. A13 - Tempo di notizia dei soggetti politici e istituzionali nei Telegiornali RAI - edizioni principali</t>
  </si>
  <si>
    <t>Tab. A14 - Tempo di antenna dei soggetti politici e istituzionali nei Telegiornali RAI - edizioni principali</t>
  </si>
  <si>
    <t>Tab. A15 - Tempo di parola dei soggetti politici e istituzionali nei Telegiornali MEDIASET - edizioni principali</t>
  </si>
  <si>
    <t>Tab. A16 - Tempo di notizia dei soggetti politici e istituzionali nei Telegiornali MEDIASET - edizioni principali</t>
  </si>
  <si>
    <t>Tab. A17 - Tempo di antenna dei soggetti politici e istituzionali nei Telegiornali MEDIASET - edizioni principali</t>
  </si>
  <si>
    <t>Tab. A18 - Tempo di notizia, parola, antenna dei soggetti politici ed istituzionali nei Telegiornali LA7 - edizioni principali</t>
  </si>
  <si>
    <t>Tab. A6- Tempo di antenna dei soggetti politici e istituzionali nei Telegiornali MEDIASET - tutte le edizioni</t>
  </si>
  <si>
    <t>SKY TG24 (TV8)</t>
  </si>
  <si>
    <t>SKY TG24 (CIELO)</t>
  </si>
  <si>
    <t>SKY TG24 (DTT)</t>
  </si>
  <si>
    <t>TG LA7D</t>
  </si>
  <si>
    <t>TGLA7</t>
  </si>
  <si>
    <t>RAI NEWS</t>
  </si>
  <si>
    <t>Soggetti</t>
  </si>
  <si>
    <t>TG Tutte le edizioni</t>
  </si>
  <si>
    <t>Graf. 1 - Tempo di parola dei soggetti politici e istituzionali nei Tg (Tutte le edizioni)</t>
  </si>
  <si>
    <t>Graf. 2 - Tempo di parola dei soggetti politici nei Telegiornali RAI per sesso - Tutte le edizioni</t>
  </si>
  <si>
    <t>Politici</t>
  </si>
  <si>
    <t>Uomini</t>
  </si>
  <si>
    <t>Donne</t>
  </si>
  <si>
    <t>Graf. 3 - Tempo di parola dei soggetti politici nei Telegiornali MEDIASET per sesso - Tutte le edizioni</t>
  </si>
  <si>
    <t>Graf. 4 - Tempo di parola dei soggetti politici nei Telegiornali CAIRO COMUNICATION per sesso - Tutte le edizioni</t>
  </si>
  <si>
    <t>Graf. 5 - Tempo di parola dei soggetti politici nei Telegiornali SKY per sesso - Tutte le edizioni</t>
  </si>
  <si>
    <t>Graf. 6 - Tempo di parola dei soggetti politici nei Telegiornali NOVE per sesso - Tutte le edizioni</t>
  </si>
  <si>
    <t>Periodo dal 01.11.2019 al 30.11.2019</t>
  </si>
  <si>
    <t>Movimento 5 Stelle</t>
  </si>
  <si>
    <t>Lega Salvini Premier</t>
  </si>
  <si>
    <t>Forza Italia</t>
  </si>
  <si>
    <t>Partito Democratico</t>
  </si>
  <si>
    <t>Fratelli d'Italia</t>
  </si>
  <si>
    <t>Italia Viva-PSI</t>
  </si>
  <si>
    <t>Liberi e Uguali</t>
  </si>
  <si>
    <t>Per le Autonomie - Minoranze linguistiche</t>
  </si>
  <si>
    <t>Noi con l’Italia-USEI*</t>
  </si>
  <si>
    <t>+ Europa–Centro Democratico*</t>
  </si>
  <si>
    <t>Cambiamo! 10 volte meglio*</t>
  </si>
  <si>
    <t>MAIE*</t>
  </si>
  <si>
    <t>Altro</t>
  </si>
  <si>
    <t>Presidente del Consiglio</t>
  </si>
  <si>
    <t>Governo/ Ministri/ Sottosegretari</t>
  </si>
  <si>
    <t>Presidente della Repubblica</t>
  </si>
  <si>
    <t>Presidente del Senato</t>
  </si>
  <si>
    <t>Presidente della Camera</t>
  </si>
  <si>
    <t>Unione Europea</t>
  </si>
  <si>
    <t>Tempo di parola: indica il tempo in cui il soggetto politico/istituzionale parla direttamente in voce.
Rai News: viene rilevata la programmazione che va in onda su Rai News.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</si>
  <si>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RaiNews: viene rilevata la programmazione che va in onda sul canale Rai News.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</si>
  <si>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antenna: indica il tempo complessivamente dedicato al soggetto politico-istituzionale ed è dato dalla somma del “tempo di notizia” e del “tempo di parola” del soggetto.
RaiNews: viene rilevata la programmazione che va in onda sul canale Rai News.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</si>
  <si>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Tgcom24: vengono rilevate le edizioni mandate in onda sul canale TgCom24.
Tg4, Studio Aperto e TgCom 24 sono ricondotti alla responsabilità della testata News Mediaset.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</si>
  <si>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notizia: indica il tempo dedicato dal giornalista all’illustrazione di un argomento/evento in relazione ad un soggetto politico/istituzionale.
Tgcom24: vengono rilevate le edizioni mandate in onda sul canale TgCom24.
Tg4, Studio Aperto e TgCom 24 sono ricondotti alla responsabilità della testata News Mediaset.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</si>
  <si>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antenna: indica il tempo complessivamente dedicato al soggetto politico-istituzionale ed è dato dalla somma del “tempo di notizia” e del “tempo di parola” del soggetto.
Tgcom24: vengono rilevate le edizioni mandate in onda sul canale TgCom24.
Tg4, Studio Aperto e TgCom 24 sono ricondotti alla responsabilità della testata News Mediaset.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</si>
  <si>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
Tg La7 (La7d): vengono rilevate le edizioni del Tg La7 in onda sul canale La7d</t>
  </si>
  <si>
    <t>Tempo di parola: indica il tempo in cui il soggetto politico/istituzionale parla direttamente in voce.
*Gruppo parlamentare iscritto al Gruppo Misto della Camera dei Deputati e/o del Senato della Repubblica.
Tv8: vengono rilevate le edizioni di Sky Tg24 mandate in onda sul canale TV8.
Cielo: vengono rilevate le edizioni di Sky Tg24 mandate in onda sul canale Cielo.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</si>
  <si>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*Gruppo parlamentare iscritto al Gruppo Misto della Camera dei Deputati e/o del Senato della Repubblica.
Tv8: vengono rilevate le edizioni di Sky Tg24 mandate in onda sul canale TV8.
Cielo: vengono rilevate le edizioni di Sky Tg24 mandate in onda sul canale Cielo.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</si>
  <si>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antenna: indica il tempo complessivamente dedicato al soggetto politico-istituzionale ed è dato dalla somma del “tempo di notizia” e del “tempo di parola” del soggetto.
*Gruppo parlamentare iscritto al Gruppo Misto della Camera dei Deputati e/o del Senato della Repubblica.
Tv8: vengono rilevate le edizioni di Sky Tg24 mandate in onda sul canale TV8.
Cielo: vengono rilevate le edizioni di Sky Tg24 mandate in onda sul canale Cielo.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</si>
  <si>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</si>
  <si>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</si>
  <si>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</si>
  <si>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antenna: indica il tempo complessivamente dedicato al soggetto politico-istituzionale ed è dato dalla somma del “tempo di notizia” e del “tempo di parola” del soggetto.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</si>
  <si>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Tg4, Studio Aperto e TgCom 24 sono ricondotti alla responsabilità della testata News Mediaset.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</si>
  <si>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Tg4, Studio Aperto e TgCom 24 sono ricondotti alla responsabilità della testata News Mediaset.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</si>
  <si>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antenna: indica il tempo complessivamente dedicato al soggetto politico-istituzionale ed è dato dalla somma del “tempo di notizia” e del “tempo di parola” del soggetto.
Tg4, Studio Aperto e TgCom 24 sono ricondotti alla responsabilità della testata News Mediaset.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</si>
  <si>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Tab. B1 - Tempo di parola dei soggetti politici ed istituzionali nei programmi extra-tg di rete. Reti RAI: Rai 1, Rai 2, Rai 3, Rai Educational</t>
  </si>
  <si>
    <t>RAI1</t>
  </si>
  <si>
    <t>RAI2</t>
  </si>
  <si>
    <t>RAI3</t>
  </si>
  <si>
    <t>RAI EDUCATIONAL</t>
  </si>
  <si>
    <t>Note: in 'Altro' sono stati inseriti i partiti e i movimenti politici che, solitamente, hanno poca visibilità e gli amministratori locali a cui non è stato possibile imputare un'appartenenza partitica.</t>
  </si>
  <si>
    <r>
      <rPr>
        <b/>
        <sz val="7"/>
        <rFont val="Century Gothic"/>
        <family val="2"/>
      </rPr>
      <t>Rai1</t>
    </r>
    <r>
      <rPr>
        <sz val="7"/>
        <rFont val="Century Gothic"/>
        <family val="2"/>
      </rPr>
      <t>: Domenica In, La Vita In Diretta, Porta A Porta,, Storie Italiane, Tg1 E Quirinale - Giornata Delle Forze Armate Alla Presenza Del Presidente Della Repubblica, Uno Mattina, Vieni Da Me</t>
    </r>
  </si>
  <si>
    <r>
      <rPr>
        <b/>
        <sz val="7"/>
        <rFont val="Century Gothic"/>
        <family val="2"/>
      </rPr>
      <t>Rai2</t>
    </r>
    <r>
      <rPr>
        <sz val="7"/>
        <rFont val="Century Gothic"/>
        <family val="2"/>
      </rPr>
      <t>: Che Tempo Che Fa, Ilva A Denti Stretti, Petrolio Files, Povera Patria, Quelli Che Aspettano, Quelli Che Il Calcio</t>
    </r>
  </si>
  <si>
    <r>
      <rPr>
        <b/>
        <sz val="7"/>
        <rFont val="Century Gothic"/>
        <family val="2"/>
      </rPr>
      <t>Rai3</t>
    </r>
    <r>
      <rPr>
        <sz val="7"/>
        <rFont val="Century Gothic"/>
        <family val="2"/>
      </rPr>
      <t>: #cartabianca, 1/2h In Piu', A Raccontare Comincia Tu, Agora', Blob Di Tutto Di Piu', Le Parole Della Settimana, Mi Manda Raitre, Report</t>
    </r>
  </si>
  <si>
    <r>
      <rPr>
        <b/>
        <sz val="7"/>
        <rFont val="Century Gothic"/>
        <family val="2"/>
      </rPr>
      <t>Rai Educational</t>
    </r>
    <r>
      <rPr>
        <sz val="7"/>
        <rFont val="Century Gothic"/>
        <family val="2"/>
      </rPr>
      <t>: Rai Educational - Tv Talk</t>
    </r>
  </si>
  <si>
    <t>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</si>
  <si>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Tab. B2 - Tempo di parola dei soggetti politici ed istituzionali nei programmi e nelle rubriche di testata. Testate giornalistiche RAI: Tg1, Tg2, Tg3</t>
  </si>
  <si>
    <r>
      <rPr>
        <b/>
        <sz val="7"/>
        <rFont val="Century Gothic"/>
        <family val="2"/>
      </rPr>
      <t>Tg1</t>
    </r>
    <r>
      <rPr>
        <sz val="7"/>
        <rFont val="Century Gothic"/>
        <family val="2"/>
      </rPr>
      <t>: Speciale Tg1, Tg1 Economia, Tv7</t>
    </r>
  </si>
  <si>
    <r>
      <rPr>
        <b/>
        <sz val="7"/>
        <rFont val="Century Gothic"/>
        <family val="2"/>
      </rPr>
      <t>Tg2:</t>
    </r>
    <r>
      <rPr>
        <sz val="7"/>
        <rFont val="Century Gothic"/>
        <family val="2"/>
      </rPr>
      <t xml:space="preserve"> Tg2 - Dossier, Tg2 Italia, Tg2 Post</t>
    </r>
  </si>
  <si>
    <r>
      <rPr>
        <b/>
        <sz val="7"/>
        <rFont val="Century Gothic"/>
        <family val="2"/>
      </rPr>
      <t>Tg3</t>
    </r>
    <r>
      <rPr>
        <sz val="7"/>
        <rFont val="Century Gothic"/>
        <family val="2"/>
      </rPr>
      <t>: Tg3 - Fuori Tg, Tg3 Linea Notte, Tg3 Speciale</t>
    </r>
  </si>
  <si>
    <t>Tab. B3 - Tempo di parola dei soggetti politici ed istituzionali nei programmi e nelle rubriche di testata. Testate giornalistiche RAI: TgR, Rai Sport, Rai Parlamento</t>
  </si>
  <si>
    <t>TGR</t>
  </si>
  <si>
    <t>RAI SPORT</t>
  </si>
  <si>
    <t>RAI PARLAMENTO</t>
  </si>
  <si>
    <r>
      <t xml:space="preserve">Tgr: </t>
    </r>
    <r>
      <rPr>
        <sz val="7"/>
        <rFont val="Century Gothic"/>
        <family val="2"/>
      </rPr>
      <t>Tgr - Regioneuropa</t>
    </r>
  </si>
  <si>
    <t>Rai Sport:</t>
  </si>
  <si>
    <r>
      <rPr>
        <b/>
        <sz val="7"/>
        <rFont val="Century Gothic"/>
        <family val="2"/>
      </rPr>
      <t>Rai Parlamento</t>
    </r>
    <r>
      <rPr>
        <sz val="7"/>
        <rFont val="Century Gothic"/>
        <family val="2"/>
      </rPr>
      <t>: Rai Parlamento - Punto Europa, Rai Parlamento - Question Time, Rai Parlamento - Settegiorni, Rai Parlamento - Speciale Senato, Rai Parlamento - Telegiornale, Rai Parlamento Magazine, Speciale Tg Parlamento</t>
    </r>
  </si>
  <si>
    <t>Tab. B4 - Tempo di parola dei soggetti politici ed istituzionali nei programmi di testata di Rai News</t>
  </si>
  <si>
    <t>RAI NEWS 24</t>
  </si>
  <si>
    <r>
      <rPr>
        <b/>
        <sz val="7"/>
        <rFont val="Century Gothic"/>
        <family val="2"/>
      </rPr>
      <t>Rai News 24</t>
    </r>
    <r>
      <rPr>
        <sz val="7"/>
        <rFont val="Century Gothic"/>
        <family val="2"/>
      </rPr>
      <t>: Elezioni Regionali Emilia Romagna 2020 - Testimonianze E Prospettive Di Voto, Ostia (Roma) - Visita Alla Struttura Ricreativa "punto Luce" nata dalla collaborazione tra la Ong "Save The Children" e il Comune di Roma, La Bussola, News Room Italia, Rai News 24 - Economia, Rai News 24 - Focus 24, Rai News 24 - Focus 24 Speciale, Rai News In Diretta, Rai News24 - Cronache Dall'Italia, Rai News24 - Focus Libia, Rai News24 - Sabato24, Rai News24 - Studio 24, Rai News24 Speciale: Fine Del Muro Fine Di Un'Epoca, Rai News24 Speciale: Giornata Contro La Violenza Sulle Donne - #basta!, Rai News24 Speciale: Venezia Sott'Acqua, Rainews 24 - Domani In Prima, Rainews 24 - Oggi In Prima, Speciale La Bussola, Speciale Telegram, Speciale Telegram - Fine Del Muro Fine Di Un'Epoca, Vrooom</t>
    </r>
  </si>
  <si>
    <t>Graf. 7 - Tempo di parola dei soggetti politici nei programmi ExtraTg RAI per sesso - Tutte le edizioni</t>
  </si>
  <si>
    <t>Tab. B5 - Tempo di parola dei soggetti politici ed istituzionali nei programmi extra-tg di rete. Reti Mediaset: Rete 4, Canale 5, Italia 1</t>
  </si>
  <si>
    <t>RETE 4</t>
  </si>
  <si>
    <t>CANALE 5</t>
  </si>
  <si>
    <t>ITALIA 1</t>
  </si>
  <si>
    <r>
      <t xml:space="preserve">Rete4: </t>
    </r>
    <r>
      <rPr>
        <sz val="7"/>
        <rFont val="Century Gothic"/>
        <family val="2"/>
      </rPr>
      <t>Lo Sportello Di Forum</t>
    </r>
  </si>
  <si>
    <r>
      <t xml:space="preserve">Canale 5: </t>
    </r>
    <r>
      <rPr>
        <sz val="7"/>
        <rFont val="Century Gothic"/>
        <family val="2"/>
      </rPr>
      <t>Maurizio Costanzo Show</t>
    </r>
  </si>
  <si>
    <t>Italia 1:</t>
  </si>
  <si>
    <t>Tab. B6 - Tempo di parola dei soggetti politici e istituzionali nei programmi e nelle rubriche di testata. Testate giornalistiche Mediaset: Tg5, News Mediaset, Videonews</t>
  </si>
  <si>
    <t>NEWS MEDIASET</t>
  </si>
  <si>
    <t>VIDEO NEWS</t>
  </si>
  <si>
    <t>Tg5:</t>
  </si>
  <si>
    <t>News Mediaset:</t>
  </si>
  <si>
    <r>
      <t xml:space="preserve">Video News: </t>
    </r>
    <r>
      <rPr>
        <sz val="7"/>
        <rFont val="Century Gothic"/>
        <family val="2"/>
      </rPr>
      <t>Domenica Live, Dritto E Rovescio, Fuori Dal Coro, Live Non È La D'Urso, Mattino Cinque,Quarta Repubblica, Stasera Italia, Stasera Italia Weekend</t>
    </r>
  </si>
  <si>
    <t>Tab. B7 - Tempo di parola dei soggetti politici ed istituzionali nei programmi del canale TGCOM24; testata: NEWS MEDIASET</t>
  </si>
  <si>
    <t>TGCOM24 (NEWS MEDIASET)</t>
  </si>
  <si>
    <r>
      <t xml:space="preserve">TgCom 24 (News Mediaset): </t>
    </r>
    <r>
      <rPr>
        <sz val="7"/>
        <rFont val="Century Gothic"/>
        <family val="2"/>
      </rPr>
      <t>Fatti E Misfatti, Tgcom 24 - Dentro I Fatti, Tgcom 24 - Direttissima, Tgcom 24 Speciale, Speciale Tg4 (Tgcom24)</t>
    </r>
  </si>
  <si>
    <t>Graf. 8 - Tempo di parola dei soggetti politici nei programmi ExtraTg MEDIASET per sesso - Tutte le edizioni</t>
  </si>
  <si>
    <t>Tab. B8 - Tempo di parola dei soggetti politici ed istituzionali nei programmi extra-tg di rete e di testata. Rete: La7; Testate giornalistiche: Tg La7</t>
  </si>
  <si>
    <t>LA7</t>
  </si>
  <si>
    <t>La7:</t>
  </si>
  <si>
    <r>
      <t xml:space="preserve">Tg La7:  </t>
    </r>
    <r>
      <rPr>
        <sz val="7"/>
        <rFont val="Century Gothic"/>
        <family val="2"/>
      </rPr>
      <t>Atlantide - Storie Di Uomini E Di Mondi, Camera Con Vista, Coffee Break, Di Martedipiu', Dimartedi', L'Aria Che Tira - Oggi, L'Aria Che Tira, L'Aria Che Tira Il Diario, Le Tenebre Di Bibbiano, Non È L'Arena, Omnibus La7, Otto E Mezzo, Piazzapulita, Propaganda Live, Propaganda Social Top Ten, Tagada', Uozzap!</t>
    </r>
  </si>
  <si>
    <t>Graf. 9 - Tempo di parola dei soggetti politici nei programmi ExtraTg CAIRO COMUNICATION per sesso - Tutte le edizioni</t>
  </si>
  <si>
    <t>Tab. B9 - Tempo di parola dei soggetti politici ed istituzionali nei programmi extratg  di rete del canale LA7D. Rete: LA7D; Testata: TGLA7</t>
  </si>
  <si>
    <t>LA7D</t>
  </si>
  <si>
    <t xml:space="preserve"> TGLA7 (LA7D)</t>
  </si>
  <si>
    <t>La7d:</t>
  </si>
  <si>
    <t>Tg La7 (La7d):</t>
  </si>
  <si>
    <t>Tab. B10 - Tempo di parola dei soggetti politici ed istituzionali nei programmi extra-tg di rete e di testata del canale TV8. Rete: TV8; Testata giornalistica: SKYTG24</t>
  </si>
  <si>
    <t xml:space="preserve"> </t>
  </si>
  <si>
    <t>TV8:</t>
  </si>
  <si>
    <r>
      <t xml:space="preserve">Sky Tg24 (TV8): </t>
    </r>
    <r>
      <rPr>
        <sz val="7"/>
        <rFont val="Century Gothic"/>
        <family val="2"/>
      </rPr>
      <t>Sky Tg24 - Buongiorno</t>
    </r>
  </si>
  <si>
    <t>Tab. B11 - Tempo di parola dei soggetti politici ed istituzionali nei programmi extratg di rete e di testata del canale Cielo. Rete: Cielo; Testata giornalistica: SkyTg24</t>
  </si>
  <si>
    <t>Cielo:</t>
  </si>
  <si>
    <r>
      <t xml:space="preserve">Sky Tg24 (Cielo): </t>
    </r>
    <r>
      <rPr>
        <sz val="7"/>
        <rFont val="Century Gothic"/>
        <family val="2"/>
      </rPr>
      <t>Sky Tg24 - Buongiorno</t>
    </r>
  </si>
  <si>
    <t>Tab. B12 - Tempo di parola dei soggetti politici ed istituzionali nei programmi di testata di SkyTg24</t>
  </si>
  <si>
    <r>
      <t xml:space="preserve">Skytg24: </t>
    </r>
    <r>
      <rPr>
        <sz val="7"/>
        <rFont val="Century Gothic"/>
        <family val="2"/>
      </rPr>
      <t>Conferenza Stampa Giuseppe Conte, L'Intervista, Seven, Seven - Speciale, Sky Tg24 - Agenda, Sky Tg24 - Buongiorno, Sky Tg24 - Business, Sky Tg24 - Progress, Sky Tg24 - Skyline, Sky Tg24 - Start, Sky Tg24 - Timeline, Sky Tg24 Economia, Sky Tg24 Edicola, Sky Tg24 Speciale - Berlino 89 Oltre Il Muro, Sky Tg24 Speciale - Venezia Sommersa</t>
    </r>
  </si>
  <si>
    <r>
      <t xml:space="preserve">Skytg24 (Can.50): </t>
    </r>
    <r>
      <rPr>
        <sz val="7"/>
        <rFont val="Century Gothic"/>
        <family val="2"/>
      </rPr>
      <t>Conferenza Stampa Giuseppe Conte, L'Intervista, Seven, Seven - Speciale, Sky Tg24 - Agenda, Sky Tg24 - Buongiorno, Sky Tg24 - Business, Sky Tg24 - Progress, Sky Tg24 - Skyline, Sky Tg24 - Start, Sky Tg24 - Timeline, Sky Tg24 Economia, Sky Tg24 Edicola, Sky Tg24 Speciale - Berlino 89 Oltre Il Muro, Sky Tg24 Speciale - Venezia Sommersa</t>
    </r>
  </si>
  <si>
    <t>Graf. 10 - Tempo di parola dei soggetti politici nei programmi ExtraTg SKY per sesso - Tutte le edizioni</t>
  </si>
  <si>
    <t>Tab. B13 - Tempo di parola dei soggetti politici ed istituzionali nei programmi extra-tg di rete e di testata: Rete: Nove; Testata giornalistica: Nove TG</t>
  </si>
  <si>
    <t>NOVE</t>
  </si>
  <si>
    <r>
      <t xml:space="preserve">Nove: </t>
    </r>
    <r>
      <rPr>
        <sz val="7"/>
        <rFont val="Century Gothic"/>
        <family val="2"/>
      </rPr>
      <t>#fake - La Fabbrica Delle Notizie, L'Assedio, Nove Racconta: Casamonica Le Mani Su Roma</t>
    </r>
  </si>
  <si>
    <t>Graf. 11 - Tempo di parola dei soggetti politici nei programmi ExtraTg NOVE per sesso - Tutte le edizioni</t>
  </si>
  <si>
    <t>Tab. C1 - Tempo di parola dei soggetti politici e istituzionali nei programmi extra-tg fasce di programmazione. RAI 1</t>
  </si>
  <si>
    <t xml:space="preserve">7.00-8.59      </t>
  </si>
  <si>
    <t xml:space="preserve">9.00-11.59     </t>
  </si>
  <si>
    <t xml:space="preserve">12.00-14.59    </t>
  </si>
  <si>
    <t xml:space="preserve">15.00-17.59    </t>
  </si>
  <si>
    <t xml:space="preserve">18.00-20.29    </t>
  </si>
  <si>
    <t xml:space="preserve">20.30-22.29    </t>
  </si>
  <si>
    <t xml:space="preserve">22.30-01.59    </t>
  </si>
  <si>
    <t xml:space="preserve">02.00-06.59    </t>
  </si>
  <si>
    <t>V.A</t>
  </si>
  <si>
    <t>Tempo di parola: indica il tempo in cui il soggetto politico/istituzionale parla direttamente in voce.</t>
  </si>
  <si>
    <t>Tab. C2 - Tempo di parola dei soggetti politici e istituzionali nei programmi extra-tg fasce di programmazione. RAI 2</t>
  </si>
  <si>
    <t>Tab. C3 - Tempo di parola dei soggetti politici e istituzionali nei programmi extra-tg fasce di programmazione. RAI 3</t>
  </si>
  <si>
    <t>Tab. C4 - Tempo di parola dei soggetti politici e istituzionali nei programmi extra-tg fasce di programmazione. RETE 4</t>
  </si>
  <si>
    <t>Tab. C5 - Tempo di parola dei soggetti politici e istituzionali nei programmi extra-tg fasce di programmazione. CANALE 5</t>
  </si>
  <si>
    <t>Tab. C6 - Tempo di parola dei soggetti politici e istituzionali nei programmi extra-tg fasce di programmazione. ITALIA 1</t>
  </si>
  <si>
    <t>Tab. C7 - Tempo di parola dei soggetti politici e istituzionali nei programmi extra-tg fasce di programmazione. LA7</t>
  </si>
  <si>
    <t>Tab. C8 - Tempo di parola dei soggetti politici e istituzionali nei programmi extra-tg fasce di programmazione. LA7D</t>
  </si>
  <si>
    <t>Tab. C9 - Tempo di parola dei soggetti politici e istituzionali nei programmi extra-tg fasce di programmazione. TV8</t>
  </si>
  <si>
    <t>Tab. C12 - Tempo di parola dei soggetti politici e istituzionali nei programmi extra-tg fasce di programmazione. CIELO</t>
  </si>
  <si>
    <t>Tab. C13 - Tempo di parola dei soggetti politici e istituzionali nei programmi extra-tg fasce di programmazione. SKYTG24 (DTT CANALE 50)</t>
  </si>
  <si>
    <t>Tab. C14 - Tempo di parola dei soggetti politici e istituzionali nei programmi extra-tg fasce di programmazione. SKYTG24 (SAT)</t>
  </si>
  <si>
    <t xml:space="preserve">Note: in 'Altro' sono stati inseriti i partiti e i movimenti politici che, solitamente, hanno poca visibilità e gli amministratori locali a cui non è stato possibile imputare un'appartenenza partitica.
*Gruppo parlamentare iscritto al Gruppo Misto della Camera dei Deputati e/o del Senato della Repubblica.
</t>
  </si>
  <si>
    <t>Tab. C10 - Tempo di parola dei soggetti politici e istituzionali nei programmi extra-tg fasce di programmazione. RAI NEWS 24</t>
  </si>
  <si>
    <t>Tab. C11 - Tempo di parola dei soggetti politici e istituzionali nei programmi extra-tg fasce di programmazione. TGCOM24</t>
  </si>
  <si>
    <t>Tab. C15 - Tempo di parola dei soggetti politici e istituzionali nei programmi extra-tg fasce di programmazione. NOVE</t>
  </si>
  <si>
    <r>
      <rPr>
        <b/>
        <sz val="7"/>
        <rFont val="Century Gothic"/>
        <family val="2"/>
      </rPr>
      <t>Nove Tg</t>
    </r>
    <r>
      <rPr>
        <sz val="7"/>
        <rFont val="Century Gothic"/>
        <family val="2"/>
      </rPr>
      <t>: Fratelli di Crozza, Accordi &amp; Disaccordi §(il fattoquotidiano.it)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</si>
</sst>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h]:mm:ss;@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8"/>
      <color indexed="9"/>
      <name val="Century Gothic"/>
      <family val="2"/>
    </font>
    <font>
      <sz val="7"/>
      <color indexed="9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color theme="0"/>
      <name val="Century Gothic"/>
      <family val="2"/>
    </font>
    <font>
      <sz val="8.5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b/>
      <sz val="9"/>
      <color theme="4" tint="-0.249977111117893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sz val="9"/>
      <color theme="1"/>
      <name val="Century Gothic"/>
      <family val="2"/>
    </font>
    <font>
      <sz val="9"/>
      <color indexed="9"/>
      <name val="Century Gothic"/>
      <family val="2"/>
    </font>
    <font>
      <b/>
      <sz val="8.5"/>
      <name val="Century Gothic"/>
      <family val="2"/>
    </font>
    <font>
      <b/>
      <sz val="8"/>
      <name val="Century Gothic"/>
      <family val="2"/>
    </font>
    <font>
      <sz val="7"/>
      <name val="Century Gothic"/>
      <family val="2"/>
    </font>
    <font>
      <b/>
      <sz val="7"/>
      <name val="Century Gothic"/>
      <family val="2"/>
    </font>
    <font>
      <sz val="11"/>
      <name val="Century Gothic"/>
      <family val="2"/>
    </font>
    <font>
      <sz val="7"/>
      <name val="Calibri Light"/>
      <family val="2"/>
      <scheme val="major"/>
    </font>
    <font>
      <b/>
      <sz val="10"/>
      <color theme="0"/>
      <name val="Century Gothic"/>
      <family val="2"/>
    </font>
    <font>
      <b/>
      <sz val="9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E25065"/>
        <bgColor indexed="64"/>
      </patternFill>
    </fill>
    <fill>
      <patternFill patternType="solid">
        <fgColor rgb="FF58B6C0"/>
        <bgColor theme="4"/>
      </patternFill>
    </fill>
  </fills>
  <borders count="61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double">
        <color theme="4"/>
      </top>
      <bottom style="double">
        <color theme="4"/>
      </bottom>
      <diagonal/>
    </border>
    <border>
      <left/>
      <right/>
      <top style="double">
        <color theme="4"/>
      </top>
      <bottom style="double">
        <color theme="4"/>
      </bottom>
      <diagonal/>
    </border>
    <border>
      <left/>
      <right style="thin">
        <color theme="4"/>
      </right>
      <top style="double">
        <color theme="4"/>
      </top>
      <bottom style="double">
        <color theme="4"/>
      </bottom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 style="double">
        <color theme="4"/>
      </bottom>
      <diagonal/>
    </border>
    <border>
      <left/>
      <right/>
      <top/>
      <bottom style="double">
        <color theme="4"/>
      </bottom>
      <diagonal/>
    </border>
    <border>
      <left/>
      <right style="thin">
        <color theme="4"/>
      </right>
      <top/>
      <bottom style="double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/>
      </left>
      <right/>
      <top style="thin">
        <color theme="4"/>
      </top>
      <bottom style="double">
        <color theme="4"/>
      </bottom>
      <diagonal/>
    </border>
    <border>
      <left/>
      <right style="thin">
        <color theme="4"/>
      </right>
      <top style="thin">
        <color theme="4"/>
      </top>
      <bottom style="double">
        <color theme="4"/>
      </bottom>
      <diagonal/>
    </border>
    <border>
      <left/>
      <right/>
      <top/>
      <bottom style="thin">
        <color rgb="FFE25065"/>
      </bottom>
      <diagonal/>
    </border>
    <border>
      <left style="thin">
        <color rgb="FFE25065"/>
      </left>
      <right/>
      <top style="thin">
        <color rgb="FFE25065"/>
      </top>
      <bottom/>
      <diagonal/>
    </border>
    <border>
      <left/>
      <right/>
      <top style="thin">
        <color rgb="FFE25065"/>
      </top>
      <bottom/>
      <diagonal/>
    </border>
    <border>
      <left/>
      <right style="thin">
        <color rgb="FFE25065"/>
      </right>
      <top style="thin">
        <color rgb="FFE25065"/>
      </top>
      <bottom/>
      <diagonal/>
    </border>
    <border>
      <left style="thin">
        <color rgb="FFE25065"/>
      </left>
      <right/>
      <top style="thin">
        <color rgb="FFE25065"/>
      </top>
      <bottom style="double">
        <color rgb="FFFF0000"/>
      </bottom>
      <diagonal/>
    </border>
    <border>
      <left/>
      <right/>
      <top style="thin">
        <color rgb="FFE25065"/>
      </top>
      <bottom style="double">
        <color rgb="FFFF0000"/>
      </bottom>
      <diagonal/>
    </border>
    <border>
      <left/>
      <right style="thin">
        <color rgb="FFE25065"/>
      </right>
      <top style="thin">
        <color rgb="FFE25065"/>
      </top>
      <bottom style="double">
        <color rgb="FFFF0000"/>
      </bottom>
      <diagonal/>
    </border>
    <border>
      <left style="thin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thin">
        <color rgb="FFFF0000"/>
      </right>
      <top/>
      <bottom style="double">
        <color rgb="FFFF0000"/>
      </bottom>
      <diagonal/>
    </border>
    <border>
      <left style="thin">
        <color theme="5"/>
      </left>
      <right/>
      <top/>
      <bottom/>
      <diagonal/>
    </border>
    <border>
      <left/>
      <right style="thin">
        <color theme="5"/>
      </right>
      <top/>
      <bottom/>
      <diagonal/>
    </border>
    <border>
      <left style="thin">
        <color rgb="FFE25065"/>
      </left>
      <right/>
      <top style="double">
        <color rgb="FFE25065"/>
      </top>
      <bottom style="double">
        <color rgb="FFE25065"/>
      </bottom>
      <diagonal/>
    </border>
    <border>
      <left/>
      <right/>
      <top style="double">
        <color rgb="FFE25065"/>
      </top>
      <bottom style="double">
        <color rgb="FFE25065"/>
      </bottom>
      <diagonal/>
    </border>
    <border>
      <left/>
      <right style="thin">
        <color rgb="FFE25065"/>
      </right>
      <top style="double">
        <color rgb="FFE25065"/>
      </top>
      <bottom style="double">
        <color rgb="FFE25065"/>
      </bottom>
      <diagonal/>
    </border>
    <border>
      <left style="thin">
        <color rgb="FFE25065"/>
      </left>
      <right/>
      <top/>
      <bottom/>
      <diagonal/>
    </border>
    <border>
      <left/>
      <right style="thin">
        <color rgb="FFE25065"/>
      </right>
      <top/>
      <bottom/>
      <diagonal/>
    </border>
    <border>
      <left/>
      <right style="thin">
        <color rgb="FFE25065"/>
      </right>
      <top/>
      <bottom style="double">
        <color rgb="FFFF0000"/>
      </bottom>
      <diagonal/>
    </border>
    <border>
      <left style="thin">
        <color theme="5"/>
      </left>
      <right/>
      <top style="thin">
        <color rgb="FFE25065"/>
      </top>
      <bottom/>
      <diagonal/>
    </border>
    <border>
      <left/>
      <right style="thin">
        <color theme="5"/>
      </right>
      <top style="thin">
        <color rgb="FFE25065"/>
      </top>
      <bottom/>
      <diagonal/>
    </border>
    <border>
      <left/>
      <right/>
      <top/>
      <bottom style="thin">
        <color theme="5"/>
      </bottom>
      <diagonal/>
    </border>
    <border>
      <left style="thin">
        <color theme="5"/>
      </left>
      <right/>
      <top style="thin">
        <color theme="5"/>
      </top>
      <bottom/>
      <diagonal/>
    </border>
    <border>
      <left/>
      <right/>
      <top style="thin">
        <color theme="5"/>
      </top>
      <bottom/>
      <diagonal/>
    </border>
    <border>
      <left/>
      <right style="thin">
        <color theme="5"/>
      </right>
      <top style="thin">
        <color theme="5"/>
      </top>
      <bottom/>
      <diagonal/>
    </border>
    <border>
      <left/>
      <right/>
      <top style="thin">
        <color rgb="FFFF0000"/>
      </top>
      <bottom/>
      <diagonal/>
    </border>
    <border>
      <left/>
      <right/>
      <top style="double">
        <color rgb="FFE25065"/>
      </top>
      <bottom/>
      <diagonal/>
    </border>
    <border>
      <left style="thin">
        <color theme="5"/>
      </left>
      <right/>
      <top style="double">
        <color rgb="FFE25065"/>
      </top>
      <bottom style="double">
        <color rgb="FFE25065"/>
      </bottom>
      <diagonal/>
    </border>
    <border>
      <left/>
      <right style="thin">
        <color theme="5"/>
      </right>
      <top style="double">
        <color rgb="FFE25065"/>
      </top>
      <bottom style="double">
        <color rgb="FFE25065"/>
      </bottom>
      <diagonal/>
    </border>
    <border>
      <left style="thin">
        <color rgb="FF58B6C0"/>
      </left>
      <right/>
      <top style="thin">
        <color rgb="FF58B6C0"/>
      </top>
      <bottom style="double">
        <color rgb="FF58B6C0"/>
      </bottom>
      <diagonal/>
    </border>
    <border>
      <left/>
      <right/>
      <top style="thin">
        <color rgb="FF58B6C0"/>
      </top>
      <bottom style="double">
        <color rgb="FF58B6C0"/>
      </bottom>
      <diagonal/>
    </border>
    <border>
      <left/>
      <right style="thin">
        <color rgb="FF58B6C0"/>
      </right>
      <top style="thin">
        <color rgb="FF58B6C0"/>
      </top>
      <bottom style="double">
        <color rgb="FF58B6C0"/>
      </bottom>
      <diagonal/>
    </border>
    <border>
      <left style="thin">
        <color rgb="FF58B6C0"/>
      </left>
      <right/>
      <top style="double">
        <color rgb="FF58B6C0"/>
      </top>
      <bottom style="thin">
        <color rgb="FF58B6C0"/>
      </bottom>
      <diagonal/>
    </border>
    <border>
      <left/>
      <right/>
      <top style="double">
        <color rgb="FF58B6C0"/>
      </top>
      <bottom style="thin">
        <color rgb="FF58B6C0"/>
      </bottom>
      <diagonal/>
    </border>
    <border>
      <left/>
      <right style="thin">
        <color rgb="FF58B6C0"/>
      </right>
      <top style="double">
        <color rgb="FF58B6C0"/>
      </top>
      <bottom style="thin">
        <color rgb="FF58B6C0"/>
      </bottom>
      <diagonal/>
    </border>
    <border>
      <left style="thin">
        <color rgb="FF58B6C0"/>
      </left>
      <right/>
      <top style="thin">
        <color rgb="FF58B6C0"/>
      </top>
      <bottom style="thin">
        <color rgb="FF58B6C0"/>
      </bottom>
      <diagonal/>
    </border>
    <border>
      <left/>
      <right/>
      <top style="thin">
        <color rgb="FF58B6C0"/>
      </top>
      <bottom style="thin">
        <color rgb="FF58B6C0"/>
      </bottom>
      <diagonal/>
    </border>
    <border>
      <left/>
      <right style="thin">
        <color rgb="FF58B6C0"/>
      </right>
      <top style="thin">
        <color rgb="FF58B6C0"/>
      </top>
      <bottom style="thin">
        <color rgb="FF58B6C0"/>
      </bottom>
      <diagonal/>
    </border>
    <border>
      <left style="thin">
        <color rgb="FF58B6C0"/>
      </left>
      <right/>
      <top style="double">
        <color rgb="FF58B6C0"/>
      </top>
      <bottom style="double">
        <color rgb="FF58B6C0"/>
      </bottom>
      <diagonal/>
    </border>
    <border>
      <left/>
      <right/>
      <top style="double">
        <color rgb="FF58B6C0"/>
      </top>
      <bottom style="double">
        <color rgb="FF58B6C0"/>
      </bottom>
      <diagonal/>
    </border>
    <border>
      <left/>
      <right style="thin">
        <color rgb="FF58B6C0"/>
      </right>
      <top style="double">
        <color rgb="FF58B6C0"/>
      </top>
      <bottom style="double">
        <color rgb="FF58B6C0"/>
      </bottom>
      <diagonal/>
    </border>
  </borders>
  <cellStyleXfs count="5">
    <xf numFmtId="0" fontId="0" fillId="0" borderId="0"/>
    <xf numFmtId="0" fontId="1" fillId="0" borderId="0"/>
    <xf numFmtId="0" fontId="15" fillId="0" borderId="0"/>
    <xf numFmtId="0" fontId="15" fillId="0" borderId="0"/>
    <xf numFmtId="0" fontId="15" fillId="0" borderId="0"/>
  </cellStyleXfs>
  <cellXfs count="206">
    <xf numFmtId="0" fontId="0" fillId="0" borderId="0" xfId="0"/>
    <xf numFmtId="0" fontId="5" fillId="0" borderId="0" xfId="0" applyFont="1" applyFill="1" applyBorder="1" applyAlignment="1" applyProtection="1">
      <alignment horizontal="left" vertical="center" wrapText="1" readingOrder="1"/>
      <protection locked="0"/>
    </xf>
    <xf numFmtId="0" fontId="4" fillId="0" borderId="0" xfId="0" applyFont="1" applyFill="1" applyBorder="1" applyAlignment="1" applyProtection="1">
      <alignment horizontal="left" vertical="center" wrapText="1" readingOrder="1"/>
      <protection locked="0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5" fillId="0" borderId="0" xfId="0" applyFont="1" applyFill="1" applyBorder="1" applyAlignment="1" applyProtection="1">
      <alignment vertical="center" readingOrder="1"/>
      <protection locked="0"/>
    </xf>
    <xf numFmtId="0" fontId="4" fillId="0" borderId="0" xfId="0" applyFont="1" applyAlignment="1">
      <alignment vertical="center" readingOrder="1"/>
    </xf>
    <xf numFmtId="164" fontId="6" fillId="0" borderId="0" xfId="0" applyNumberFormat="1" applyFont="1" applyBorder="1" applyAlignment="1">
      <alignment horizontal="center" vertical="center" wrapText="1" readingOrder="1"/>
    </xf>
    <xf numFmtId="0" fontId="6" fillId="0" borderId="9" xfId="0" applyFont="1" applyBorder="1" applyAlignment="1">
      <alignment vertical="center" wrapText="1" readingOrder="1"/>
    </xf>
    <xf numFmtId="0" fontId="6" fillId="0" borderId="0" xfId="0" applyFont="1" applyBorder="1" applyAlignment="1">
      <alignment horizontal="center" vertical="center" wrapText="1" readingOrder="1"/>
    </xf>
    <xf numFmtId="2" fontId="6" fillId="0" borderId="0" xfId="0" applyNumberFormat="1" applyFont="1" applyBorder="1" applyAlignment="1">
      <alignment horizontal="center" vertical="center" wrapText="1" readingOrder="1"/>
    </xf>
    <xf numFmtId="2" fontId="6" fillId="0" borderId="10" xfId="0" applyNumberFormat="1" applyFont="1" applyBorder="1" applyAlignment="1">
      <alignment horizontal="center" vertical="center" wrapText="1" readingOrder="1"/>
    </xf>
    <xf numFmtId="0" fontId="6" fillId="0" borderId="10" xfId="0" applyFont="1" applyBorder="1" applyAlignment="1">
      <alignment horizontal="center" vertical="center" wrapText="1" readingOrder="1"/>
    </xf>
    <xf numFmtId="0" fontId="8" fillId="0" borderId="0" xfId="0" applyFont="1" applyAlignment="1">
      <alignment vertical="center" readingOrder="1"/>
    </xf>
    <xf numFmtId="0" fontId="7" fillId="0" borderId="0" xfId="0" applyFont="1" applyAlignment="1">
      <alignment vertical="center" readingOrder="1"/>
    </xf>
    <xf numFmtId="164" fontId="5" fillId="0" borderId="0" xfId="0" applyNumberFormat="1" applyFont="1" applyFill="1" applyBorder="1" applyAlignment="1" applyProtection="1">
      <alignment horizontal="center" vertical="center" readingOrder="1"/>
      <protection locked="0"/>
    </xf>
    <xf numFmtId="2" fontId="5" fillId="0" borderId="0" xfId="0" applyNumberFormat="1" applyFont="1" applyFill="1" applyBorder="1" applyAlignment="1" applyProtection="1">
      <alignment horizontal="center" vertical="center" readingOrder="1"/>
      <protection locked="0"/>
    </xf>
    <xf numFmtId="164" fontId="5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2" fontId="5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164" fontId="4" fillId="0" borderId="0" xfId="0" applyNumberFormat="1" applyFont="1" applyAlignment="1">
      <alignment horizontal="center" vertical="center" readingOrder="1"/>
    </xf>
    <xf numFmtId="2" fontId="4" fillId="0" borderId="0" xfId="0" applyNumberFormat="1" applyFont="1" applyAlignment="1">
      <alignment horizontal="center" vertical="center" readingOrder="1"/>
    </xf>
    <xf numFmtId="0" fontId="9" fillId="2" borderId="0" xfId="0" applyFont="1" applyFill="1" applyBorder="1" applyAlignment="1" applyProtection="1">
      <alignment vertical="center" wrapText="1" readingOrder="1"/>
      <protection locked="0"/>
    </xf>
    <xf numFmtId="0" fontId="11" fillId="0" borderId="0" xfId="0" applyFont="1" applyAlignment="1">
      <alignment vertical="center" readingOrder="1"/>
    </xf>
    <xf numFmtId="0" fontId="12" fillId="0" borderId="3" xfId="0" applyFont="1" applyFill="1" applyBorder="1" applyAlignment="1">
      <alignment vertical="center" wrapText="1" readingOrder="1"/>
    </xf>
    <xf numFmtId="0" fontId="13" fillId="0" borderId="1" xfId="0" applyFont="1" applyBorder="1" applyAlignment="1">
      <alignment horizontal="center" vertical="center" wrapText="1" readingOrder="1"/>
    </xf>
    <xf numFmtId="0" fontId="13" fillId="0" borderId="2" xfId="0" applyFont="1" applyBorder="1" applyAlignment="1">
      <alignment horizontal="center" vertical="center" wrapText="1" readingOrder="1"/>
    </xf>
    <xf numFmtId="0" fontId="9" fillId="0" borderId="0" xfId="0" applyFont="1" applyAlignment="1">
      <alignment vertical="center" readingOrder="1"/>
    </xf>
    <xf numFmtId="0" fontId="9" fillId="0" borderId="13" xfId="0" applyFont="1" applyFill="1" applyBorder="1" applyAlignment="1" applyProtection="1">
      <alignment vertical="center" wrapText="1" readingOrder="1"/>
      <protection locked="0"/>
    </xf>
    <xf numFmtId="0" fontId="11" fillId="0" borderId="0" xfId="0" applyFont="1" applyFill="1" applyAlignment="1">
      <alignment vertical="center" readingOrder="1"/>
    </xf>
    <xf numFmtId="0" fontId="13" fillId="0" borderId="6" xfId="0" applyFont="1" applyBorder="1" applyAlignment="1">
      <alignment vertical="center" wrapText="1" readingOrder="1"/>
    </xf>
    <xf numFmtId="164" fontId="13" fillId="0" borderId="7" xfId="0" applyNumberFormat="1" applyFont="1" applyBorder="1" applyAlignment="1">
      <alignment horizontal="center" vertical="center" wrapText="1" readingOrder="1"/>
    </xf>
    <xf numFmtId="2" fontId="13" fillId="0" borderId="7" xfId="0" applyNumberFormat="1" applyFont="1" applyBorder="1" applyAlignment="1">
      <alignment horizontal="center" vertical="center" wrapText="1" readingOrder="1"/>
    </xf>
    <xf numFmtId="2" fontId="13" fillId="0" borderId="8" xfId="0" applyNumberFormat="1" applyFont="1" applyBorder="1" applyAlignment="1">
      <alignment horizontal="center" vertical="center" wrapText="1" readingOrder="1"/>
    </xf>
    <xf numFmtId="0" fontId="13" fillId="0" borderId="3" xfId="0" applyFont="1" applyBorder="1" applyAlignment="1">
      <alignment vertical="center" wrapText="1" readingOrder="1"/>
    </xf>
    <xf numFmtId="0" fontId="13" fillId="0" borderId="9" xfId="0" applyFont="1" applyBorder="1" applyAlignment="1">
      <alignment vertical="center" wrapText="1" readingOrder="1"/>
    </xf>
    <xf numFmtId="0" fontId="13" fillId="0" borderId="0" xfId="0" applyFont="1" applyBorder="1" applyAlignment="1">
      <alignment horizontal="center" vertical="center" wrapText="1" readingOrder="1"/>
    </xf>
    <xf numFmtId="0" fontId="13" fillId="0" borderId="10" xfId="0" applyFont="1" applyBorder="1" applyAlignment="1">
      <alignment horizontal="center" vertical="center" wrapText="1" readingOrder="1"/>
    </xf>
    <xf numFmtId="164" fontId="13" fillId="0" borderId="0" xfId="0" applyNumberFormat="1" applyFont="1" applyBorder="1" applyAlignment="1">
      <alignment horizontal="center" vertical="center" wrapText="1" readingOrder="1"/>
    </xf>
    <xf numFmtId="2" fontId="13" fillId="0" borderId="0" xfId="0" applyNumberFormat="1" applyFont="1" applyBorder="1" applyAlignment="1">
      <alignment horizontal="center" vertical="center" wrapText="1" readingOrder="1"/>
    </xf>
    <xf numFmtId="0" fontId="13" fillId="0" borderId="7" xfId="0" applyFont="1" applyBorder="1" applyAlignment="1">
      <alignment horizontal="center" vertical="center" wrapText="1" readingOrder="1"/>
    </xf>
    <xf numFmtId="2" fontId="13" fillId="0" borderId="10" xfId="0" applyNumberFormat="1" applyFont="1" applyBorder="1" applyAlignment="1">
      <alignment horizontal="center" vertical="center" wrapText="1" readingOrder="1"/>
    </xf>
    <xf numFmtId="0" fontId="4" fillId="0" borderId="0" xfId="0" applyFont="1" applyFill="1" applyAlignment="1">
      <alignment vertical="center" readingOrder="1"/>
    </xf>
    <xf numFmtId="0" fontId="14" fillId="0" borderId="0" xfId="0" applyFont="1" applyAlignment="1">
      <alignment vertical="center" readingOrder="1"/>
    </xf>
    <xf numFmtId="0" fontId="4" fillId="0" borderId="0" xfId="3" applyFont="1" applyAlignment="1">
      <alignment vertical="center"/>
    </xf>
    <xf numFmtId="164" fontId="4" fillId="0" borderId="0" xfId="3" applyNumberFormat="1" applyFont="1" applyAlignment="1">
      <alignment vertical="center"/>
    </xf>
    <xf numFmtId="0" fontId="18" fillId="0" borderId="0" xfId="3" applyFont="1" applyFill="1" applyAlignment="1">
      <alignment horizontal="center" vertical="center"/>
    </xf>
    <xf numFmtId="0" fontId="19" fillId="0" borderId="0" xfId="3" applyFont="1" applyFill="1" applyAlignment="1">
      <alignment horizontal="center" vertical="center"/>
    </xf>
    <xf numFmtId="0" fontId="4" fillId="0" borderId="0" xfId="3" applyFont="1" applyFill="1" applyAlignment="1">
      <alignment vertical="center"/>
    </xf>
    <xf numFmtId="10" fontId="4" fillId="0" borderId="0" xfId="3" applyNumberFormat="1" applyFont="1" applyFill="1" applyBorder="1" applyAlignment="1">
      <alignment vertical="center"/>
    </xf>
    <xf numFmtId="0" fontId="11" fillId="0" borderId="0" xfId="3" applyFont="1" applyAlignment="1">
      <alignment vertical="center"/>
    </xf>
    <xf numFmtId="2" fontId="18" fillId="0" borderId="0" xfId="3" applyNumberFormat="1" applyFont="1" applyFill="1" applyBorder="1" applyAlignment="1">
      <alignment horizontal="center" vertical="center" wrapText="1" readingOrder="1"/>
    </xf>
    <xf numFmtId="0" fontId="18" fillId="0" borderId="0" xfId="3" applyFont="1" applyFill="1" applyBorder="1" applyAlignment="1">
      <alignment vertical="center" wrapText="1" readingOrder="1"/>
    </xf>
    <xf numFmtId="0" fontId="17" fillId="0" borderId="0" xfId="3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164" fontId="4" fillId="0" borderId="0" xfId="3" applyNumberFormat="1" applyFont="1" applyFill="1" applyBorder="1" applyAlignment="1">
      <alignment vertical="center"/>
    </xf>
    <xf numFmtId="0" fontId="16" fillId="0" borderId="0" xfId="3" applyFont="1" applyFill="1" applyBorder="1" applyAlignment="1">
      <alignment vertical="center"/>
    </xf>
    <xf numFmtId="0" fontId="16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0" fontId="10" fillId="3" borderId="3" xfId="3" applyFont="1" applyFill="1" applyBorder="1" applyAlignment="1">
      <alignment vertical="center"/>
    </xf>
    <xf numFmtId="0" fontId="10" fillId="3" borderId="1" xfId="3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20" fillId="0" borderId="3" xfId="0" applyFont="1" applyBorder="1" applyAlignment="1">
      <alignment vertical="center" wrapText="1" readingOrder="1"/>
    </xf>
    <xf numFmtId="10" fontId="20" fillId="0" borderId="1" xfId="3" applyNumberFormat="1" applyFont="1" applyBorder="1" applyAlignment="1">
      <alignment horizontal="center" vertical="center" wrapText="1"/>
    </xf>
    <xf numFmtId="10" fontId="20" fillId="0" borderId="2" xfId="3" applyNumberFormat="1" applyFont="1" applyBorder="1" applyAlignment="1">
      <alignment horizontal="center" vertical="center" wrapText="1"/>
    </xf>
    <xf numFmtId="2" fontId="11" fillId="0" borderId="0" xfId="3" applyNumberFormat="1" applyFont="1" applyAlignment="1">
      <alignment vertical="center"/>
    </xf>
    <xf numFmtId="2" fontId="4" fillId="0" borderId="0" xfId="3" applyNumberFormat="1" applyFont="1" applyAlignment="1">
      <alignment vertical="center"/>
    </xf>
    <xf numFmtId="0" fontId="10" fillId="3" borderId="14" xfId="3" applyNumberFormat="1" applyFont="1" applyFill="1" applyBorder="1" applyAlignment="1">
      <alignment vertical="center"/>
    </xf>
    <xf numFmtId="0" fontId="10" fillId="3" borderId="14" xfId="3" applyNumberFormat="1" applyFont="1" applyFill="1" applyBorder="1" applyAlignment="1">
      <alignment horizontal="center" vertical="center" wrapText="1"/>
    </xf>
    <xf numFmtId="0" fontId="20" fillId="0" borderId="14" xfId="3" applyNumberFormat="1" applyFont="1" applyBorder="1" applyAlignment="1">
      <alignment vertical="center"/>
    </xf>
    <xf numFmtId="2" fontId="20" fillId="0" borderId="14" xfId="3" applyNumberFormat="1" applyFont="1" applyBorder="1" applyAlignment="1">
      <alignment horizontal="center" vertical="center"/>
    </xf>
    <xf numFmtId="2" fontId="21" fillId="0" borderId="14" xfId="2" applyNumberFormat="1" applyFont="1" applyBorder="1" applyAlignment="1">
      <alignment horizontal="center" vertical="center" wrapText="1" readingOrder="1"/>
    </xf>
    <xf numFmtId="2" fontId="20" fillId="0" borderId="14" xfId="2" applyNumberFormat="1" applyFont="1" applyBorder="1" applyAlignment="1">
      <alignment horizontal="center" vertical="center" wrapText="1" readingOrder="1"/>
    </xf>
    <xf numFmtId="0" fontId="4" fillId="0" borderId="14" xfId="3" applyFont="1" applyBorder="1" applyAlignment="1">
      <alignment vertical="center"/>
    </xf>
    <xf numFmtId="164" fontId="13" fillId="0" borderId="1" xfId="0" applyNumberFormat="1" applyFont="1" applyBorder="1" applyAlignment="1">
      <alignment horizontal="center" vertical="center" wrapText="1" readingOrder="1"/>
    </xf>
    <xf numFmtId="2" fontId="13" fillId="0" borderId="1" xfId="0" applyNumberFormat="1" applyFont="1" applyBorder="1" applyAlignment="1">
      <alignment horizontal="center" vertical="center" wrapText="1" readingOrder="1"/>
    </xf>
    <xf numFmtId="0" fontId="6" fillId="0" borderId="15" xfId="0" applyFont="1" applyBorder="1" applyAlignment="1">
      <alignment vertical="center" wrapText="1" readingOrder="1"/>
    </xf>
    <xf numFmtId="0" fontId="6" fillId="0" borderId="16" xfId="0" applyFont="1" applyBorder="1" applyAlignment="1">
      <alignment horizontal="center" vertical="center" wrapText="1" readingOrder="1"/>
    </xf>
    <xf numFmtId="0" fontId="6" fillId="0" borderId="17" xfId="0" applyFont="1" applyBorder="1" applyAlignment="1">
      <alignment horizontal="center" vertical="center" wrapText="1" readingOrder="1"/>
    </xf>
    <xf numFmtId="0" fontId="13" fillId="0" borderId="15" xfId="0" applyFont="1" applyBorder="1" applyAlignment="1">
      <alignment vertical="center" wrapText="1" readingOrder="1"/>
    </xf>
    <xf numFmtId="0" fontId="11" fillId="0" borderId="19" xfId="0" applyFont="1" applyFill="1" applyBorder="1" applyAlignment="1">
      <alignment vertical="center" wrapText="1" readingOrder="1"/>
    </xf>
    <xf numFmtId="164" fontId="13" fillId="0" borderId="16" xfId="0" applyNumberFormat="1" applyFont="1" applyBorder="1" applyAlignment="1">
      <alignment horizontal="center" vertical="center" wrapText="1" readingOrder="1"/>
    </xf>
    <xf numFmtId="164" fontId="21" fillId="0" borderId="18" xfId="0" applyNumberFormat="1" applyFont="1" applyBorder="1" applyAlignment="1">
      <alignment horizontal="center" vertical="center" wrapText="1" readingOrder="1"/>
    </xf>
    <xf numFmtId="2" fontId="13" fillId="0" borderId="16" xfId="0" applyNumberFormat="1" applyFont="1" applyBorder="1" applyAlignment="1">
      <alignment horizontal="center" vertical="center" wrapText="1" readingOrder="1"/>
    </xf>
    <xf numFmtId="2" fontId="21" fillId="0" borderId="18" xfId="0" applyNumberFormat="1" applyFont="1" applyBorder="1" applyAlignment="1">
      <alignment horizontal="center" vertical="center" wrapText="1" readingOrder="1"/>
    </xf>
    <xf numFmtId="2" fontId="21" fillId="0" borderId="20" xfId="0" applyNumberFormat="1" applyFont="1" applyBorder="1" applyAlignment="1">
      <alignment horizontal="center" vertical="center" wrapText="1" readingOrder="1"/>
    </xf>
    <xf numFmtId="2" fontId="13" fillId="0" borderId="17" xfId="0" applyNumberFormat="1" applyFont="1" applyBorder="1" applyAlignment="1">
      <alignment horizontal="center" vertical="center" wrapText="1" readingOrder="1"/>
    </xf>
    <xf numFmtId="0" fontId="11" fillId="0" borderId="3" xfId="0" applyFont="1" applyFill="1" applyBorder="1" applyAlignment="1">
      <alignment vertical="center" wrapText="1" readingOrder="1"/>
    </xf>
    <xf numFmtId="164" fontId="21" fillId="0" borderId="1" xfId="0" applyNumberFormat="1" applyFont="1" applyBorder="1" applyAlignment="1">
      <alignment horizontal="center" vertical="center" wrapText="1" readingOrder="1"/>
    </xf>
    <xf numFmtId="2" fontId="21" fillId="0" borderId="1" xfId="0" applyNumberFormat="1" applyFont="1" applyBorder="1" applyAlignment="1">
      <alignment horizontal="center" vertical="center" wrapText="1" readingOrder="1"/>
    </xf>
    <xf numFmtId="2" fontId="21" fillId="0" borderId="2" xfId="0" applyNumberFormat="1" applyFont="1" applyBorder="1" applyAlignment="1">
      <alignment horizontal="center" vertical="center" wrapText="1" readingOrder="1"/>
    </xf>
    <xf numFmtId="0" fontId="21" fillId="0" borderId="19" xfId="0" applyFont="1" applyBorder="1" applyAlignment="1">
      <alignment vertical="center" wrapText="1" readingOrder="1"/>
    </xf>
    <xf numFmtId="0" fontId="21" fillId="0" borderId="3" xfId="0" applyFont="1" applyBorder="1" applyAlignment="1">
      <alignment vertical="center" wrapText="1" readingOrder="1"/>
    </xf>
    <xf numFmtId="0" fontId="13" fillId="0" borderId="16" xfId="0" applyFont="1" applyBorder="1" applyAlignment="1">
      <alignment horizontal="center" vertical="center" wrapText="1" readingOrder="1"/>
    </xf>
    <xf numFmtId="0" fontId="16" fillId="0" borderId="0" xfId="2" applyFont="1" applyFill="1" applyBorder="1" applyAlignment="1" applyProtection="1">
      <alignment vertical="center" readingOrder="1"/>
      <protection locked="0"/>
    </xf>
    <xf numFmtId="0" fontId="16" fillId="0" borderId="0" xfId="2" applyFont="1" applyFill="1" applyBorder="1" applyAlignment="1" applyProtection="1">
      <alignment vertical="center" wrapText="1" readingOrder="1"/>
      <protection locked="0"/>
    </xf>
    <xf numFmtId="0" fontId="4" fillId="0" borderId="0" xfId="2" applyFont="1" applyAlignment="1">
      <alignment vertical="center" readingOrder="1"/>
    </xf>
    <xf numFmtId="0" fontId="4" fillId="0" borderId="0" xfId="2" applyFont="1" applyFill="1" applyBorder="1" applyAlignment="1" applyProtection="1">
      <alignment vertical="center" wrapText="1" readingOrder="1"/>
      <protection locked="0"/>
    </xf>
    <xf numFmtId="0" fontId="9" fillId="4" borderId="0" xfId="2" applyFont="1" applyFill="1" applyBorder="1" applyAlignment="1" applyProtection="1">
      <alignment vertical="center" wrapText="1" readingOrder="1"/>
      <protection locked="0"/>
    </xf>
    <xf numFmtId="0" fontId="9" fillId="0" borderId="0" xfId="2" applyFont="1" applyAlignment="1">
      <alignment vertical="center" readingOrder="1"/>
    </xf>
    <xf numFmtId="0" fontId="17" fillId="0" borderId="0" xfId="2" applyFont="1" applyAlignment="1">
      <alignment vertical="center" readingOrder="1"/>
    </xf>
    <xf numFmtId="0" fontId="12" fillId="0" borderId="22" xfId="2" applyFont="1" applyFill="1" applyBorder="1" applyAlignment="1">
      <alignment vertical="center" wrapText="1" readingOrder="1"/>
    </xf>
    <xf numFmtId="0" fontId="12" fillId="0" borderId="23" xfId="2" applyFont="1" applyBorder="1" applyAlignment="1">
      <alignment horizontal="center" vertical="center" wrapText="1" readingOrder="1"/>
    </xf>
    <xf numFmtId="0" fontId="12" fillId="0" borderId="24" xfId="2" applyFont="1" applyBorder="1" applyAlignment="1">
      <alignment horizontal="center" vertical="center" wrapText="1" readingOrder="1"/>
    </xf>
    <xf numFmtId="0" fontId="11" fillId="0" borderId="0" xfId="2" applyFont="1" applyAlignment="1">
      <alignment vertical="center" readingOrder="1"/>
    </xf>
    <xf numFmtId="0" fontId="11" fillId="0" borderId="22" xfId="2" applyFont="1" applyFill="1" applyBorder="1" applyAlignment="1">
      <alignment vertical="center" wrapText="1" readingOrder="1"/>
    </xf>
    <xf numFmtId="164" fontId="11" fillId="0" borderId="23" xfId="2" applyNumberFormat="1" applyFont="1" applyBorder="1" applyAlignment="1">
      <alignment horizontal="center" vertical="center" wrapText="1" readingOrder="1"/>
    </xf>
    <xf numFmtId="2" fontId="11" fillId="0" borderId="23" xfId="2" applyNumberFormat="1" applyFont="1" applyBorder="1" applyAlignment="1">
      <alignment horizontal="center" vertical="center" wrapText="1" readingOrder="1"/>
    </xf>
    <xf numFmtId="2" fontId="11" fillId="0" borderId="24" xfId="2" applyNumberFormat="1" applyFont="1" applyBorder="1" applyAlignment="1">
      <alignment horizontal="center" vertical="center" wrapText="1" readingOrder="1"/>
    </xf>
    <xf numFmtId="0" fontId="11" fillId="0" borderId="25" xfId="2" applyFont="1" applyFill="1" applyBorder="1" applyAlignment="1">
      <alignment vertical="center" wrapText="1" readingOrder="1"/>
    </xf>
    <xf numFmtId="164" fontId="11" fillId="0" borderId="26" xfId="2" applyNumberFormat="1" applyFont="1" applyBorder="1" applyAlignment="1">
      <alignment horizontal="center" vertical="center" wrapText="1" readingOrder="1"/>
    </xf>
    <xf numFmtId="2" fontId="11" fillId="0" borderId="26" xfId="2" applyNumberFormat="1" applyFont="1" applyBorder="1" applyAlignment="1">
      <alignment horizontal="center" vertical="center" wrapText="1" readingOrder="1"/>
    </xf>
    <xf numFmtId="2" fontId="11" fillId="0" borderId="27" xfId="2" applyNumberFormat="1" applyFont="1" applyBorder="1" applyAlignment="1">
      <alignment horizontal="center" vertical="center" wrapText="1" readingOrder="1"/>
    </xf>
    <xf numFmtId="0" fontId="12" fillId="0" borderId="28" xfId="2" applyFont="1" applyFill="1" applyBorder="1" applyAlignment="1">
      <alignment vertical="center" wrapText="1" readingOrder="1"/>
    </xf>
    <xf numFmtId="164" fontId="12" fillId="0" borderId="29" xfId="2" applyNumberFormat="1" applyFont="1" applyFill="1" applyBorder="1" applyAlignment="1">
      <alignment horizontal="center" vertical="center" wrapText="1" readingOrder="1"/>
    </xf>
    <xf numFmtId="2" fontId="12" fillId="0" borderId="29" xfId="2" applyNumberFormat="1" applyFont="1" applyFill="1" applyBorder="1" applyAlignment="1">
      <alignment horizontal="center" vertical="center" wrapText="1" readingOrder="1"/>
    </xf>
    <xf numFmtId="2" fontId="12" fillId="0" borderId="30" xfId="2" applyNumberFormat="1" applyFont="1" applyFill="1" applyBorder="1" applyAlignment="1">
      <alignment horizontal="center" vertical="center" wrapText="1" readingOrder="1"/>
    </xf>
    <xf numFmtId="0" fontId="11" fillId="0" borderId="0" xfId="2" applyFont="1" applyFill="1" applyAlignment="1">
      <alignment vertical="center" readingOrder="1"/>
    </xf>
    <xf numFmtId="0" fontId="22" fillId="0" borderId="31" xfId="2" applyFont="1" applyBorder="1" applyAlignment="1">
      <alignment vertical="center" wrapText="1" readingOrder="1"/>
    </xf>
    <xf numFmtId="0" fontId="22" fillId="0" borderId="0" xfId="2" applyFont="1" applyBorder="1" applyAlignment="1">
      <alignment horizontal="center" vertical="center" wrapText="1" readingOrder="1"/>
    </xf>
    <xf numFmtId="0" fontId="22" fillId="0" borderId="32" xfId="2" applyFont="1" applyBorder="1" applyAlignment="1">
      <alignment horizontal="center" vertical="center" wrapText="1" readingOrder="1"/>
    </xf>
    <xf numFmtId="0" fontId="12" fillId="0" borderId="22" xfId="2" applyFont="1" applyBorder="1" applyAlignment="1">
      <alignment vertical="center" wrapText="1" readingOrder="1"/>
    </xf>
    <xf numFmtId="0" fontId="11" fillId="0" borderId="22" xfId="2" applyFont="1" applyBorder="1" applyAlignment="1">
      <alignment vertical="center" wrapText="1" readingOrder="1"/>
    </xf>
    <xf numFmtId="0" fontId="11" fillId="0" borderId="25" xfId="2" applyFont="1" applyBorder="1" applyAlignment="1">
      <alignment vertical="center" wrapText="1" readingOrder="1"/>
    </xf>
    <xf numFmtId="164" fontId="22" fillId="0" borderId="0" xfId="2" applyNumberFormat="1" applyFont="1" applyBorder="1" applyAlignment="1">
      <alignment horizontal="center" vertical="center" wrapText="1" readingOrder="1"/>
    </xf>
    <xf numFmtId="2" fontId="22" fillId="0" borderId="0" xfId="2" applyNumberFormat="1" applyFont="1" applyBorder="1" applyAlignment="1">
      <alignment horizontal="center" vertical="center" wrapText="1" readingOrder="1"/>
    </xf>
    <xf numFmtId="2" fontId="22" fillId="0" borderId="32" xfId="2" applyNumberFormat="1" applyFont="1" applyBorder="1" applyAlignment="1">
      <alignment horizontal="center" vertical="center" wrapText="1" readingOrder="1"/>
    </xf>
    <xf numFmtId="0" fontId="12" fillId="0" borderId="33" xfId="2" applyFont="1" applyFill="1" applyBorder="1" applyAlignment="1">
      <alignment vertical="center" wrapText="1" readingOrder="1"/>
    </xf>
    <xf numFmtId="164" fontId="12" fillId="0" borderId="34" xfId="2" applyNumberFormat="1" applyFont="1" applyFill="1" applyBorder="1" applyAlignment="1">
      <alignment horizontal="center" vertical="center" wrapText="1" readingOrder="1"/>
    </xf>
    <xf numFmtId="0" fontId="12" fillId="0" borderId="34" xfId="2" applyFont="1" applyFill="1" applyBorder="1" applyAlignment="1">
      <alignment horizontal="center" vertical="center" wrapText="1" readingOrder="1"/>
    </xf>
    <xf numFmtId="2" fontId="12" fillId="0" borderId="34" xfId="2" applyNumberFormat="1" applyFont="1" applyFill="1" applyBorder="1" applyAlignment="1">
      <alignment horizontal="center" vertical="center" wrapText="1" readingOrder="1"/>
    </xf>
    <xf numFmtId="2" fontId="12" fillId="0" borderId="35" xfId="2" applyNumberFormat="1" applyFont="1" applyFill="1" applyBorder="1" applyAlignment="1">
      <alignment horizontal="center" vertical="center" wrapText="1" readingOrder="1"/>
    </xf>
    <xf numFmtId="0" fontId="24" fillId="0" borderId="0" xfId="4" applyFont="1" applyBorder="1" applyAlignment="1">
      <alignment horizontal="left" vertical="center" wrapText="1" readingOrder="1"/>
    </xf>
    <xf numFmtId="0" fontId="12" fillId="0" borderId="36" xfId="2" applyFont="1" applyFill="1" applyBorder="1" applyAlignment="1">
      <alignment vertical="center" wrapText="1" readingOrder="1"/>
    </xf>
    <xf numFmtId="0" fontId="12" fillId="0" borderId="0" xfId="2" applyFont="1" applyBorder="1" applyAlignment="1">
      <alignment horizontal="center" vertical="center" wrapText="1" readingOrder="1"/>
    </xf>
    <xf numFmtId="0" fontId="12" fillId="0" borderId="37" xfId="2" applyFont="1" applyBorder="1" applyAlignment="1">
      <alignment horizontal="center" vertical="center" wrapText="1" readingOrder="1"/>
    </xf>
    <xf numFmtId="0" fontId="12" fillId="0" borderId="36" xfId="2" applyFont="1" applyBorder="1" applyAlignment="1">
      <alignment vertical="center" wrapText="1" readingOrder="1"/>
    </xf>
    <xf numFmtId="0" fontId="12" fillId="0" borderId="29" xfId="2" applyFont="1" applyFill="1" applyBorder="1" applyAlignment="1">
      <alignment horizontal="center" vertical="center" wrapText="1" readingOrder="1"/>
    </xf>
    <xf numFmtId="2" fontId="12" fillId="0" borderId="38" xfId="2" applyNumberFormat="1" applyFont="1" applyFill="1" applyBorder="1" applyAlignment="1">
      <alignment horizontal="center" vertical="center" wrapText="1" readingOrder="1"/>
    </xf>
    <xf numFmtId="0" fontId="20" fillId="0" borderId="3" xfId="2" applyFont="1" applyBorder="1" applyAlignment="1">
      <alignment vertical="center" wrapText="1" readingOrder="1"/>
    </xf>
    <xf numFmtId="0" fontId="11" fillId="0" borderId="0" xfId="3" applyFont="1" applyAlignment="1">
      <alignment horizontal="center" vertical="center"/>
    </xf>
    <xf numFmtId="0" fontId="16" fillId="0" borderId="0" xfId="2" applyFont="1" applyAlignment="1" applyProtection="1">
      <alignment vertical="center" readingOrder="1"/>
      <protection locked="0"/>
    </xf>
    <xf numFmtId="0" fontId="12" fillId="0" borderId="39" xfId="2" applyFont="1" applyFill="1" applyBorder="1" applyAlignment="1">
      <alignment vertical="center" wrapText="1" readingOrder="1"/>
    </xf>
    <xf numFmtId="0" fontId="12" fillId="0" borderId="40" xfId="2" applyFont="1" applyBorder="1" applyAlignment="1">
      <alignment horizontal="center" vertical="center" wrapText="1" readingOrder="1"/>
    </xf>
    <xf numFmtId="0" fontId="12" fillId="0" borderId="29" xfId="2" applyFont="1" applyFill="1" applyBorder="1" applyAlignment="1">
      <alignment vertical="center" wrapText="1" readingOrder="1"/>
    </xf>
    <xf numFmtId="0" fontId="22" fillId="0" borderId="0" xfId="2" applyFont="1" applyBorder="1" applyAlignment="1">
      <alignment vertical="center" wrapText="1" readingOrder="1"/>
    </xf>
    <xf numFmtId="0" fontId="12" fillId="0" borderId="39" xfId="2" applyFont="1" applyBorder="1" applyAlignment="1">
      <alignment vertical="center" wrapText="1" readingOrder="1"/>
    </xf>
    <xf numFmtId="0" fontId="12" fillId="0" borderId="34" xfId="2" applyFont="1" applyFill="1" applyBorder="1" applyAlignment="1">
      <alignment vertical="center" wrapText="1" readingOrder="1"/>
    </xf>
    <xf numFmtId="0" fontId="12" fillId="0" borderId="42" xfId="2" applyFont="1" applyFill="1" applyBorder="1" applyAlignment="1">
      <alignment vertical="center" wrapText="1" readingOrder="1"/>
    </xf>
    <xf numFmtId="0" fontId="12" fillId="0" borderId="43" xfId="2" applyFont="1" applyBorder="1" applyAlignment="1">
      <alignment horizontal="center" vertical="center" wrapText="1" readingOrder="1"/>
    </xf>
    <xf numFmtId="0" fontId="12" fillId="0" borderId="44" xfId="2" applyFont="1" applyBorder="1" applyAlignment="1">
      <alignment horizontal="center" vertical="center" wrapText="1" readingOrder="1"/>
    </xf>
    <xf numFmtId="0" fontId="12" fillId="0" borderId="45" xfId="2" applyFont="1" applyBorder="1" applyAlignment="1">
      <alignment horizontal="center" vertical="center" wrapText="1" readingOrder="1"/>
    </xf>
    <xf numFmtId="0" fontId="10" fillId="4" borderId="0" xfId="2" applyFont="1" applyFill="1" applyBorder="1" applyAlignment="1" applyProtection="1">
      <alignment vertical="center" wrapText="1" readingOrder="1"/>
      <protection locked="0"/>
    </xf>
    <xf numFmtId="0" fontId="12" fillId="0" borderId="47" xfId="2" applyFont="1" applyFill="1" applyBorder="1" applyAlignment="1">
      <alignment vertical="center" wrapText="1" readingOrder="1"/>
    </xf>
    <xf numFmtId="2" fontId="12" fillId="0" borderId="48" xfId="2" applyNumberFormat="1" applyFont="1" applyFill="1" applyBorder="1" applyAlignment="1">
      <alignment horizontal="center" vertical="center" wrapText="1" readingOrder="1"/>
    </xf>
    <xf numFmtId="0" fontId="29" fillId="0" borderId="9" xfId="2" applyNumberFormat="1" applyFont="1" applyBorder="1" applyAlignment="1">
      <alignment horizontal="left" vertical="center" readingOrder="1"/>
    </xf>
    <xf numFmtId="0" fontId="20" fillId="0" borderId="0" xfId="2" applyNumberFormat="1" applyFont="1" applyBorder="1" applyAlignment="1">
      <alignment vertical="center" readingOrder="1"/>
    </xf>
    <xf numFmtId="0" fontId="20" fillId="0" borderId="10" xfId="2" applyNumberFormat="1" applyFont="1" applyBorder="1" applyAlignment="1">
      <alignment vertical="center" readingOrder="1"/>
    </xf>
    <xf numFmtId="0" fontId="28" fillId="5" borderId="49" xfId="2" applyNumberFormat="1" applyFont="1" applyFill="1" applyBorder="1" applyAlignment="1">
      <alignment vertical="center" readingOrder="1"/>
    </xf>
    <xf numFmtId="0" fontId="10" fillId="5" borderId="50" xfId="2" applyNumberFormat="1" applyFont="1" applyFill="1" applyBorder="1" applyAlignment="1">
      <alignment horizontal="center" vertical="center" readingOrder="1"/>
    </xf>
    <xf numFmtId="0" fontId="10" fillId="5" borderId="51" xfId="2" applyNumberFormat="1" applyFont="1" applyFill="1" applyBorder="1" applyAlignment="1">
      <alignment horizontal="center" vertical="center" readingOrder="1"/>
    </xf>
    <xf numFmtId="0" fontId="20" fillId="0" borderId="9" xfId="2" applyNumberFormat="1" applyFont="1" applyBorder="1" applyAlignment="1">
      <alignment horizontal="left" vertical="center" readingOrder="1"/>
    </xf>
    <xf numFmtId="164" fontId="20" fillId="0" borderId="0" xfId="2" applyNumberFormat="1" applyFont="1" applyBorder="1" applyAlignment="1">
      <alignment horizontal="center" vertical="center" readingOrder="1"/>
    </xf>
    <xf numFmtId="164" fontId="20" fillId="0" borderId="10" xfId="2" applyNumberFormat="1" applyFont="1" applyBorder="1" applyAlignment="1">
      <alignment horizontal="center" vertical="center" readingOrder="1"/>
    </xf>
    <xf numFmtId="0" fontId="29" fillId="0" borderId="52" xfId="2" applyNumberFormat="1" applyFont="1" applyBorder="1" applyAlignment="1">
      <alignment horizontal="left" vertical="center" readingOrder="1"/>
    </xf>
    <xf numFmtId="0" fontId="29" fillId="0" borderId="53" xfId="2" applyNumberFormat="1" applyFont="1" applyBorder="1" applyAlignment="1">
      <alignment horizontal="center" vertical="center" readingOrder="1"/>
    </xf>
    <xf numFmtId="0" fontId="29" fillId="0" borderId="54" xfId="2" applyNumberFormat="1" applyFont="1" applyBorder="1" applyAlignment="1">
      <alignment horizontal="center" vertical="center" readingOrder="1"/>
    </xf>
    <xf numFmtId="0" fontId="20" fillId="0" borderId="55" xfId="2" applyNumberFormat="1" applyFont="1" applyBorder="1" applyAlignment="1">
      <alignment horizontal="left" vertical="center" readingOrder="1"/>
    </xf>
    <xf numFmtId="164" fontId="20" fillId="0" borderId="56" xfId="2" applyNumberFormat="1" applyFont="1" applyBorder="1" applyAlignment="1">
      <alignment horizontal="center" vertical="center" readingOrder="1"/>
    </xf>
    <xf numFmtId="164" fontId="20" fillId="0" borderId="57" xfId="2" applyNumberFormat="1" applyFont="1" applyBorder="1" applyAlignment="1">
      <alignment horizontal="center" vertical="center" readingOrder="1"/>
    </xf>
    <xf numFmtId="0" fontId="20" fillId="0" borderId="49" xfId="2" applyNumberFormat="1" applyFont="1" applyBorder="1" applyAlignment="1">
      <alignment horizontal="left" vertical="center" readingOrder="1"/>
    </xf>
    <xf numFmtId="164" fontId="20" fillId="0" borderId="50" xfId="2" applyNumberFormat="1" applyFont="1" applyBorder="1" applyAlignment="1">
      <alignment horizontal="center" vertical="center" readingOrder="1"/>
    </xf>
    <xf numFmtId="164" fontId="20" fillId="0" borderId="51" xfId="2" applyNumberFormat="1" applyFont="1" applyBorder="1" applyAlignment="1">
      <alignment horizontal="center" vertical="center" readingOrder="1"/>
    </xf>
    <xf numFmtId="0" fontId="29" fillId="0" borderId="58" xfId="2" applyNumberFormat="1" applyFont="1" applyBorder="1" applyAlignment="1">
      <alignment horizontal="left" vertical="center" readingOrder="1"/>
    </xf>
    <xf numFmtId="164" fontId="13" fillId="0" borderId="59" xfId="2" applyNumberFormat="1" applyFont="1" applyBorder="1" applyAlignment="1">
      <alignment horizontal="center" vertical="center" readingOrder="1"/>
    </xf>
    <xf numFmtId="164" fontId="13" fillId="0" borderId="60" xfId="2" applyNumberFormat="1" applyFont="1" applyBorder="1" applyAlignment="1">
      <alignment horizontal="center" vertical="center" readingOrder="1"/>
    </xf>
    <xf numFmtId="164" fontId="29" fillId="0" borderId="59" xfId="2" applyNumberFormat="1" applyFont="1" applyBorder="1" applyAlignment="1">
      <alignment horizontal="center" vertical="center" readingOrder="1"/>
    </xf>
    <xf numFmtId="164" fontId="29" fillId="0" borderId="60" xfId="2" applyNumberFormat="1" applyFont="1" applyBorder="1" applyAlignment="1">
      <alignment horizontal="center" vertical="center" readingOrder="1"/>
    </xf>
    <xf numFmtId="0" fontId="29" fillId="0" borderId="58" xfId="2" applyNumberFormat="1" applyFont="1" applyBorder="1" applyAlignment="1">
      <alignment vertical="center" readingOrder="1"/>
    </xf>
    <xf numFmtId="0" fontId="3" fillId="0" borderId="0" xfId="0" applyFont="1" applyFill="1" applyBorder="1" applyAlignment="1" applyProtection="1">
      <alignment vertical="center" wrapText="1" readingOrder="1"/>
      <protection locked="0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5" fillId="0" borderId="0" xfId="0" applyFont="1" applyFill="1" applyBorder="1" applyAlignment="1" applyProtection="1">
      <alignment horizontal="left" vertical="center" wrapText="1" readingOrder="1"/>
      <protection locked="0"/>
    </xf>
    <xf numFmtId="0" fontId="10" fillId="2" borderId="0" xfId="0" applyFont="1" applyFill="1" applyBorder="1" applyAlignment="1" applyProtection="1">
      <alignment horizontal="center" vertical="center" wrapText="1" readingOrder="1"/>
      <protection locked="0"/>
    </xf>
    <xf numFmtId="0" fontId="9" fillId="2" borderId="0" xfId="0" applyFont="1" applyFill="1" applyBorder="1" applyAlignment="1" applyProtection="1">
      <alignment vertical="center" wrapText="1" readingOrder="1"/>
      <protection locked="0"/>
    </xf>
    <xf numFmtId="0" fontId="2" fillId="0" borderId="0" xfId="0" applyFont="1" applyFill="1" applyBorder="1" applyAlignment="1" applyProtection="1">
      <alignment horizontal="center" vertical="center" wrapText="1" readingOrder="1"/>
      <protection locked="0"/>
    </xf>
    <xf numFmtId="0" fontId="3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 applyProtection="1">
      <alignment vertical="center" wrapText="1" readingOrder="1"/>
      <protection locked="0"/>
    </xf>
    <xf numFmtId="164" fontId="12" fillId="0" borderId="11" xfId="0" applyNumberFormat="1" applyFont="1" applyFill="1" applyBorder="1" applyAlignment="1" applyProtection="1">
      <alignment horizontal="center" vertical="center" wrapText="1" readingOrder="1"/>
      <protection locked="0"/>
    </xf>
    <xf numFmtId="164" fontId="12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10" fillId="2" borderId="11" xfId="0" applyFont="1" applyFill="1" applyBorder="1" applyAlignment="1" applyProtection="1">
      <alignment horizontal="center" vertical="center" wrapText="1" readingOrder="1"/>
      <protection locked="0"/>
    </xf>
    <xf numFmtId="0" fontId="12" fillId="0" borderId="4" xfId="0" applyFont="1" applyFill="1" applyBorder="1" applyAlignment="1" applyProtection="1">
      <alignment horizontal="center" vertical="center" wrapText="1" readingOrder="1"/>
      <protection locked="0"/>
    </xf>
    <xf numFmtId="0" fontId="12" fillId="0" borderId="5" xfId="0" applyFont="1" applyFill="1" applyBorder="1" applyAlignment="1" applyProtection="1">
      <alignment horizontal="center" vertical="center" wrapText="1" readingOrder="1"/>
      <protection locked="0"/>
    </xf>
    <xf numFmtId="0" fontId="23" fillId="0" borderId="0" xfId="2" applyFont="1" applyFill="1" applyBorder="1" applyAlignment="1" applyProtection="1">
      <alignment horizontal="center" vertical="center" wrapText="1" readingOrder="1"/>
      <protection locked="0"/>
    </xf>
    <xf numFmtId="0" fontId="10" fillId="4" borderId="0" xfId="2" applyFont="1" applyFill="1" applyBorder="1" applyAlignment="1" applyProtection="1">
      <alignment horizontal="center" vertical="center" wrapText="1" readingOrder="1"/>
      <protection locked="0"/>
    </xf>
    <xf numFmtId="0" fontId="10" fillId="4" borderId="21" xfId="2" applyFont="1" applyFill="1" applyBorder="1" applyAlignment="1" applyProtection="1">
      <alignment horizontal="center" vertical="center" wrapText="1" readingOrder="1"/>
      <protection locked="0"/>
    </xf>
    <xf numFmtId="0" fontId="24" fillId="0" borderId="0" xfId="4" applyFont="1" applyFill="1" applyBorder="1" applyAlignment="1">
      <alignment horizontal="left" vertical="center" wrapText="1" readingOrder="1"/>
    </xf>
    <xf numFmtId="0" fontId="24" fillId="0" borderId="0" xfId="4" applyFont="1" applyFill="1" applyBorder="1" applyAlignment="1">
      <alignment vertical="top" wrapText="1" readingOrder="1"/>
    </xf>
    <xf numFmtId="0" fontId="24" fillId="0" borderId="0" xfId="4" applyFont="1" applyBorder="1" applyAlignment="1">
      <alignment horizontal="left" vertical="center" wrapText="1" readingOrder="1"/>
    </xf>
    <xf numFmtId="0" fontId="24" fillId="0" borderId="0" xfId="4" applyFont="1" applyBorder="1" applyAlignment="1">
      <alignment horizontal="left" vertical="top" wrapText="1" readingOrder="1"/>
    </xf>
    <xf numFmtId="0" fontId="25" fillId="0" borderId="0" xfId="4" applyFont="1" applyBorder="1" applyAlignment="1">
      <alignment horizontal="left" vertical="top" wrapText="1" readingOrder="1"/>
    </xf>
    <xf numFmtId="0" fontId="26" fillId="0" borderId="0" xfId="1" applyFont="1" applyBorder="1" applyAlignment="1">
      <alignment horizontal="left" vertical="top" wrapText="1" readingOrder="1"/>
    </xf>
    <xf numFmtId="0" fontId="27" fillId="0" borderId="0" xfId="4" applyFont="1" applyFill="1" applyBorder="1" applyAlignment="1">
      <alignment horizontal="left" vertical="center" wrapText="1" readingOrder="1"/>
    </xf>
    <xf numFmtId="0" fontId="25" fillId="0" borderId="0" xfId="4" applyFont="1" applyBorder="1" applyAlignment="1">
      <alignment horizontal="left" vertical="center" wrapText="1" readingOrder="1"/>
    </xf>
    <xf numFmtId="0" fontId="26" fillId="0" borderId="0" xfId="1" applyFont="1" applyBorder="1" applyAlignment="1">
      <alignment horizontal="left" vertical="center" wrapText="1" readingOrder="1"/>
    </xf>
    <xf numFmtId="0" fontId="16" fillId="0" borderId="0" xfId="3" applyFont="1" applyAlignment="1">
      <alignment horizontal="left" vertical="center"/>
    </xf>
    <xf numFmtId="0" fontId="10" fillId="4" borderId="41" xfId="2" applyFont="1" applyFill="1" applyBorder="1" applyAlignment="1" applyProtection="1">
      <alignment horizontal="center" vertical="center" wrapText="1" readingOrder="1"/>
      <protection locked="0"/>
    </xf>
    <xf numFmtId="0" fontId="24" fillId="0" borderId="46" xfId="4" applyFont="1" applyBorder="1" applyAlignment="1">
      <alignment horizontal="left" vertical="center" wrapText="1" readingOrder="1"/>
    </xf>
    <xf numFmtId="0" fontId="25" fillId="0" borderId="0" xfId="4" applyFont="1" applyFill="1" applyBorder="1" applyAlignment="1">
      <alignment horizontal="left" vertical="top" wrapText="1" readingOrder="1"/>
    </xf>
  </cellXfs>
  <cellStyles count="5">
    <cellStyle name="Normale" xfId="0" builtinId="0"/>
    <cellStyle name="Normale 2" xfId="1"/>
    <cellStyle name="Normale 2 2" xfId="2"/>
    <cellStyle name="Normale 3" xfId="3"/>
    <cellStyle name="Normale_rptTabellaB01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8B6C0"/>
      <color rgb="FFE25065"/>
      <color rgb="FFDE7E18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GRAFICO!$K$4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GRAFICO!$L$4:$Z$4</c:f>
              <c:numCache>
                <c:formatCode>0.00</c:formatCode>
                <c:ptCount val="15"/>
                <c:pt idx="0">
                  <c:v>14.462507247924805</c:v>
                </c:pt>
                <c:pt idx="1">
                  <c:v>12.085896492004395</c:v>
                </c:pt>
                <c:pt idx="2">
                  <c:v>13.100253105163574</c:v>
                </c:pt>
                <c:pt idx="3">
                  <c:v>13.075653076171875</c:v>
                </c:pt>
                <c:pt idx="4">
                  <c:v>13.523031234741211</c:v>
                </c:pt>
                <c:pt idx="5">
                  <c:v>12.418780326843262</c:v>
                </c:pt>
                <c:pt idx="6">
                  <c:v>6.7284927368164063</c:v>
                </c:pt>
                <c:pt idx="7">
                  <c:v>10.829264640808105</c:v>
                </c:pt>
                <c:pt idx="8">
                  <c:v>12.687385559082031</c:v>
                </c:pt>
                <c:pt idx="9">
                  <c:v>18.128654479980469</c:v>
                </c:pt>
                <c:pt idx="10">
                  <c:v>20.090635299682617</c:v>
                </c:pt>
                <c:pt idx="11">
                  <c:v>16.599189758300781</c:v>
                </c:pt>
                <c:pt idx="12">
                  <c:v>11.839451789855957</c:v>
                </c:pt>
                <c:pt idx="13">
                  <c:v>11.839451789855957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24-49A7-9D59-E667063B327F}"/>
            </c:ext>
          </c:extLst>
        </c:ser>
        <c:ser>
          <c:idx val="1"/>
          <c:order val="1"/>
          <c:tx>
            <c:strRef>
              <c:f>GRAFICO!$K$5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GRAFICO!$L$5:$Z$5</c:f>
              <c:numCache>
                <c:formatCode>0.00</c:formatCode>
                <c:ptCount val="15"/>
                <c:pt idx="0">
                  <c:v>12.617164611816406</c:v>
                </c:pt>
                <c:pt idx="1">
                  <c:v>14.244091987609863</c:v>
                </c:pt>
                <c:pt idx="2">
                  <c:v>11.303005218505859</c:v>
                </c:pt>
                <c:pt idx="3">
                  <c:v>11.717304229736328</c:v>
                </c:pt>
                <c:pt idx="4">
                  <c:v>14.741513252258301</c:v>
                </c:pt>
                <c:pt idx="5">
                  <c:v>14.682456970214844</c:v>
                </c:pt>
                <c:pt idx="6">
                  <c:v>6.610102653503418</c:v>
                </c:pt>
                <c:pt idx="7">
                  <c:v>13.82508373260498</c:v>
                </c:pt>
                <c:pt idx="8">
                  <c:v>17.806215286254883</c:v>
                </c:pt>
                <c:pt idx="10">
                  <c:v>6.9864048957824707</c:v>
                </c:pt>
                <c:pt idx="11">
                  <c:v>6.6801619529724121</c:v>
                </c:pt>
                <c:pt idx="12">
                  <c:v>10.874200820922852</c:v>
                </c:pt>
                <c:pt idx="13">
                  <c:v>10.874200820922852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24-49A7-9D59-E667063B327F}"/>
            </c:ext>
          </c:extLst>
        </c:ser>
        <c:ser>
          <c:idx val="2"/>
          <c:order val="2"/>
          <c:tx>
            <c:strRef>
              <c:f>GRAFICO!$K$6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GRAFICO!$L$6:$Z$6</c:f>
              <c:numCache>
                <c:formatCode>0.00</c:formatCode>
                <c:ptCount val="15"/>
                <c:pt idx="0">
                  <c:v>9.6660804748535156</c:v>
                </c:pt>
                <c:pt idx="1">
                  <c:v>9.8953275680541992</c:v>
                </c:pt>
                <c:pt idx="2">
                  <c:v>9.5759620666503906</c:v>
                </c:pt>
                <c:pt idx="3">
                  <c:v>5.4309091567993164</c:v>
                </c:pt>
                <c:pt idx="4">
                  <c:v>17.798280715942383</c:v>
                </c:pt>
                <c:pt idx="5">
                  <c:v>15.269335746765137</c:v>
                </c:pt>
                <c:pt idx="6">
                  <c:v>22.257301330566406</c:v>
                </c:pt>
                <c:pt idx="7">
                  <c:v>14.47477912902832</c:v>
                </c:pt>
                <c:pt idx="8">
                  <c:v>1.1334551572799683</c:v>
                </c:pt>
                <c:pt idx="9">
                  <c:v>5.8479533195495605</c:v>
                </c:pt>
                <c:pt idx="10">
                  <c:v>6.1933536529541016</c:v>
                </c:pt>
                <c:pt idx="11">
                  <c:v>7.1524968147277832</c:v>
                </c:pt>
                <c:pt idx="12">
                  <c:v>4.1894774436950684</c:v>
                </c:pt>
                <c:pt idx="13">
                  <c:v>4.1894774436950684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24-49A7-9D59-E667063B327F}"/>
            </c:ext>
          </c:extLst>
        </c:ser>
        <c:ser>
          <c:idx val="3"/>
          <c:order val="3"/>
          <c:tx>
            <c:strRef>
              <c:f>GRAFICO!$K$7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GRAFICO!$L$7:$Z$7</c:f>
              <c:numCache>
                <c:formatCode>0.00</c:formatCode>
                <c:ptCount val="15"/>
                <c:pt idx="0">
                  <c:v>11.108670234680176</c:v>
                </c:pt>
                <c:pt idx="1">
                  <c:v>11.34131908416748</c:v>
                </c:pt>
                <c:pt idx="2">
                  <c:v>16.427968978881836</c:v>
                </c:pt>
                <c:pt idx="3">
                  <c:v>18.114206314086914</c:v>
                </c:pt>
                <c:pt idx="4">
                  <c:v>10.304267883300781</c:v>
                </c:pt>
                <c:pt idx="5">
                  <c:v>8.3525466918945313</c:v>
                </c:pt>
                <c:pt idx="6">
                  <c:v>8.0702447891235352</c:v>
                </c:pt>
                <c:pt idx="7">
                  <c:v>8.7658786773681641</c:v>
                </c:pt>
                <c:pt idx="8">
                  <c:v>8.1170015335083008</c:v>
                </c:pt>
                <c:pt idx="10">
                  <c:v>15.256797790527344</c:v>
                </c:pt>
                <c:pt idx="11">
                  <c:v>16.599189758300781</c:v>
                </c:pt>
                <c:pt idx="12">
                  <c:v>13.824698448181152</c:v>
                </c:pt>
                <c:pt idx="13">
                  <c:v>13.824698448181152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24-49A7-9D59-E667063B327F}"/>
            </c:ext>
          </c:extLst>
        </c:ser>
        <c:ser>
          <c:idx val="4"/>
          <c:order val="4"/>
          <c:tx>
            <c:strRef>
              <c:f>GRAFICO!$K$8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GRAFICO!$L$8:$Z$8</c:f>
              <c:numCache>
                <c:formatCode>0.00</c:formatCode>
                <c:ptCount val="15"/>
                <c:pt idx="0">
                  <c:v>1.7794376611709595</c:v>
                </c:pt>
                <c:pt idx="1">
                  <c:v>5.298370361328125</c:v>
                </c:pt>
                <c:pt idx="2">
                  <c:v>2.4571750164031982</c:v>
                </c:pt>
                <c:pt idx="3">
                  <c:v>2.8532760143280029</c:v>
                </c:pt>
                <c:pt idx="4">
                  <c:v>4.2329907417297363</c:v>
                </c:pt>
                <c:pt idx="5">
                  <c:v>5.8268704414367676</c:v>
                </c:pt>
                <c:pt idx="6">
                  <c:v>2.0915548801422119</c:v>
                </c:pt>
                <c:pt idx="7">
                  <c:v>2.8564553260803223</c:v>
                </c:pt>
                <c:pt idx="8">
                  <c:v>3.2175502777099609</c:v>
                </c:pt>
                <c:pt idx="10">
                  <c:v>0.56646525859832764</c:v>
                </c:pt>
                <c:pt idx="11">
                  <c:v>1.0121457576751709</c:v>
                </c:pt>
                <c:pt idx="12">
                  <c:v>1.0372846126556396</c:v>
                </c:pt>
                <c:pt idx="13">
                  <c:v>1.0372846126556396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24-49A7-9D59-E667063B327F}"/>
            </c:ext>
          </c:extLst>
        </c:ser>
        <c:ser>
          <c:idx val="5"/>
          <c:order val="5"/>
          <c:tx>
            <c:strRef>
              <c:f>GRAFICO!$K$9</c:f>
              <c:strCache>
                <c:ptCount val="1"/>
                <c:pt idx="0">
                  <c:v>Italia Viva-PSI</c:v>
                </c:pt>
              </c:strCache>
            </c:strRef>
          </c:tx>
          <c:spPr>
            <a:solidFill>
              <a:srgbClr val="E25065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GRAFICO!$L$9:$Z$9</c:f>
              <c:numCache>
                <c:formatCode>0.00</c:formatCode>
                <c:ptCount val="15"/>
                <c:pt idx="0">
                  <c:v>0.66637372970581055</c:v>
                </c:pt>
                <c:pt idx="1">
                  <c:v>4.0142440795898438</c:v>
                </c:pt>
                <c:pt idx="2">
                  <c:v>1.3619769811630249</c:v>
                </c:pt>
                <c:pt idx="3">
                  <c:v>2.5143098831176758</c:v>
                </c:pt>
                <c:pt idx="4">
                  <c:v>5.3106069564819336</c:v>
                </c:pt>
                <c:pt idx="5">
                  <c:v>9.0442256927490234</c:v>
                </c:pt>
                <c:pt idx="6">
                  <c:v>1.1049723625183105</c:v>
                </c:pt>
                <c:pt idx="7">
                  <c:v>5.3559789657592773</c:v>
                </c:pt>
                <c:pt idx="8">
                  <c:v>2.5228519439697266</c:v>
                </c:pt>
                <c:pt idx="10">
                  <c:v>4.078549861907959</c:v>
                </c:pt>
                <c:pt idx="11">
                  <c:v>4.7908229827880859</c:v>
                </c:pt>
                <c:pt idx="12">
                  <c:v>6.2006568908691406</c:v>
                </c:pt>
                <c:pt idx="13">
                  <c:v>6.2006568908691406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24-49A7-9D59-E667063B327F}"/>
            </c:ext>
          </c:extLst>
        </c:ser>
        <c:ser>
          <c:idx val="6"/>
          <c:order val="6"/>
          <c:tx>
            <c:strRef>
              <c:f>GRAFICO!$K$10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F99FF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GRAFICO!$L$10:$Z$10</c:f>
              <c:numCache>
                <c:formatCode>0.00</c:formatCode>
                <c:ptCount val="15"/>
                <c:pt idx="0">
                  <c:v>0.30755710601806641</c:v>
                </c:pt>
                <c:pt idx="1">
                  <c:v>1.2085896730422974</c:v>
                </c:pt>
                <c:pt idx="2">
                  <c:v>0.96882897615432739</c:v>
                </c:pt>
                <c:pt idx="3">
                  <c:v>0.39732304215431213</c:v>
                </c:pt>
                <c:pt idx="4">
                  <c:v>4.2259473353624344E-2</c:v>
                </c:pt>
                <c:pt idx="5">
                  <c:v>0.46111926436424255</c:v>
                </c:pt>
                <c:pt idx="6">
                  <c:v>9.8658248782157898E-2</c:v>
                </c:pt>
                <c:pt idx="7">
                  <c:v>0.26268559694290161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24-49A7-9D59-E667063B327F}"/>
            </c:ext>
          </c:extLst>
        </c:ser>
        <c:ser>
          <c:idx val="7"/>
          <c:order val="7"/>
          <c:tx>
            <c:strRef>
              <c:f>GRAFICO!$K$11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GRAFICO!$L$11:$Z$11</c:f>
              <c:numCache>
                <c:formatCode>0.00</c:formatCode>
                <c:ptCount val="15"/>
                <c:pt idx="0">
                  <c:v>0.21236087381839752</c:v>
                </c:pt>
                <c:pt idx="1">
                  <c:v>0.12949174642562866</c:v>
                </c:pt>
                <c:pt idx="2">
                  <c:v>0.14040999114513397</c:v>
                </c:pt>
                <c:pt idx="3">
                  <c:v>0.20859459042549133</c:v>
                </c:pt>
                <c:pt idx="4">
                  <c:v>6.3389211893081665E-2</c:v>
                </c:pt>
                <c:pt idx="6">
                  <c:v>0.45382794737815857</c:v>
                </c:pt>
                <c:pt idx="7">
                  <c:v>0.17144747078418732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A24-49A7-9D59-E667063B327F}"/>
            </c:ext>
          </c:extLst>
        </c:ser>
        <c:ser>
          <c:idx val="8"/>
          <c:order val="8"/>
          <c:tx>
            <c:strRef>
              <c:f>GRAFICO!$K$12</c:f>
              <c:strCache>
                <c:ptCount val="1"/>
                <c:pt idx="0">
                  <c:v>Noi con l’Italia-USEI*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GRAFICO!$L$12:$Z$12</c:f>
              <c:numCache>
                <c:formatCode>0.00</c:formatCode>
                <c:ptCount val="15"/>
                <c:pt idx="1">
                  <c:v>0.84169632196426392</c:v>
                </c:pt>
                <c:pt idx="2">
                  <c:v>0.21061499416828156</c:v>
                </c:pt>
                <c:pt idx="4">
                  <c:v>0.11973517388105392</c:v>
                </c:pt>
                <c:pt idx="7">
                  <c:v>6.517009437084198E-2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A24-49A7-9D59-E667063B327F}"/>
            </c:ext>
          </c:extLst>
        </c:ser>
        <c:ser>
          <c:idx val="9"/>
          <c:order val="9"/>
          <c:tx>
            <c:strRef>
              <c:f>GRAFICO!$K$13</c:f>
              <c:strCache>
                <c:ptCount val="1"/>
                <c:pt idx="0">
                  <c:v>+ Europa–Centro Democratico*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GRAFICO!$L$13:$Z$13</c:f>
              <c:numCache>
                <c:formatCode>0.00</c:formatCode>
                <c:ptCount val="15"/>
                <c:pt idx="0">
                  <c:v>0.42472174763679504</c:v>
                </c:pt>
                <c:pt idx="1">
                  <c:v>0.34531131386756897</c:v>
                </c:pt>
                <c:pt idx="2">
                  <c:v>0.61780399084091187</c:v>
                </c:pt>
                <c:pt idx="3">
                  <c:v>0.44698840379714966</c:v>
                </c:pt>
                <c:pt idx="4">
                  <c:v>1.3804761171340942</c:v>
                </c:pt>
                <c:pt idx="5">
                  <c:v>0.61831903457641602</c:v>
                </c:pt>
                <c:pt idx="6">
                  <c:v>0.6314128041267395</c:v>
                </c:pt>
                <c:pt idx="7">
                  <c:v>0.88330543041229248</c:v>
                </c:pt>
                <c:pt idx="10">
                  <c:v>1.0951662063598633</c:v>
                </c:pt>
                <c:pt idx="11">
                  <c:v>1.3495277166366577</c:v>
                </c:pt>
                <c:pt idx="12">
                  <c:v>0.49559155106544495</c:v>
                </c:pt>
                <c:pt idx="13">
                  <c:v>0.49559155106544495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A24-49A7-9D59-E667063B327F}"/>
            </c:ext>
          </c:extLst>
        </c:ser>
        <c:ser>
          <c:idx val="10"/>
          <c:order val="10"/>
          <c:tx>
            <c:strRef>
              <c:f>GRAFICO!$K$14</c:f>
              <c:strCache>
                <c:ptCount val="1"/>
                <c:pt idx="0">
                  <c:v>Cambiamo! 10 volte meglio*</c:v>
                </c:pt>
              </c:strCache>
            </c:strRef>
          </c:tx>
          <c:spPr>
            <a:solidFill>
              <a:srgbClr val="00808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GRAFICO!$L$14:$Z$14</c:f>
              <c:numCache>
                <c:formatCode>0.00</c:formatCode>
                <c:ptCount val="15"/>
                <c:pt idx="0">
                  <c:v>0.65172815322875977</c:v>
                </c:pt>
                <c:pt idx="1">
                  <c:v>0.55033993721008301</c:v>
                </c:pt>
                <c:pt idx="3">
                  <c:v>0.73753088712692261</c:v>
                </c:pt>
                <c:pt idx="4">
                  <c:v>2.4369628429412842</c:v>
                </c:pt>
                <c:pt idx="5">
                  <c:v>0.57639908790588379</c:v>
                </c:pt>
                <c:pt idx="6">
                  <c:v>2.308603048324585</c:v>
                </c:pt>
                <c:pt idx="7">
                  <c:v>1.3184411525726318</c:v>
                </c:pt>
                <c:pt idx="8">
                  <c:v>3.5831809043884277</c:v>
                </c:pt>
                <c:pt idx="9">
                  <c:v>14.619882583618164</c:v>
                </c:pt>
                <c:pt idx="10">
                  <c:v>5.2114801406860352</c:v>
                </c:pt>
                <c:pt idx="11">
                  <c:v>4.5883941650390625</c:v>
                </c:pt>
                <c:pt idx="12">
                  <c:v>4.322019100189209</c:v>
                </c:pt>
                <c:pt idx="13">
                  <c:v>4.322019100189209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A24-49A7-9D59-E667063B327F}"/>
            </c:ext>
          </c:extLst>
        </c:ser>
        <c:ser>
          <c:idx val="11"/>
          <c:order val="11"/>
          <c:tx>
            <c:strRef>
              <c:f>GRAFICO!$K$15</c:f>
              <c:strCache>
                <c:ptCount val="1"/>
                <c:pt idx="0">
                  <c:v>MAIE*</c:v>
                </c:pt>
              </c:strCache>
            </c:strRef>
          </c:tx>
          <c:spPr>
            <a:solidFill>
              <a:srgbClr val="FF9933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GRAFICO!$L$15:$Z$15</c:f>
              <c:numCache>
                <c:formatCode>0.00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B-8A24-49A7-9D59-E667063B327F}"/>
            </c:ext>
          </c:extLst>
        </c:ser>
        <c:ser>
          <c:idx val="12"/>
          <c:order val="12"/>
          <c:tx>
            <c:strRef>
              <c:f>GRAFICO!$K$16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GRAFICO!$L$16:$Z$16</c:f>
              <c:numCache>
                <c:formatCode>0.00</c:formatCode>
                <c:ptCount val="15"/>
                <c:pt idx="0">
                  <c:v>5.7117748260498047</c:v>
                </c:pt>
                <c:pt idx="1">
                  <c:v>6.701197624206543</c:v>
                </c:pt>
                <c:pt idx="2">
                  <c:v>8.6632966995239258</c:v>
                </c:pt>
                <c:pt idx="3">
                  <c:v>8.4393892288208008</c:v>
                </c:pt>
                <c:pt idx="4">
                  <c:v>7.8250455856323242</c:v>
                </c:pt>
                <c:pt idx="5">
                  <c:v>6.2670297622680664</c:v>
                </c:pt>
                <c:pt idx="6">
                  <c:v>12.41120719909668</c:v>
                </c:pt>
                <c:pt idx="7">
                  <c:v>5.4291701316833496</c:v>
                </c:pt>
                <c:pt idx="8">
                  <c:v>10.383912086486816</c:v>
                </c:pt>
                <c:pt idx="9">
                  <c:v>12.280701637268066</c:v>
                </c:pt>
                <c:pt idx="10">
                  <c:v>8.7990932464599609</c:v>
                </c:pt>
                <c:pt idx="11">
                  <c:v>11.133603096008301</c:v>
                </c:pt>
                <c:pt idx="12">
                  <c:v>14.916728973388672</c:v>
                </c:pt>
                <c:pt idx="13">
                  <c:v>14.916728973388672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A24-49A7-9D59-E667063B327F}"/>
            </c:ext>
          </c:extLst>
        </c:ser>
        <c:ser>
          <c:idx val="13"/>
          <c:order val="13"/>
          <c:tx>
            <c:strRef>
              <c:f>GRAFICO!$K$17</c:f>
              <c:strCache>
                <c:ptCount val="1"/>
                <c:pt idx="0">
                  <c:v>Presidente del Consiglio</c:v>
                </c:pt>
              </c:strCache>
            </c:strRef>
          </c:tx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GRAFICO!$L$17:$Z$17</c:f>
              <c:numCache>
                <c:formatCode>0.00</c:formatCode>
                <c:ptCount val="15"/>
                <c:pt idx="0">
                  <c:v>18.460750579833984</c:v>
                </c:pt>
                <c:pt idx="1">
                  <c:v>14.352002143859863</c:v>
                </c:pt>
                <c:pt idx="2">
                  <c:v>10.249929428100586</c:v>
                </c:pt>
                <c:pt idx="3">
                  <c:v>14.558164596557617</c:v>
                </c:pt>
                <c:pt idx="4">
                  <c:v>14.199182510375977</c:v>
                </c:pt>
                <c:pt idx="5">
                  <c:v>16.935653686523438</c:v>
                </c:pt>
                <c:pt idx="6">
                  <c:v>21.665351867675781</c:v>
                </c:pt>
                <c:pt idx="7">
                  <c:v>23.360971450805664</c:v>
                </c:pt>
                <c:pt idx="8">
                  <c:v>21.901279449462891</c:v>
                </c:pt>
                <c:pt idx="9">
                  <c:v>49.122806549072266</c:v>
                </c:pt>
                <c:pt idx="10">
                  <c:v>12.72658634185791</c:v>
                </c:pt>
                <c:pt idx="11">
                  <c:v>9.6491231918334961</c:v>
                </c:pt>
                <c:pt idx="12">
                  <c:v>16.939434051513672</c:v>
                </c:pt>
                <c:pt idx="13">
                  <c:v>16.939434051513672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A24-49A7-9D59-E667063B327F}"/>
            </c:ext>
          </c:extLst>
        </c:ser>
        <c:ser>
          <c:idx val="14"/>
          <c:order val="14"/>
          <c:tx>
            <c:strRef>
              <c:f>GRAFICO!$K$18</c:f>
              <c:strCache>
                <c:ptCount val="1"/>
                <c:pt idx="0">
                  <c:v>Governo/ Ministri/ Sottosegretari</c:v>
                </c:pt>
              </c:strCache>
            </c:strRef>
          </c:tx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GRAFICO!$L$18:$Z$18</c:f>
              <c:numCache>
                <c:formatCode>0.00</c:formatCode>
                <c:ptCount val="15"/>
                <c:pt idx="0">
                  <c:v>11.518746376037598</c:v>
                </c:pt>
                <c:pt idx="1">
                  <c:v>10.359339714050293</c:v>
                </c:pt>
                <c:pt idx="2">
                  <c:v>11.022184371948242</c:v>
                </c:pt>
                <c:pt idx="3">
                  <c:v>12.397720336914063</c:v>
                </c:pt>
                <c:pt idx="4">
                  <c:v>6.1064939498901367</c:v>
                </c:pt>
                <c:pt idx="5">
                  <c:v>5.1351919174194336</c:v>
                </c:pt>
                <c:pt idx="6">
                  <c:v>7.9913182258605957</c:v>
                </c:pt>
                <c:pt idx="7">
                  <c:v>9.0917291641235352</c:v>
                </c:pt>
                <c:pt idx="8">
                  <c:v>16.051187515258789</c:v>
                </c:pt>
                <c:pt idx="10">
                  <c:v>13.179758071899414</c:v>
                </c:pt>
                <c:pt idx="11">
                  <c:v>13.832658767700195</c:v>
                </c:pt>
                <c:pt idx="12">
                  <c:v>11.459114074707031</c:v>
                </c:pt>
                <c:pt idx="13">
                  <c:v>11.459114074707031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39-450E-9F6A-EF3625FD73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5751948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'GRAFICO_SKY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'GRAFICO_SKY (2)'!$M$5:$M$19</c:f>
              <c:strCache>
                <c:ptCount val="15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l’Italia-USEI*</c:v>
                </c:pt>
                <c:pt idx="9">
                  <c:v>+ Europa–Centro Democratico*</c:v>
                </c:pt>
                <c:pt idx="10">
                  <c:v>Cambiamo! 10 volte meglio*</c:v>
                </c:pt>
                <c:pt idx="11">
                  <c:v>MAIE*</c:v>
                </c:pt>
                <c:pt idx="12">
                  <c:v>Altro</c:v>
                </c:pt>
                <c:pt idx="13">
                  <c:v>Presidente del Consiglio</c:v>
                </c:pt>
                <c:pt idx="14">
                  <c:v>Governo/ Ministri/ Sottosegretari</c:v>
                </c:pt>
              </c:strCache>
            </c:strRef>
          </c:cat>
          <c:val>
            <c:numRef>
              <c:f>'GRAFICO_SKY (2)'!$N$5:$N$19</c:f>
              <c:numCache>
                <c:formatCode>0.00%</c:formatCode>
                <c:ptCount val="15"/>
                <c:pt idx="0">
                  <c:v>0.7406847573118357</c:v>
                </c:pt>
                <c:pt idx="1">
                  <c:v>0.86029281539642244</c:v>
                </c:pt>
                <c:pt idx="2">
                  <c:v>0.72936377263902885</c:v>
                </c:pt>
                <c:pt idx="3">
                  <c:v>0.66560244681136482</c:v>
                </c:pt>
                <c:pt idx="4">
                  <c:v>0.88618524332810045</c:v>
                </c:pt>
                <c:pt idx="5">
                  <c:v>0.86260463618802319</c:v>
                </c:pt>
                <c:pt idx="6">
                  <c:v>0.6415332771693345</c:v>
                </c:pt>
                <c:pt idx="7">
                  <c:v>1</c:v>
                </c:pt>
                <c:pt idx="9">
                  <c:v>0.5641025641025641</c:v>
                </c:pt>
                <c:pt idx="10">
                  <c:v>1</c:v>
                </c:pt>
                <c:pt idx="12">
                  <c:v>0.98228391747833421</c:v>
                </c:pt>
                <c:pt idx="13">
                  <c:v>1</c:v>
                </c:pt>
                <c:pt idx="14">
                  <c:v>0.71461512552789075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15-4246-982A-4F9D64F498DC}"/>
            </c:ext>
          </c:extLst>
        </c:ser>
        <c:ser>
          <c:idx val="1"/>
          <c:order val="1"/>
          <c:tx>
            <c:strRef>
              <c:f>'GRAFICO_SKY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'GRAFICO_SKY (2)'!$M$5:$M$19</c:f>
              <c:strCache>
                <c:ptCount val="15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l’Italia-USEI*</c:v>
                </c:pt>
                <c:pt idx="9">
                  <c:v>+ Europa–Centro Democratico*</c:v>
                </c:pt>
                <c:pt idx="10">
                  <c:v>Cambiamo! 10 volte meglio*</c:v>
                </c:pt>
                <c:pt idx="11">
                  <c:v>MAIE*</c:v>
                </c:pt>
                <c:pt idx="12">
                  <c:v>Altro</c:v>
                </c:pt>
                <c:pt idx="13">
                  <c:v>Presidente del Consiglio</c:v>
                </c:pt>
                <c:pt idx="14">
                  <c:v>Governo/ Ministri/ Sottosegretari</c:v>
                </c:pt>
              </c:strCache>
            </c:strRef>
          </c:cat>
          <c:val>
            <c:numRef>
              <c:f>'GRAFICO_SKY (2)'!$O$5:$O$19</c:f>
              <c:numCache>
                <c:formatCode>0.00%</c:formatCode>
                <c:ptCount val="15"/>
                <c:pt idx="0">
                  <c:v>0.2593152426881643</c:v>
                </c:pt>
                <c:pt idx="1">
                  <c:v>0.13970718460357753</c:v>
                </c:pt>
                <c:pt idx="2">
                  <c:v>0.27063622736097115</c:v>
                </c:pt>
                <c:pt idx="3">
                  <c:v>0.33439755318863523</c:v>
                </c:pt>
                <c:pt idx="4">
                  <c:v>0.11381475667189953</c:v>
                </c:pt>
                <c:pt idx="5">
                  <c:v>0.13739536381197681</c:v>
                </c:pt>
                <c:pt idx="6">
                  <c:v>0.35846672283066555</c:v>
                </c:pt>
                <c:pt idx="9">
                  <c:v>0.4358974358974359</c:v>
                </c:pt>
                <c:pt idx="12">
                  <c:v>1.7716082521665771E-2</c:v>
                </c:pt>
                <c:pt idx="14">
                  <c:v>0.28538487447210925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15-4246-982A-4F9D64F498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'GRAFICO_NOVE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'GRAFICO_NOVE (2)'!$M$5:$M$19</c:f>
              <c:strCache>
                <c:ptCount val="15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l’Italia-USEI*</c:v>
                </c:pt>
                <c:pt idx="9">
                  <c:v>+ Europa–Centro Democratico*</c:v>
                </c:pt>
                <c:pt idx="10">
                  <c:v>Cambiamo! 10 volte meglio*</c:v>
                </c:pt>
                <c:pt idx="11">
                  <c:v>MAIE*</c:v>
                </c:pt>
                <c:pt idx="12">
                  <c:v>Altro</c:v>
                </c:pt>
                <c:pt idx="13">
                  <c:v>Presidente del Consiglio</c:v>
                </c:pt>
                <c:pt idx="14">
                  <c:v>Governo/ Ministri/ Sottosegretari</c:v>
                </c:pt>
              </c:strCache>
            </c:strRef>
          </c:cat>
          <c:val>
            <c:numRef>
              <c:f>'GRAFICO_NOVE (2)'!$N$5:$N$19</c:f>
              <c:numCache>
                <c:formatCode>0.00%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0.61553030303030298</c:v>
                </c:pt>
                <c:pt idx="5">
                  <c:v>1</c:v>
                </c:pt>
                <c:pt idx="12">
                  <c:v>1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E9-4C63-98BC-F52287AA19B1}"/>
            </c:ext>
          </c:extLst>
        </c:ser>
        <c:ser>
          <c:idx val="1"/>
          <c:order val="1"/>
          <c:tx>
            <c:strRef>
              <c:f>'GRAFICO_NOVE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'GRAFICO_NOVE (2)'!$M$5:$M$19</c:f>
              <c:strCache>
                <c:ptCount val="15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l’Italia-USEI*</c:v>
                </c:pt>
                <c:pt idx="9">
                  <c:v>+ Europa–Centro Democratico*</c:v>
                </c:pt>
                <c:pt idx="10">
                  <c:v>Cambiamo! 10 volte meglio*</c:v>
                </c:pt>
                <c:pt idx="11">
                  <c:v>MAIE*</c:v>
                </c:pt>
                <c:pt idx="12">
                  <c:v>Altro</c:v>
                </c:pt>
                <c:pt idx="13">
                  <c:v>Presidente del Consiglio</c:v>
                </c:pt>
                <c:pt idx="14">
                  <c:v>Governo/ Ministri/ Sottosegretari</c:v>
                </c:pt>
              </c:strCache>
            </c:strRef>
          </c:cat>
          <c:val>
            <c:numRef>
              <c:f>'GRAFICO_NOVE (2)'!$O$5:$O$19</c:f>
              <c:numCache>
                <c:formatCode>0.00%</c:formatCode>
                <c:ptCount val="15"/>
                <c:pt idx="3">
                  <c:v>0.38446969696969696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E9-4C63-98BC-F52287AA19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GRAFICO_RAI!$N$4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GRAFICO_RAI!$M$5:$M$19</c:f>
              <c:strCache>
                <c:ptCount val="15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l’Italia-USEI*</c:v>
                </c:pt>
                <c:pt idx="9">
                  <c:v>+ Europa–Centro Democratico*</c:v>
                </c:pt>
                <c:pt idx="10">
                  <c:v>Cambiamo! 10 volte meglio*</c:v>
                </c:pt>
                <c:pt idx="11">
                  <c:v>MAIE*</c:v>
                </c:pt>
                <c:pt idx="12">
                  <c:v>Altro</c:v>
                </c:pt>
                <c:pt idx="13">
                  <c:v>Presidente del Consiglio</c:v>
                </c:pt>
                <c:pt idx="14">
                  <c:v>Governo/ Ministri/ Sottosegretari</c:v>
                </c:pt>
              </c:strCache>
            </c:strRef>
          </c:cat>
          <c:val>
            <c:numRef>
              <c:f>GRAFICO_RAI!$N$5:$N$19</c:f>
              <c:numCache>
                <c:formatCode>0.00%</c:formatCode>
                <c:ptCount val="15"/>
                <c:pt idx="0">
                  <c:v>0.75884332715159009</c:v>
                </c:pt>
                <c:pt idx="1">
                  <c:v>0.99119307489649977</c:v>
                </c:pt>
                <c:pt idx="2">
                  <c:v>0.6402029343205814</c:v>
                </c:pt>
                <c:pt idx="3">
                  <c:v>0.87417471490151144</c:v>
                </c:pt>
                <c:pt idx="4">
                  <c:v>0.19114437168693482</c:v>
                </c:pt>
                <c:pt idx="5">
                  <c:v>0.92456479690522242</c:v>
                </c:pt>
                <c:pt idx="6">
                  <c:v>0.94475138121546964</c:v>
                </c:pt>
                <c:pt idx="7">
                  <c:v>1</c:v>
                </c:pt>
                <c:pt idx="8">
                  <c:v>1</c:v>
                </c:pt>
                <c:pt idx="9">
                  <c:v>0.79757085020242913</c:v>
                </c:pt>
                <c:pt idx="10">
                  <c:v>1</c:v>
                </c:pt>
                <c:pt idx="12">
                  <c:v>0.9536018150879183</c:v>
                </c:pt>
                <c:pt idx="13">
                  <c:v>1</c:v>
                </c:pt>
                <c:pt idx="14">
                  <c:v>0.76336164774862814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23-4AEB-9F36-1CC61E67AA37}"/>
            </c:ext>
          </c:extLst>
        </c:ser>
        <c:ser>
          <c:idx val="1"/>
          <c:order val="1"/>
          <c:tx>
            <c:strRef>
              <c:f>GRAFICO_RAI!$O$4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GRAFICO_RAI!$M$5:$M$19</c:f>
              <c:strCache>
                <c:ptCount val="15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l’Italia-USEI*</c:v>
                </c:pt>
                <c:pt idx="9">
                  <c:v>+ Europa–Centro Democratico*</c:v>
                </c:pt>
                <c:pt idx="10">
                  <c:v>Cambiamo! 10 volte meglio*</c:v>
                </c:pt>
                <c:pt idx="11">
                  <c:v>MAIE*</c:v>
                </c:pt>
                <c:pt idx="12">
                  <c:v>Altro</c:v>
                </c:pt>
                <c:pt idx="13">
                  <c:v>Presidente del Consiglio</c:v>
                </c:pt>
                <c:pt idx="14">
                  <c:v>Governo/ Ministri/ Sottosegretari</c:v>
                </c:pt>
              </c:strCache>
            </c:strRef>
          </c:cat>
          <c:val>
            <c:numRef>
              <c:f>GRAFICO_RAI!$O$5:$O$19</c:f>
              <c:numCache>
                <c:formatCode>0.00%</c:formatCode>
                <c:ptCount val="15"/>
                <c:pt idx="0">
                  <c:v>0.24115667284840991</c:v>
                </c:pt>
                <c:pt idx="1">
                  <c:v>8.8069251035001878E-3</c:v>
                </c:pt>
                <c:pt idx="2">
                  <c:v>0.3597970656794186</c:v>
                </c:pt>
                <c:pt idx="3">
                  <c:v>0.12582528509848856</c:v>
                </c:pt>
                <c:pt idx="4">
                  <c:v>0.80885562831306512</c:v>
                </c:pt>
                <c:pt idx="5">
                  <c:v>7.5435203094777567E-2</c:v>
                </c:pt>
                <c:pt idx="6">
                  <c:v>5.5248618784530384E-2</c:v>
                </c:pt>
                <c:pt idx="9">
                  <c:v>0.20242914979757085</c:v>
                </c:pt>
                <c:pt idx="12">
                  <c:v>4.6398184912081676E-2</c:v>
                </c:pt>
                <c:pt idx="14">
                  <c:v>0.23663835225137186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23-4AEB-9F36-1CC61E67AA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GRAFICO_MEDIASET!$N$4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GRAFICO_MEDIASET!$M$5:$M$19</c:f>
              <c:strCache>
                <c:ptCount val="15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l’Italia-USEI*</c:v>
                </c:pt>
                <c:pt idx="9">
                  <c:v>+ Europa–Centro Democratico*</c:v>
                </c:pt>
                <c:pt idx="10">
                  <c:v>Cambiamo! 10 volte meglio*</c:v>
                </c:pt>
                <c:pt idx="11">
                  <c:v>MAIE*</c:v>
                </c:pt>
                <c:pt idx="12">
                  <c:v>Altro</c:v>
                </c:pt>
                <c:pt idx="13">
                  <c:v>Presidente del Consiglio</c:v>
                </c:pt>
                <c:pt idx="14">
                  <c:v>Governo/ Ministri/ Sottosegretari</c:v>
                </c:pt>
              </c:strCache>
            </c:strRef>
          </c:cat>
          <c:val>
            <c:numRef>
              <c:f>GRAFICO_MEDIASET!$N$5:$N$19</c:f>
              <c:numCache>
                <c:formatCode>0.00%</c:formatCode>
                <c:ptCount val="15"/>
                <c:pt idx="0">
                  <c:v>0.8316838632694602</c:v>
                </c:pt>
                <c:pt idx="1">
                  <c:v>0.99943239868316491</c:v>
                </c:pt>
                <c:pt idx="2">
                  <c:v>0.82173001176530769</c:v>
                </c:pt>
                <c:pt idx="3">
                  <c:v>0.95075359270942872</c:v>
                </c:pt>
                <c:pt idx="4">
                  <c:v>0.22470817120622569</c:v>
                </c:pt>
                <c:pt idx="5">
                  <c:v>0.96122594440484677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7.6198630136986301E-2</c:v>
                </c:pt>
                <c:pt idx="10">
                  <c:v>1</c:v>
                </c:pt>
                <c:pt idx="12">
                  <c:v>0.87385528182638983</c:v>
                </c:pt>
                <c:pt idx="13">
                  <c:v>1</c:v>
                </c:pt>
                <c:pt idx="14">
                  <c:v>0.90563250230840253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80-4F8F-9B79-593A7DAB3D83}"/>
            </c:ext>
          </c:extLst>
        </c:ser>
        <c:ser>
          <c:idx val="1"/>
          <c:order val="1"/>
          <c:tx>
            <c:strRef>
              <c:f>GRAFICO_MEDIASET!$O$4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GRAFICO_MEDIASET!$M$5:$M$19</c:f>
              <c:strCache>
                <c:ptCount val="15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l’Italia-USEI*</c:v>
                </c:pt>
                <c:pt idx="9">
                  <c:v>+ Europa–Centro Democratico*</c:v>
                </c:pt>
                <c:pt idx="10">
                  <c:v>Cambiamo! 10 volte meglio*</c:v>
                </c:pt>
                <c:pt idx="11">
                  <c:v>MAIE*</c:v>
                </c:pt>
                <c:pt idx="12">
                  <c:v>Altro</c:v>
                </c:pt>
                <c:pt idx="13">
                  <c:v>Presidente del Consiglio</c:v>
                </c:pt>
                <c:pt idx="14">
                  <c:v>Governo/ Ministri/ Sottosegretari</c:v>
                </c:pt>
              </c:strCache>
            </c:strRef>
          </c:cat>
          <c:val>
            <c:numRef>
              <c:f>GRAFICO_MEDIASET!$O$5:$O$19</c:f>
              <c:numCache>
                <c:formatCode>0.00%</c:formatCode>
                <c:ptCount val="15"/>
                <c:pt idx="0">
                  <c:v>0.16831613673053977</c:v>
                </c:pt>
                <c:pt idx="1">
                  <c:v>5.6760131683505509E-4</c:v>
                </c:pt>
                <c:pt idx="2">
                  <c:v>0.17826998823469231</c:v>
                </c:pt>
                <c:pt idx="3">
                  <c:v>4.924640729057133E-2</c:v>
                </c:pt>
                <c:pt idx="4">
                  <c:v>0.77529182879377434</c:v>
                </c:pt>
                <c:pt idx="5">
                  <c:v>3.8774055595153241E-2</c:v>
                </c:pt>
                <c:pt idx="9">
                  <c:v>0.92380136986301364</c:v>
                </c:pt>
                <c:pt idx="12">
                  <c:v>0.12614471817361023</c:v>
                </c:pt>
                <c:pt idx="14">
                  <c:v>9.4367497691597413E-2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80-4F8F-9B79-593A7DAB3D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GRAFICO_LA7!$N$4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GRAFICO_LA7!$M$5:$M$19</c:f>
              <c:strCache>
                <c:ptCount val="15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l’Italia-USEI*</c:v>
                </c:pt>
                <c:pt idx="9">
                  <c:v>+ Europa–Centro Democratico*</c:v>
                </c:pt>
                <c:pt idx="10">
                  <c:v>Cambiamo! 10 volte meglio*</c:v>
                </c:pt>
                <c:pt idx="11">
                  <c:v>MAIE*</c:v>
                </c:pt>
                <c:pt idx="12">
                  <c:v>Altro</c:v>
                </c:pt>
                <c:pt idx="13">
                  <c:v>Presidente del Consiglio</c:v>
                </c:pt>
                <c:pt idx="14">
                  <c:v>Governo/ Ministri/ Sottosegretari</c:v>
                </c:pt>
              </c:strCache>
            </c:strRef>
          </c:cat>
          <c:val>
            <c:numRef>
              <c:f>GRAFICO_LA7!$N$5:$N$19</c:f>
              <c:numCache>
                <c:formatCode>0.00%</c:formatCode>
                <c:ptCount val="15"/>
                <c:pt idx="0">
                  <c:v>0.97619047619047616</c:v>
                </c:pt>
                <c:pt idx="1">
                  <c:v>1</c:v>
                </c:pt>
                <c:pt idx="2">
                  <c:v>1</c:v>
                </c:pt>
                <c:pt idx="3">
                  <c:v>0.88288288288288286</c:v>
                </c:pt>
                <c:pt idx="5">
                  <c:v>0.85507246376811596</c:v>
                </c:pt>
                <c:pt idx="10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0.67653758542141229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6A-4D53-BF3C-DADE1F848980}"/>
            </c:ext>
          </c:extLst>
        </c:ser>
        <c:ser>
          <c:idx val="1"/>
          <c:order val="1"/>
          <c:tx>
            <c:strRef>
              <c:f>GRAFICO_LA7!$O$4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GRAFICO_LA7!$M$5:$M$19</c:f>
              <c:strCache>
                <c:ptCount val="15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l’Italia-USEI*</c:v>
                </c:pt>
                <c:pt idx="9">
                  <c:v>+ Europa–Centro Democratico*</c:v>
                </c:pt>
                <c:pt idx="10">
                  <c:v>Cambiamo! 10 volte meglio*</c:v>
                </c:pt>
                <c:pt idx="11">
                  <c:v>MAIE*</c:v>
                </c:pt>
                <c:pt idx="12">
                  <c:v>Altro</c:v>
                </c:pt>
                <c:pt idx="13">
                  <c:v>Presidente del Consiglio</c:v>
                </c:pt>
                <c:pt idx="14">
                  <c:v>Governo/ Ministri/ Sottosegretari</c:v>
                </c:pt>
              </c:strCache>
            </c:strRef>
          </c:cat>
          <c:val>
            <c:numRef>
              <c:f>GRAFICO_LA7!$O$5:$O$19</c:f>
              <c:numCache>
                <c:formatCode>0.00%</c:formatCode>
                <c:ptCount val="15"/>
                <c:pt idx="0">
                  <c:v>2.3809523809523808E-2</c:v>
                </c:pt>
                <c:pt idx="3">
                  <c:v>0.11711711711711711</c:v>
                </c:pt>
                <c:pt idx="4">
                  <c:v>1</c:v>
                </c:pt>
                <c:pt idx="5">
                  <c:v>0.14492753623188406</c:v>
                </c:pt>
                <c:pt idx="14">
                  <c:v>0.32346241457858771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6A-4D53-BF3C-DADE1F848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GRAFICO_SKY!$N$4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GRAFICO_SKY!$M$5:$M$19</c:f>
              <c:strCache>
                <c:ptCount val="15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l’Italia-USEI*</c:v>
                </c:pt>
                <c:pt idx="9">
                  <c:v>+ Europa–Centro Democratico*</c:v>
                </c:pt>
                <c:pt idx="10">
                  <c:v>Cambiamo! 10 volte meglio*</c:v>
                </c:pt>
                <c:pt idx="11">
                  <c:v>MAIE*</c:v>
                </c:pt>
                <c:pt idx="12">
                  <c:v>Altro</c:v>
                </c:pt>
                <c:pt idx="13">
                  <c:v>Presidente del Consiglio</c:v>
                </c:pt>
                <c:pt idx="14">
                  <c:v>Governo/ Ministri/ Sottosegretari</c:v>
                </c:pt>
              </c:strCache>
            </c:strRef>
          </c:cat>
          <c:val>
            <c:numRef>
              <c:f>GRAFICO_SKY!$N$5:$N$19</c:f>
              <c:numCache>
                <c:formatCode>0.00%</c:formatCode>
                <c:ptCount val="15"/>
                <c:pt idx="0">
                  <c:v>0.93508225878168072</c:v>
                </c:pt>
                <c:pt idx="1">
                  <c:v>1</c:v>
                </c:pt>
                <c:pt idx="2">
                  <c:v>0.60855884203901822</c:v>
                </c:pt>
                <c:pt idx="3">
                  <c:v>0.89517860628537971</c:v>
                </c:pt>
                <c:pt idx="4">
                  <c:v>0.33333333333333331</c:v>
                </c:pt>
                <c:pt idx="5">
                  <c:v>0.95984831585991526</c:v>
                </c:pt>
                <c:pt idx="9">
                  <c:v>0.18829516539440203</c:v>
                </c:pt>
                <c:pt idx="10">
                  <c:v>1</c:v>
                </c:pt>
                <c:pt idx="12">
                  <c:v>0.86532738095238093</c:v>
                </c:pt>
                <c:pt idx="13">
                  <c:v>1</c:v>
                </c:pt>
                <c:pt idx="14">
                  <c:v>0.62376586741889983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91-4E37-A954-4C054B2558A7}"/>
            </c:ext>
          </c:extLst>
        </c:ser>
        <c:ser>
          <c:idx val="1"/>
          <c:order val="1"/>
          <c:tx>
            <c:strRef>
              <c:f>GRAFICO_SKY!$O$4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GRAFICO_SKY!$M$5:$M$19</c:f>
              <c:strCache>
                <c:ptCount val="15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l’Italia-USEI*</c:v>
                </c:pt>
                <c:pt idx="9">
                  <c:v>+ Europa–Centro Democratico*</c:v>
                </c:pt>
                <c:pt idx="10">
                  <c:v>Cambiamo! 10 volte meglio*</c:v>
                </c:pt>
                <c:pt idx="11">
                  <c:v>MAIE*</c:v>
                </c:pt>
                <c:pt idx="12">
                  <c:v>Altro</c:v>
                </c:pt>
                <c:pt idx="13">
                  <c:v>Presidente del Consiglio</c:v>
                </c:pt>
                <c:pt idx="14">
                  <c:v>Governo/ Ministri/ Sottosegretari</c:v>
                </c:pt>
              </c:strCache>
            </c:strRef>
          </c:cat>
          <c:val>
            <c:numRef>
              <c:f>GRAFICO_SKY!$O$5:$O$19</c:f>
              <c:numCache>
                <c:formatCode>0.00%</c:formatCode>
                <c:ptCount val="15"/>
                <c:pt idx="0">
                  <c:v>6.4917741218319253E-2</c:v>
                </c:pt>
                <c:pt idx="2">
                  <c:v>0.39144115796098172</c:v>
                </c:pt>
                <c:pt idx="3">
                  <c:v>0.10482139371462033</c:v>
                </c:pt>
                <c:pt idx="4">
                  <c:v>0.66666666666666663</c:v>
                </c:pt>
                <c:pt idx="5">
                  <c:v>4.0151684140084763E-2</c:v>
                </c:pt>
                <c:pt idx="9">
                  <c:v>0.81170483460559795</c:v>
                </c:pt>
                <c:pt idx="12">
                  <c:v>0.13467261904761904</c:v>
                </c:pt>
                <c:pt idx="14">
                  <c:v>0.37623413258110017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91-4E37-A954-4C054B255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GRAFICO_NOVE!$N$4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GRAFICO_NOVE!$M$5:$M$19</c:f>
              <c:strCache>
                <c:ptCount val="15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l’Italia-USEI*</c:v>
                </c:pt>
                <c:pt idx="9">
                  <c:v>+ Europa–Centro Democratico*</c:v>
                </c:pt>
                <c:pt idx="10">
                  <c:v>Cambiamo! 10 volte meglio*</c:v>
                </c:pt>
                <c:pt idx="11">
                  <c:v>MAIE*</c:v>
                </c:pt>
                <c:pt idx="12">
                  <c:v>Altro</c:v>
                </c:pt>
                <c:pt idx="13">
                  <c:v>Presidente del Consiglio</c:v>
                </c:pt>
                <c:pt idx="14">
                  <c:v>Governo/ Ministri/ Sottosegretari</c:v>
                </c:pt>
              </c:strCache>
            </c:strRef>
          </c:cat>
          <c:val>
            <c:numRef>
              <c:f>GRAFICO_NOVE!$N$5:$N$19</c:f>
              <c:numCache>
                <c:formatCode>0.00%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0-B8C1-45DB-B06A-F2D284B683F1}"/>
            </c:ext>
          </c:extLst>
        </c:ser>
        <c:ser>
          <c:idx val="1"/>
          <c:order val="1"/>
          <c:tx>
            <c:strRef>
              <c:f>GRAFICO_NOVE!$O$4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GRAFICO_NOVE!$M$5:$M$19</c:f>
              <c:strCache>
                <c:ptCount val="15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l’Italia-USEI*</c:v>
                </c:pt>
                <c:pt idx="9">
                  <c:v>+ Europa–Centro Democratico*</c:v>
                </c:pt>
                <c:pt idx="10">
                  <c:v>Cambiamo! 10 volte meglio*</c:v>
                </c:pt>
                <c:pt idx="11">
                  <c:v>MAIE*</c:v>
                </c:pt>
                <c:pt idx="12">
                  <c:v>Altro</c:v>
                </c:pt>
                <c:pt idx="13">
                  <c:v>Presidente del Consiglio</c:v>
                </c:pt>
                <c:pt idx="14">
                  <c:v>Governo/ Ministri/ Sottosegretari</c:v>
                </c:pt>
              </c:strCache>
            </c:strRef>
          </c:cat>
          <c:val>
            <c:numRef>
              <c:f>GRAFICO_NOVE!$O$5:$O$19</c:f>
              <c:numCache>
                <c:formatCode>0.00%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1-B8C1-45DB-B06A-F2D284B68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'GRAFICO_RAI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'GRAFICO_RAI (2)'!$M$5:$M$19</c:f>
              <c:strCache>
                <c:ptCount val="15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l’Italia-USEI*</c:v>
                </c:pt>
                <c:pt idx="9">
                  <c:v>+ Europa–Centro Democratico*</c:v>
                </c:pt>
                <c:pt idx="10">
                  <c:v>Cambiamo! 10 volte meglio*</c:v>
                </c:pt>
                <c:pt idx="11">
                  <c:v>MAIE*</c:v>
                </c:pt>
                <c:pt idx="12">
                  <c:v>Altro</c:v>
                </c:pt>
                <c:pt idx="13">
                  <c:v>Presidente del Consiglio</c:v>
                </c:pt>
                <c:pt idx="14">
                  <c:v>Governo/ Ministri/ Sottosegretari</c:v>
                </c:pt>
              </c:strCache>
            </c:strRef>
          </c:cat>
          <c:val>
            <c:numRef>
              <c:f>'GRAFICO_RAI (2)'!$N$5:$N$19</c:f>
              <c:numCache>
                <c:formatCode>0.00%</c:formatCode>
                <c:ptCount val="15"/>
                <c:pt idx="0">
                  <c:v>0.48114337024842863</c:v>
                </c:pt>
                <c:pt idx="1">
                  <c:v>0.74519308450476651</c:v>
                </c:pt>
                <c:pt idx="2">
                  <c:v>0.67243735763097945</c:v>
                </c:pt>
                <c:pt idx="3">
                  <c:v>0.6837537462537463</c:v>
                </c:pt>
                <c:pt idx="4">
                  <c:v>0.88829071332436071</c:v>
                </c:pt>
                <c:pt idx="5">
                  <c:v>0.78277810247418667</c:v>
                </c:pt>
                <c:pt idx="6">
                  <c:v>0.84555842241061552</c:v>
                </c:pt>
                <c:pt idx="7">
                  <c:v>0.82513661202185795</c:v>
                </c:pt>
                <c:pt idx="8">
                  <c:v>1</c:v>
                </c:pt>
                <c:pt idx="9">
                  <c:v>1</c:v>
                </c:pt>
                <c:pt idx="10">
                  <c:v>0.80455015511892447</c:v>
                </c:pt>
                <c:pt idx="11">
                  <c:v>1</c:v>
                </c:pt>
                <c:pt idx="12">
                  <c:v>0.91758483913618338</c:v>
                </c:pt>
                <c:pt idx="13">
                  <c:v>1</c:v>
                </c:pt>
                <c:pt idx="14">
                  <c:v>0.80847251921632091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4D-4286-A040-0553CF6E8700}"/>
            </c:ext>
          </c:extLst>
        </c:ser>
        <c:ser>
          <c:idx val="1"/>
          <c:order val="1"/>
          <c:tx>
            <c:strRef>
              <c:f>'GRAFICO_RAI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'GRAFICO_RAI (2)'!$M$5:$M$19</c:f>
              <c:strCache>
                <c:ptCount val="15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l’Italia-USEI*</c:v>
                </c:pt>
                <c:pt idx="9">
                  <c:v>+ Europa–Centro Democratico*</c:v>
                </c:pt>
                <c:pt idx="10">
                  <c:v>Cambiamo! 10 volte meglio*</c:v>
                </c:pt>
                <c:pt idx="11">
                  <c:v>MAIE*</c:v>
                </c:pt>
                <c:pt idx="12">
                  <c:v>Altro</c:v>
                </c:pt>
                <c:pt idx="13">
                  <c:v>Presidente del Consiglio</c:v>
                </c:pt>
                <c:pt idx="14">
                  <c:v>Governo/ Ministri/ Sottosegretari</c:v>
                </c:pt>
              </c:strCache>
            </c:strRef>
          </c:cat>
          <c:val>
            <c:numRef>
              <c:f>'GRAFICO_RAI (2)'!$O$5:$O$19</c:f>
              <c:numCache>
                <c:formatCode>0.00%</c:formatCode>
                <c:ptCount val="15"/>
                <c:pt idx="0">
                  <c:v>0.51885662975157143</c:v>
                </c:pt>
                <c:pt idx="1">
                  <c:v>0.25480691549523349</c:v>
                </c:pt>
                <c:pt idx="2">
                  <c:v>0.3275626423690205</c:v>
                </c:pt>
                <c:pt idx="3">
                  <c:v>0.31624625374625376</c:v>
                </c:pt>
                <c:pt idx="4">
                  <c:v>0.1117092866756393</c:v>
                </c:pt>
                <c:pt idx="5">
                  <c:v>0.21722189752581336</c:v>
                </c:pt>
                <c:pt idx="6">
                  <c:v>0.15444157758938445</c:v>
                </c:pt>
                <c:pt idx="7">
                  <c:v>0.17486338797814208</c:v>
                </c:pt>
                <c:pt idx="10">
                  <c:v>0.1954498448810755</c:v>
                </c:pt>
                <c:pt idx="12">
                  <c:v>8.2415160863816658E-2</c:v>
                </c:pt>
                <c:pt idx="14">
                  <c:v>0.19152748078367912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4D-4286-A040-0553CF6E87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'GRAFICO_MEDIASET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'GRAFICO_MEDIASET (2)'!$M$5:$M$19</c:f>
              <c:strCache>
                <c:ptCount val="15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l’Italia-USEI*</c:v>
                </c:pt>
                <c:pt idx="9">
                  <c:v>+ Europa–Centro Democratico*</c:v>
                </c:pt>
                <c:pt idx="10">
                  <c:v>Cambiamo! 10 volte meglio*</c:v>
                </c:pt>
                <c:pt idx="11">
                  <c:v>MAIE*</c:v>
                </c:pt>
                <c:pt idx="12">
                  <c:v>Altro</c:v>
                </c:pt>
                <c:pt idx="13">
                  <c:v>Presidente del Consiglio</c:v>
                </c:pt>
                <c:pt idx="14">
                  <c:v>Governo/ Ministri/ Sottosegretari</c:v>
                </c:pt>
              </c:strCache>
            </c:strRef>
          </c:cat>
          <c:val>
            <c:numRef>
              <c:f>'GRAFICO_MEDIASET (2)'!$N$5:$N$19</c:f>
              <c:numCache>
                <c:formatCode>0.00%</c:formatCode>
                <c:ptCount val="15"/>
                <c:pt idx="0">
                  <c:v>0.8884327026062121</c:v>
                </c:pt>
                <c:pt idx="1">
                  <c:v>0.80428622740152456</c:v>
                </c:pt>
                <c:pt idx="2">
                  <c:v>0.68736616702355458</c:v>
                </c:pt>
                <c:pt idx="3">
                  <c:v>0.74973813552493751</c:v>
                </c:pt>
                <c:pt idx="4">
                  <c:v>0.36086705202312136</c:v>
                </c:pt>
                <c:pt idx="5">
                  <c:v>0.87490765821226302</c:v>
                </c:pt>
                <c:pt idx="6">
                  <c:v>1</c:v>
                </c:pt>
                <c:pt idx="7">
                  <c:v>1</c:v>
                </c:pt>
                <c:pt idx="9">
                  <c:v>0.94897045658012535</c:v>
                </c:pt>
                <c:pt idx="10">
                  <c:v>1</c:v>
                </c:pt>
                <c:pt idx="12">
                  <c:v>0.93697628810839717</c:v>
                </c:pt>
                <c:pt idx="13">
                  <c:v>1</c:v>
                </c:pt>
                <c:pt idx="14">
                  <c:v>0.91683001960235233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3F-4149-AF99-E9C1A655059A}"/>
            </c:ext>
          </c:extLst>
        </c:ser>
        <c:ser>
          <c:idx val="1"/>
          <c:order val="1"/>
          <c:tx>
            <c:strRef>
              <c:f>'GRAFICO_MEDIASET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'GRAFICO_MEDIASET (2)'!$M$5:$M$19</c:f>
              <c:strCache>
                <c:ptCount val="15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l’Italia-USEI*</c:v>
                </c:pt>
                <c:pt idx="9">
                  <c:v>+ Europa–Centro Democratico*</c:v>
                </c:pt>
                <c:pt idx="10">
                  <c:v>Cambiamo! 10 volte meglio*</c:v>
                </c:pt>
                <c:pt idx="11">
                  <c:v>MAIE*</c:v>
                </c:pt>
                <c:pt idx="12">
                  <c:v>Altro</c:v>
                </c:pt>
                <c:pt idx="13">
                  <c:v>Presidente del Consiglio</c:v>
                </c:pt>
                <c:pt idx="14">
                  <c:v>Governo/ Ministri/ Sottosegretari</c:v>
                </c:pt>
              </c:strCache>
            </c:strRef>
          </c:cat>
          <c:val>
            <c:numRef>
              <c:f>'GRAFICO_MEDIASET (2)'!$O$5:$O$19</c:f>
              <c:numCache>
                <c:formatCode>0.00%</c:formatCode>
                <c:ptCount val="15"/>
                <c:pt idx="0">
                  <c:v>0.11156729739378793</c:v>
                </c:pt>
                <c:pt idx="1">
                  <c:v>0.19571377259847547</c:v>
                </c:pt>
                <c:pt idx="2">
                  <c:v>0.31263383297644537</c:v>
                </c:pt>
                <c:pt idx="3">
                  <c:v>0.25026186447506243</c:v>
                </c:pt>
                <c:pt idx="4">
                  <c:v>0.63913294797687858</c:v>
                </c:pt>
                <c:pt idx="5">
                  <c:v>0.12509234178773701</c:v>
                </c:pt>
                <c:pt idx="9">
                  <c:v>5.1029543419874666E-2</c:v>
                </c:pt>
                <c:pt idx="12">
                  <c:v>6.3023711891602788E-2</c:v>
                </c:pt>
                <c:pt idx="14">
                  <c:v>8.3169980397647711E-2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3F-4149-AF99-E9C1A65505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'GRAFICO_LA7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'GRAFICO_LA7 (2)'!$M$5:$M$19</c:f>
              <c:strCache>
                <c:ptCount val="15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l’Italia-USEI*</c:v>
                </c:pt>
                <c:pt idx="9">
                  <c:v>+ Europa–Centro Democratico*</c:v>
                </c:pt>
                <c:pt idx="10">
                  <c:v>Cambiamo! 10 volte meglio*</c:v>
                </c:pt>
                <c:pt idx="11">
                  <c:v>MAIE*</c:v>
                </c:pt>
                <c:pt idx="12">
                  <c:v>Altro</c:v>
                </c:pt>
                <c:pt idx="13">
                  <c:v>Presidente del Consiglio</c:v>
                </c:pt>
                <c:pt idx="14">
                  <c:v>Governo/ Ministri/ Sottosegretari</c:v>
                </c:pt>
              </c:strCache>
            </c:strRef>
          </c:cat>
          <c:val>
            <c:numRef>
              <c:f>'GRAFICO_LA7 (2)'!$N$5:$N$19</c:f>
              <c:numCache>
                <c:formatCode>0.00%</c:formatCode>
                <c:ptCount val="15"/>
                <c:pt idx="0">
                  <c:v>0.73298513137619814</c:v>
                </c:pt>
                <c:pt idx="1">
                  <c:v>0.79699557183161751</c:v>
                </c:pt>
                <c:pt idx="2">
                  <c:v>0.79569410181655076</c:v>
                </c:pt>
                <c:pt idx="3">
                  <c:v>0.7430617065249483</c:v>
                </c:pt>
                <c:pt idx="4">
                  <c:v>0.69877508012468714</c:v>
                </c:pt>
                <c:pt idx="5">
                  <c:v>0.84597588791137179</c:v>
                </c:pt>
                <c:pt idx="6">
                  <c:v>0.79078712824842856</c:v>
                </c:pt>
                <c:pt idx="7">
                  <c:v>1</c:v>
                </c:pt>
                <c:pt idx="8">
                  <c:v>1</c:v>
                </c:pt>
                <c:pt idx="9">
                  <c:v>0.4193722943722944</c:v>
                </c:pt>
                <c:pt idx="10">
                  <c:v>1</c:v>
                </c:pt>
                <c:pt idx="12">
                  <c:v>0.90360318203088441</c:v>
                </c:pt>
                <c:pt idx="13">
                  <c:v>1</c:v>
                </c:pt>
                <c:pt idx="14">
                  <c:v>0.9429210259871752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2B-4172-89F1-76A9F3AAE65B}"/>
            </c:ext>
          </c:extLst>
        </c:ser>
        <c:ser>
          <c:idx val="1"/>
          <c:order val="1"/>
          <c:tx>
            <c:strRef>
              <c:f>'GRAFICO_LA7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'GRAFICO_LA7 (2)'!$M$5:$M$19</c:f>
              <c:strCache>
                <c:ptCount val="15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l’Italia-USEI*</c:v>
                </c:pt>
                <c:pt idx="9">
                  <c:v>+ Europa–Centro Democratico*</c:v>
                </c:pt>
                <c:pt idx="10">
                  <c:v>Cambiamo! 10 volte meglio*</c:v>
                </c:pt>
                <c:pt idx="11">
                  <c:v>MAIE*</c:v>
                </c:pt>
                <c:pt idx="12">
                  <c:v>Altro</c:v>
                </c:pt>
                <c:pt idx="13">
                  <c:v>Presidente del Consiglio</c:v>
                </c:pt>
                <c:pt idx="14">
                  <c:v>Governo/ Ministri/ Sottosegretari</c:v>
                </c:pt>
              </c:strCache>
            </c:strRef>
          </c:cat>
          <c:val>
            <c:numRef>
              <c:f>'GRAFICO_LA7 (2)'!$O$5:$O$19</c:f>
              <c:numCache>
                <c:formatCode>0.00%</c:formatCode>
                <c:ptCount val="15"/>
                <c:pt idx="0">
                  <c:v>0.2670148686238018</c:v>
                </c:pt>
                <c:pt idx="1">
                  <c:v>0.20300442816838252</c:v>
                </c:pt>
                <c:pt idx="2">
                  <c:v>0.20430589818344921</c:v>
                </c:pt>
                <c:pt idx="3">
                  <c:v>0.25693829347505165</c:v>
                </c:pt>
                <c:pt idx="4">
                  <c:v>0.3012249198753128</c:v>
                </c:pt>
                <c:pt idx="5">
                  <c:v>0.15402411208862821</c:v>
                </c:pt>
                <c:pt idx="6">
                  <c:v>0.20921287175157144</c:v>
                </c:pt>
                <c:pt idx="9">
                  <c:v>0.5806277056277056</c:v>
                </c:pt>
                <c:pt idx="12">
                  <c:v>9.6396817969115589E-2</c:v>
                </c:pt>
                <c:pt idx="14">
                  <c:v>5.7078974012824843E-2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2B-4172-89F1-76A9F3AAE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3</xdr:row>
      <xdr:rowOff>9524</xdr:rowOff>
    </xdr:from>
    <xdr:to>
      <xdr:col>9</xdr:col>
      <xdr:colOff>577850</xdr:colOff>
      <xdr:row>30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5C2FCFFA-C289-4BE9-BAFD-002A914838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6BD10BE-FE0A-44CC-A068-0CE205DE9A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951703B-EC01-4CB6-BBA0-4EFB3B2623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8D4DA8E-98BC-4371-8F83-34FA6D7443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BCDC247C-9EAD-4B2A-8CA3-FC0695B76A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2C69A46-145A-445C-895B-62185F5DBB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BC7F9D6-A569-403F-9614-ECDF793DC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9D793B4-0DC1-4A08-871C-CB01A53DE6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DA36D2BA-EBF4-48F4-9121-80DC48D0F2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B788042-447B-44AA-933B-CF9692CF12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FF76121-0BFC-4791-9F56-5B7826C0CB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1"/>
  <sheetViews>
    <sheetView zoomScaleNormal="100" workbookViewId="0">
      <selection activeCell="L1" sqref="L1"/>
    </sheetView>
  </sheetViews>
  <sheetFormatPr defaultColWidth="9.1796875" defaultRowHeight="12.5" x14ac:dyDescent="0.25"/>
  <cols>
    <col min="1" max="1" width="40.7265625" style="42" customWidth="1"/>
    <col min="2" max="2" width="14" style="43" customWidth="1"/>
    <col min="3" max="10" width="14" style="42" customWidth="1"/>
    <col min="11" max="11" width="21.54296875" style="42" customWidth="1"/>
    <col min="12" max="14" width="9" style="42" customWidth="1"/>
    <col min="15" max="15" width="11" style="42" customWidth="1"/>
    <col min="16" max="17" width="9" style="42" customWidth="1"/>
    <col min="18" max="18" width="16" style="42" customWidth="1"/>
    <col min="19" max="19" width="11.7265625" style="42" customWidth="1"/>
    <col min="20" max="20" width="9" style="42" customWidth="1"/>
    <col min="21" max="21" width="10" style="42" customWidth="1"/>
    <col min="22" max="22" width="15.54296875" style="42" customWidth="1"/>
    <col min="23" max="23" width="17.453125" style="42" customWidth="1"/>
    <col min="24" max="24" width="15.453125" style="42" customWidth="1"/>
    <col min="25" max="25" width="15.54296875" style="42" customWidth="1"/>
    <col min="26" max="26" width="10.54296875" style="42" customWidth="1"/>
    <col min="27" max="16384" width="9.1796875" style="42"/>
  </cols>
  <sheetData>
    <row r="1" spans="1:26" x14ac:dyDescent="0.25">
      <c r="A1" s="54" t="s">
        <v>50</v>
      </c>
      <c r="B1" s="53"/>
      <c r="C1" s="52"/>
      <c r="D1" s="52"/>
      <c r="E1" s="52"/>
      <c r="F1" s="52"/>
      <c r="G1" s="52"/>
      <c r="H1" s="52"/>
      <c r="I1" s="52"/>
      <c r="J1" s="52"/>
      <c r="K1" s="55" t="s">
        <v>49</v>
      </c>
    </row>
    <row r="2" spans="1:26" x14ac:dyDescent="0.25">
      <c r="A2" s="54" t="s">
        <v>59</v>
      </c>
      <c r="B2" s="53"/>
      <c r="C2" s="52"/>
      <c r="D2" s="52"/>
      <c r="E2" s="52"/>
      <c r="F2" s="52"/>
      <c r="G2" s="52"/>
      <c r="H2" s="52"/>
      <c r="I2" s="52"/>
      <c r="J2" s="52"/>
    </row>
    <row r="3" spans="1:26" x14ac:dyDescent="0.25">
      <c r="A3" s="46"/>
      <c r="B3" s="46"/>
      <c r="C3" s="46"/>
      <c r="D3" s="46"/>
      <c r="E3" s="46"/>
      <c r="F3" s="46"/>
      <c r="G3" s="46"/>
      <c r="H3" s="52"/>
      <c r="I3" s="52"/>
      <c r="J3" s="52"/>
      <c r="K3" s="65" t="s">
        <v>48</v>
      </c>
      <c r="L3" s="66" t="s">
        <v>0</v>
      </c>
      <c r="M3" s="66" t="s">
        <v>1</v>
      </c>
      <c r="N3" s="66" t="s">
        <v>2</v>
      </c>
      <c r="O3" s="66" t="s">
        <v>47</v>
      </c>
      <c r="P3" s="66" t="s">
        <v>14</v>
      </c>
      <c r="Q3" s="66" t="s">
        <v>15</v>
      </c>
      <c r="R3" s="66" t="s">
        <v>16</v>
      </c>
      <c r="S3" s="66" t="s">
        <v>17</v>
      </c>
      <c r="T3" s="66" t="s">
        <v>46</v>
      </c>
      <c r="U3" s="66" t="s">
        <v>45</v>
      </c>
      <c r="V3" s="66" t="s">
        <v>42</v>
      </c>
      <c r="W3" s="66" t="s">
        <v>43</v>
      </c>
      <c r="X3" s="66" t="s">
        <v>44</v>
      </c>
      <c r="Y3" s="66" t="s">
        <v>28</v>
      </c>
      <c r="Z3" s="66" t="s">
        <v>32</v>
      </c>
    </row>
    <row r="4" spans="1:26" ht="12.75" customHeight="1" x14ac:dyDescent="0.25">
      <c r="A4" s="46"/>
      <c r="B4" s="46"/>
      <c r="C4" s="46"/>
      <c r="D4" s="46"/>
      <c r="E4" s="46"/>
      <c r="F4" s="46"/>
      <c r="G4" s="46"/>
      <c r="H4" s="46"/>
      <c r="I4" s="51"/>
      <c r="J4" s="51"/>
      <c r="K4" s="67" t="s">
        <v>60</v>
      </c>
      <c r="L4" s="68">
        <v>14.462507247924805</v>
      </c>
      <c r="M4" s="68">
        <v>12.085896492004395</v>
      </c>
      <c r="N4" s="68">
        <v>13.100253105163574</v>
      </c>
      <c r="O4" s="68">
        <v>13.075653076171875</v>
      </c>
      <c r="P4" s="68">
        <v>13.523031234741211</v>
      </c>
      <c r="Q4" s="69">
        <v>12.418780326843262</v>
      </c>
      <c r="R4" s="69">
        <v>6.7284927368164063</v>
      </c>
      <c r="S4" s="69">
        <v>10.829264640808105</v>
      </c>
      <c r="T4" s="69">
        <v>12.687385559082031</v>
      </c>
      <c r="U4" s="68">
        <v>18.128654479980469</v>
      </c>
      <c r="V4" s="70">
        <v>20.090635299682617</v>
      </c>
      <c r="W4" s="70">
        <v>16.599189758300781</v>
      </c>
      <c r="X4" s="70">
        <v>11.839451789855957</v>
      </c>
      <c r="Y4" s="70">
        <v>11.839451789855957</v>
      </c>
      <c r="Z4" s="68"/>
    </row>
    <row r="5" spans="1:26" s="48" customFormat="1" ht="12.75" customHeight="1" x14ac:dyDescent="0.25">
      <c r="A5" s="42"/>
      <c r="B5" s="42"/>
      <c r="C5" s="42"/>
      <c r="D5" s="42"/>
      <c r="E5" s="42"/>
      <c r="F5" s="42"/>
      <c r="G5" s="42"/>
      <c r="I5" s="50"/>
      <c r="J5" s="49"/>
      <c r="K5" s="67" t="s">
        <v>61</v>
      </c>
      <c r="L5" s="68">
        <v>12.617164611816406</v>
      </c>
      <c r="M5" s="68">
        <v>14.244091987609863</v>
      </c>
      <c r="N5" s="68">
        <v>11.303005218505859</v>
      </c>
      <c r="O5" s="68">
        <v>11.717304229736328</v>
      </c>
      <c r="P5" s="68">
        <v>14.741513252258301</v>
      </c>
      <c r="Q5" s="69">
        <v>14.682456970214844</v>
      </c>
      <c r="R5" s="69">
        <v>6.610102653503418</v>
      </c>
      <c r="S5" s="69">
        <v>13.82508373260498</v>
      </c>
      <c r="T5" s="69">
        <v>17.806215286254883</v>
      </c>
      <c r="U5" s="68"/>
      <c r="V5" s="70">
        <v>6.9864048957824707</v>
      </c>
      <c r="W5" s="70">
        <v>6.6801619529724121</v>
      </c>
      <c r="X5" s="70">
        <v>10.874200820922852</v>
      </c>
      <c r="Y5" s="70">
        <v>10.874200820922852</v>
      </c>
      <c r="Z5" s="68"/>
    </row>
    <row r="6" spans="1:26" ht="12.75" customHeight="1" x14ac:dyDescent="0.25">
      <c r="B6" s="42"/>
      <c r="I6" s="50"/>
      <c r="J6" s="49"/>
      <c r="K6" s="67" t="s">
        <v>62</v>
      </c>
      <c r="L6" s="68">
        <v>9.6660804748535156</v>
      </c>
      <c r="M6" s="68">
        <v>9.8953275680541992</v>
      </c>
      <c r="N6" s="68">
        <v>9.5759620666503906</v>
      </c>
      <c r="O6" s="68">
        <v>5.4309091567993164</v>
      </c>
      <c r="P6" s="68">
        <v>17.798280715942383</v>
      </c>
      <c r="Q6" s="69">
        <v>15.269335746765137</v>
      </c>
      <c r="R6" s="69">
        <v>22.257301330566406</v>
      </c>
      <c r="S6" s="69">
        <v>14.47477912902832</v>
      </c>
      <c r="T6" s="69">
        <v>1.1334551572799683</v>
      </c>
      <c r="U6" s="68">
        <v>5.8479533195495605</v>
      </c>
      <c r="V6" s="70">
        <v>6.1933536529541016</v>
      </c>
      <c r="W6" s="70">
        <v>7.1524968147277832</v>
      </c>
      <c r="X6" s="70">
        <v>4.1894774436950684</v>
      </c>
      <c r="Y6" s="70">
        <v>4.1894774436950684</v>
      </c>
      <c r="Z6" s="68"/>
    </row>
    <row r="7" spans="1:26" ht="12.75" customHeight="1" x14ac:dyDescent="0.25">
      <c r="B7" s="42"/>
      <c r="I7" s="50"/>
      <c r="J7" s="49"/>
      <c r="K7" s="67" t="s">
        <v>63</v>
      </c>
      <c r="L7" s="68">
        <v>11.108670234680176</v>
      </c>
      <c r="M7" s="68">
        <v>11.34131908416748</v>
      </c>
      <c r="N7" s="68">
        <v>16.427968978881836</v>
      </c>
      <c r="O7" s="68">
        <v>18.114206314086914</v>
      </c>
      <c r="P7" s="68">
        <v>10.304267883300781</v>
      </c>
      <c r="Q7" s="69">
        <v>8.3525466918945313</v>
      </c>
      <c r="R7" s="69">
        <v>8.0702447891235352</v>
      </c>
      <c r="S7" s="69">
        <v>8.7658786773681641</v>
      </c>
      <c r="T7" s="69">
        <v>8.1170015335083008</v>
      </c>
      <c r="U7" s="68"/>
      <c r="V7" s="70">
        <v>15.256797790527344</v>
      </c>
      <c r="W7" s="70">
        <v>16.599189758300781</v>
      </c>
      <c r="X7" s="70">
        <v>13.824698448181152</v>
      </c>
      <c r="Y7" s="70">
        <v>13.824698448181152</v>
      </c>
      <c r="Z7" s="68"/>
    </row>
    <row r="8" spans="1:26" ht="12.75" customHeight="1" x14ac:dyDescent="0.25">
      <c r="B8" s="42"/>
      <c r="I8" s="50"/>
      <c r="J8" s="49"/>
      <c r="K8" s="67" t="s">
        <v>64</v>
      </c>
      <c r="L8" s="68">
        <v>1.7794376611709595</v>
      </c>
      <c r="M8" s="68">
        <v>5.298370361328125</v>
      </c>
      <c r="N8" s="68">
        <v>2.4571750164031982</v>
      </c>
      <c r="O8" s="68">
        <v>2.8532760143280029</v>
      </c>
      <c r="P8" s="68">
        <v>4.2329907417297363</v>
      </c>
      <c r="Q8" s="69">
        <v>5.8268704414367676</v>
      </c>
      <c r="R8" s="69">
        <v>2.0915548801422119</v>
      </c>
      <c r="S8" s="69">
        <v>2.8564553260803223</v>
      </c>
      <c r="T8" s="69">
        <v>3.2175502777099609</v>
      </c>
      <c r="U8" s="68"/>
      <c r="V8" s="70">
        <v>0.56646525859832764</v>
      </c>
      <c r="W8" s="70">
        <v>1.0121457576751709</v>
      </c>
      <c r="X8" s="70">
        <v>1.0372846126556396</v>
      </c>
      <c r="Y8" s="70">
        <v>1.0372846126556396</v>
      </c>
      <c r="Z8" s="68"/>
    </row>
    <row r="9" spans="1:26" ht="12.75" customHeight="1" x14ac:dyDescent="0.25">
      <c r="B9" s="42"/>
      <c r="I9" s="50"/>
      <c r="J9" s="49"/>
      <c r="K9" s="67" t="s">
        <v>65</v>
      </c>
      <c r="L9" s="68">
        <v>0.66637372970581055</v>
      </c>
      <c r="M9" s="68">
        <v>4.0142440795898438</v>
      </c>
      <c r="N9" s="68">
        <v>1.3619769811630249</v>
      </c>
      <c r="O9" s="68">
        <v>2.5143098831176758</v>
      </c>
      <c r="P9" s="68">
        <v>5.3106069564819336</v>
      </c>
      <c r="Q9" s="69">
        <v>9.0442256927490234</v>
      </c>
      <c r="R9" s="69">
        <v>1.1049723625183105</v>
      </c>
      <c r="S9" s="69">
        <v>5.3559789657592773</v>
      </c>
      <c r="T9" s="69">
        <v>2.5228519439697266</v>
      </c>
      <c r="U9" s="68"/>
      <c r="V9" s="70">
        <v>4.078549861907959</v>
      </c>
      <c r="W9" s="70">
        <v>4.7908229827880859</v>
      </c>
      <c r="X9" s="70">
        <v>6.2006568908691406</v>
      </c>
      <c r="Y9" s="70">
        <v>6.2006568908691406</v>
      </c>
      <c r="Z9" s="68"/>
    </row>
    <row r="10" spans="1:26" ht="12.75" customHeight="1" x14ac:dyDescent="0.25">
      <c r="B10" s="42"/>
      <c r="I10" s="50"/>
      <c r="J10" s="49"/>
      <c r="K10" s="67" t="s">
        <v>66</v>
      </c>
      <c r="L10" s="68">
        <v>0.30755710601806641</v>
      </c>
      <c r="M10" s="68">
        <v>1.2085896730422974</v>
      </c>
      <c r="N10" s="68">
        <v>0.96882897615432739</v>
      </c>
      <c r="O10" s="68">
        <v>0.39732304215431213</v>
      </c>
      <c r="P10" s="68">
        <v>4.2259473353624344E-2</v>
      </c>
      <c r="Q10" s="69">
        <v>0.46111926436424255</v>
      </c>
      <c r="R10" s="69">
        <v>9.8658248782157898E-2</v>
      </c>
      <c r="S10" s="69">
        <v>0.26268559694290161</v>
      </c>
      <c r="T10" s="69"/>
      <c r="U10" s="68"/>
      <c r="V10" s="70"/>
      <c r="W10" s="70"/>
      <c r="X10" s="70"/>
      <c r="Y10" s="70"/>
      <c r="Z10" s="68"/>
    </row>
    <row r="11" spans="1:26" ht="12.75" customHeight="1" x14ac:dyDescent="0.25">
      <c r="B11" s="42"/>
      <c r="I11" s="50"/>
      <c r="J11" s="49"/>
      <c r="K11" s="67" t="s">
        <v>67</v>
      </c>
      <c r="L11" s="68">
        <v>0.21236087381839752</v>
      </c>
      <c r="M11" s="68">
        <v>0.12949174642562866</v>
      </c>
      <c r="N11" s="68">
        <v>0.14040999114513397</v>
      </c>
      <c r="O11" s="68">
        <v>0.20859459042549133</v>
      </c>
      <c r="P11" s="68">
        <v>6.3389211893081665E-2</v>
      </c>
      <c r="Q11" s="69"/>
      <c r="R11" s="69">
        <v>0.45382794737815857</v>
      </c>
      <c r="S11" s="69">
        <v>0.17144747078418732</v>
      </c>
      <c r="T11" s="69"/>
      <c r="U11" s="68"/>
      <c r="V11" s="70"/>
      <c r="W11" s="70"/>
      <c r="X11" s="70"/>
      <c r="Y11" s="70"/>
      <c r="Z11" s="68"/>
    </row>
    <row r="12" spans="1:26" ht="12.75" customHeight="1" x14ac:dyDescent="0.25">
      <c r="B12" s="42"/>
      <c r="I12" s="50"/>
      <c r="J12" s="49"/>
      <c r="K12" s="67" t="s">
        <v>68</v>
      </c>
      <c r="L12" s="68"/>
      <c r="M12" s="68">
        <v>0.84169632196426392</v>
      </c>
      <c r="N12" s="68">
        <v>0.21061499416828156</v>
      </c>
      <c r="O12" s="68"/>
      <c r="P12" s="68">
        <v>0.11973517388105392</v>
      </c>
      <c r="Q12" s="69"/>
      <c r="R12" s="69"/>
      <c r="S12" s="69">
        <v>6.517009437084198E-2</v>
      </c>
      <c r="T12" s="69"/>
      <c r="U12" s="68"/>
      <c r="V12" s="70"/>
      <c r="W12" s="70"/>
      <c r="X12" s="70"/>
      <c r="Y12" s="70"/>
      <c r="Z12" s="68"/>
    </row>
    <row r="13" spans="1:26" ht="12.75" customHeight="1" x14ac:dyDescent="0.25">
      <c r="B13" s="42"/>
      <c r="K13" s="67" t="s">
        <v>69</v>
      </c>
      <c r="L13" s="68">
        <v>0.42472174763679504</v>
      </c>
      <c r="M13" s="68">
        <v>0.34531131386756897</v>
      </c>
      <c r="N13" s="68">
        <v>0.61780399084091187</v>
      </c>
      <c r="O13" s="68">
        <v>0.44698840379714966</v>
      </c>
      <c r="P13" s="68">
        <v>1.3804761171340942</v>
      </c>
      <c r="Q13" s="68">
        <v>0.61831903457641602</v>
      </c>
      <c r="R13" s="68">
        <v>0.6314128041267395</v>
      </c>
      <c r="S13" s="68">
        <v>0.88330543041229248</v>
      </c>
      <c r="T13" s="68"/>
      <c r="U13" s="68"/>
      <c r="V13" s="68">
        <v>1.0951662063598633</v>
      </c>
      <c r="W13" s="68">
        <v>1.3495277166366577</v>
      </c>
      <c r="X13" s="68">
        <v>0.49559155106544495</v>
      </c>
      <c r="Y13" s="68">
        <v>0.49559155106544495</v>
      </c>
      <c r="Z13" s="68"/>
    </row>
    <row r="14" spans="1:26" ht="12.75" customHeight="1" x14ac:dyDescent="0.25">
      <c r="B14" s="42"/>
      <c r="K14" s="67" t="s">
        <v>70</v>
      </c>
      <c r="L14" s="68">
        <v>0.65172815322875977</v>
      </c>
      <c r="M14" s="68">
        <v>0.55033993721008301</v>
      </c>
      <c r="N14" s="68"/>
      <c r="O14" s="68">
        <v>0.73753088712692261</v>
      </c>
      <c r="P14" s="68">
        <v>2.4369628429412842</v>
      </c>
      <c r="Q14" s="68">
        <v>0.57639908790588379</v>
      </c>
      <c r="R14" s="68">
        <v>2.308603048324585</v>
      </c>
      <c r="S14" s="68">
        <v>1.3184411525726318</v>
      </c>
      <c r="T14" s="68">
        <v>3.5831809043884277</v>
      </c>
      <c r="U14" s="68">
        <v>14.619882583618164</v>
      </c>
      <c r="V14" s="68">
        <v>5.2114801406860352</v>
      </c>
      <c r="W14" s="68">
        <v>4.5883941650390625</v>
      </c>
      <c r="X14" s="68">
        <v>4.322019100189209</v>
      </c>
      <c r="Y14" s="68">
        <v>4.322019100189209</v>
      </c>
      <c r="Z14" s="68"/>
    </row>
    <row r="15" spans="1:26" ht="12.75" customHeight="1" x14ac:dyDescent="0.25">
      <c r="B15" s="42"/>
      <c r="K15" s="67" t="s">
        <v>71</v>
      </c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</row>
    <row r="16" spans="1:26" ht="12.75" customHeight="1" x14ac:dyDescent="0.25">
      <c r="B16" s="42"/>
      <c r="K16" s="67" t="s">
        <v>72</v>
      </c>
      <c r="L16" s="68">
        <v>5.7117748260498047</v>
      </c>
      <c r="M16" s="68">
        <v>6.701197624206543</v>
      </c>
      <c r="N16" s="68">
        <v>8.6632966995239258</v>
      </c>
      <c r="O16" s="68">
        <v>8.4393892288208008</v>
      </c>
      <c r="P16" s="68">
        <v>7.8250455856323242</v>
      </c>
      <c r="Q16" s="68">
        <v>6.2670297622680664</v>
      </c>
      <c r="R16" s="68">
        <v>12.41120719909668</v>
      </c>
      <c r="S16" s="68">
        <v>5.4291701316833496</v>
      </c>
      <c r="T16" s="68">
        <v>10.383912086486816</v>
      </c>
      <c r="U16" s="68">
        <v>12.280701637268066</v>
      </c>
      <c r="V16" s="68">
        <v>8.7990932464599609</v>
      </c>
      <c r="W16" s="68">
        <v>11.133603096008301</v>
      </c>
      <c r="X16" s="68">
        <v>14.916728973388672</v>
      </c>
      <c r="Y16" s="68">
        <v>14.916728973388672</v>
      </c>
      <c r="Z16" s="71"/>
    </row>
    <row r="17" spans="1:27" s="48" customFormat="1" ht="12.75" customHeight="1" x14ac:dyDescent="0.25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67" t="s">
        <v>73</v>
      </c>
      <c r="L17" s="68">
        <v>18.460750579833984</v>
      </c>
      <c r="M17" s="68">
        <v>14.352002143859863</v>
      </c>
      <c r="N17" s="68">
        <v>10.249929428100586</v>
      </c>
      <c r="O17" s="68">
        <v>14.558164596557617</v>
      </c>
      <c r="P17" s="68">
        <v>14.199182510375977</v>
      </c>
      <c r="Q17" s="69">
        <v>16.935653686523438</v>
      </c>
      <c r="R17" s="69">
        <v>21.665351867675781</v>
      </c>
      <c r="S17" s="69">
        <v>23.360971450805664</v>
      </c>
      <c r="T17" s="69">
        <v>21.901279449462891</v>
      </c>
      <c r="U17" s="68">
        <v>49.122806549072266</v>
      </c>
      <c r="V17" s="70">
        <v>12.72658634185791</v>
      </c>
      <c r="W17" s="70">
        <v>9.6491231918334961</v>
      </c>
      <c r="X17" s="70">
        <v>16.939434051513672</v>
      </c>
      <c r="Y17" s="70">
        <v>16.939434051513672</v>
      </c>
      <c r="Z17" s="68"/>
      <c r="AA17" s="42"/>
    </row>
    <row r="18" spans="1:27" ht="12.75" customHeight="1" x14ac:dyDescent="0.25">
      <c r="B18" s="42"/>
      <c r="K18" s="67" t="s">
        <v>74</v>
      </c>
      <c r="L18" s="68">
        <v>11.518746376037598</v>
      </c>
      <c r="M18" s="68">
        <v>10.359339714050293</v>
      </c>
      <c r="N18" s="68">
        <v>11.022184371948242</v>
      </c>
      <c r="O18" s="68">
        <v>12.397720336914063</v>
      </c>
      <c r="P18" s="68">
        <v>6.1064939498901367</v>
      </c>
      <c r="Q18" s="69">
        <v>5.1351919174194336</v>
      </c>
      <c r="R18" s="69">
        <v>7.9913182258605957</v>
      </c>
      <c r="S18" s="69">
        <v>9.0917291641235352</v>
      </c>
      <c r="T18" s="69">
        <v>16.051187515258789</v>
      </c>
      <c r="U18" s="68"/>
      <c r="V18" s="70">
        <v>13.179758071899414</v>
      </c>
      <c r="W18" s="70">
        <v>13.832658767700195</v>
      </c>
      <c r="X18" s="70">
        <v>11.459114074707031</v>
      </c>
      <c r="Y18" s="70">
        <v>11.459114074707031</v>
      </c>
      <c r="Z18" s="68"/>
    </row>
    <row r="19" spans="1:27" ht="12.75" customHeight="1" x14ac:dyDescent="0.25">
      <c r="B19" s="42"/>
      <c r="K19" s="67"/>
      <c r="L19" s="68"/>
      <c r="M19" s="68"/>
      <c r="N19" s="68"/>
      <c r="O19" s="68"/>
      <c r="P19" s="68"/>
      <c r="Q19" s="69"/>
      <c r="R19" s="69"/>
      <c r="S19" s="69"/>
      <c r="T19" s="69"/>
      <c r="U19" s="68"/>
      <c r="V19" s="70"/>
      <c r="W19" s="70"/>
      <c r="X19" s="70"/>
      <c r="Y19" s="70"/>
      <c r="Z19" s="68"/>
    </row>
    <row r="20" spans="1:27" ht="12.75" customHeight="1" x14ac:dyDescent="0.25">
      <c r="B20" s="42"/>
    </row>
    <row r="21" spans="1:27" ht="12.75" customHeight="1" x14ac:dyDescent="0.25">
      <c r="B21" s="42"/>
    </row>
    <row r="22" spans="1:27" ht="12.75" customHeight="1" x14ac:dyDescent="0.25">
      <c r="B22" s="42"/>
    </row>
    <row r="23" spans="1:27" ht="12.75" customHeight="1" x14ac:dyDescent="0.25">
      <c r="B23" s="42"/>
    </row>
    <row r="24" spans="1:27" s="48" customFormat="1" ht="12.75" customHeight="1" x14ac:dyDescent="0.25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</row>
    <row r="25" spans="1:27" ht="12.75" customHeight="1" x14ac:dyDescent="0.25">
      <c r="B25" s="42"/>
    </row>
    <row r="26" spans="1:27" x14ac:dyDescent="0.25">
      <c r="B26" s="42"/>
    </row>
    <row r="27" spans="1:27" x14ac:dyDescent="0.25">
      <c r="B27" s="42"/>
    </row>
    <row r="28" spans="1:27" x14ac:dyDescent="0.25">
      <c r="B28" s="42"/>
    </row>
    <row r="29" spans="1:27" x14ac:dyDescent="0.25">
      <c r="B29" s="42"/>
    </row>
    <row r="30" spans="1:27" x14ac:dyDescent="0.25">
      <c r="B30" s="42"/>
    </row>
    <row r="31" spans="1:27" x14ac:dyDescent="0.25">
      <c r="B31" s="42"/>
    </row>
    <row r="32" spans="1:27" x14ac:dyDescent="0.25">
      <c r="B32" s="42"/>
    </row>
    <row r="33" spans="1:26" x14ac:dyDescent="0.25">
      <c r="B33" s="42"/>
    </row>
    <row r="34" spans="1:26" x14ac:dyDescent="0.25">
      <c r="B34" s="42"/>
    </row>
    <row r="37" spans="1:26" ht="37.5" customHeight="1" x14ac:dyDescent="0.25"/>
    <row r="39" spans="1:26" s="47" customFormat="1" x14ac:dyDescent="0.25">
      <c r="A39" s="42"/>
      <c r="B39" s="43"/>
      <c r="C39" s="42"/>
      <c r="D39" s="42"/>
      <c r="E39" s="42"/>
      <c r="F39" s="42"/>
      <c r="G39" s="42"/>
      <c r="H39" s="46"/>
      <c r="I39" s="46"/>
      <c r="J39" s="46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spans="1:26" x14ac:dyDescent="0.25">
      <c r="H40" s="46"/>
      <c r="I40" s="46"/>
      <c r="J40" s="46"/>
    </row>
    <row r="41" spans="1:26" x14ac:dyDescent="0.25">
      <c r="H41" s="45"/>
      <c r="I41" s="45"/>
      <c r="J41" s="44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&amp;L&amp;"Arial,Grassetto"&amp;K04+000Telegiornali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showGridLines="0" zoomScaleNormal="100" workbookViewId="0">
      <selection activeCell="L1" sqref="L1"/>
    </sheetView>
  </sheetViews>
  <sheetFormatPr defaultColWidth="9.1796875" defaultRowHeight="12.5" x14ac:dyDescent="0.25"/>
  <cols>
    <col min="1" max="1" width="40.7265625" style="5" customWidth="1"/>
    <col min="2" max="2" width="7.1796875" style="18" customWidth="1"/>
    <col min="3" max="4" width="7.1796875" style="19" customWidth="1"/>
    <col min="5" max="19" width="7.1796875" style="5" customWidth="1"/>
    <col min="20" max="16384" width="9.1796875" style="5"/>
  </cols>
  <sheetData>
    <row r="1" spans="1:19" ht="12.75" customHeight="1" x14ac:dyDescent="0.25">
      <c r="A1" s="4" t="s">
        <v>22</v>
      </c>
      <c r="B1" s="14"/>
      <c r="C1" s="15"/>
      <c r="D1" s="15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0"/>
    </row>
    <row r="2" spans="1:19" ht="12.75" customHeight="1" x14ac:dyDescent="0.25">
      <c r="A2" s="179" t="s">
        <v>59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</row>
    <row r="3" spans="1:19" ht="6" customHeight="1" x14ac:dyDescent="0.25">
      <c r="A3" s="1"/>
      <c r="B3" s="16"/>
      <c r="C3" s="17"/>
      <c r="D3" s="17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s="21" customFormat="1" ht="17.5" customHeight="1" x14ac:dyDescent="0.25">
      <c r="A4" s="20"/>
      <c r="B4" s="180" t="s">
        <v>23</v>
      </c>
      <c r="C4" s="180"/>
      <c r="D4" s="180"/>
      <c r="E4" s="180"/>
      <c r="F4" s="180"/>
      <c r="G4" s="180"/>
      <c r="H4" s="180"/>
      <c r="I4" s="180"/>
      <c r="J4" s="180"/>
      <c r="K4" s="180" t="s">
        <v>24</v>
      </c>
      <c r="L4" s="180"/>
      <c r="M4" s="180"/>
      <c r="N4" s="180"/>
      <c r="O4" s="180"/>
      <c r="P4" s="180"/>
      <c r="Q4" s="180"/>
      <c r="R4" s="180"/>
      <c r="S4" s="180"/>
    </row>
    <row r="5" spans="1:19" s="27" customFormat="1" ht="17.5" customHeight="1" x14ac:dyDescent="0.25">
      <c r="A5" s="26"/>
      <c r="B5" s="185" t="s">
        <v>19</v>
      </c>
      <c r="C5" s="185"/>
      <c r="D5" s="185"/>
      <c r="E5" s="185" t="s">
        <v>20</v>
      </c>
      <c r="F5" s="185"/>
      <c r="G5" s="185"/>
      <c r="H5" s="185" t="s">
        <v>21</v>
      </c>
      <c r="I5" s="185"/>
      <c r="J5" s="185"/>
      <c r="K5" s="185" t="s">
        <v>19</v>
      </c>
      <c r="L5" s="185"/>
      <c r="M5" s="185"/>
      <c r="N5" s="185" t="s">
        <v>20</v>
      </c>
      <c r="O5" s="185"/>
      <c r="P5" s="185"/>
      <c r="Q5" s="185" t="s">
        <v>21</v>
      </c>
      <c r="R5" s="185"/>
      <c r="S5" s="186"/>
    </row>
    <row r="6" spans="1:19" s="13" customFormat="1" ht="17.5" customHeight="1" x14ac:dyDescent="0.25">
      <c r="A6" s="22" t="s">
        <v>4</v>
      </c>
      <c r="B6" s="23" t="s">
        <v>5</v>
      </c>
      <c r="C6" s="23" t="s">
        <v>6</v>
      </c>
      <c r="D6" s="23" t="s">
        <v>6</v>
      </c>
      <c r="E6" s="23" t="s">
        <v>5</v>
      </c>
      <c r="F6" s="23" t="s">
        <v>6</v>
      </c>
      <c r="G6" s="23" t="s">
        <v>6</v>
      </c>
      <c r="H6" s="23" t="s">
        <v>5</v>
      </c>
      <c r="I6" s="23" t="s">
        <v>6</v>
      </c>
      <c r="J6" s="23" t="s">
        <v>6</v>
      </c>
      <c r="K6" s="23" t="s">
        <v>5</v>
      </c>
      <c r="L6" s="23" t="s">
        <v>6</v>
      </c>
      <c r="M6" s="23" t="s">
        <v>6</v>
      </c>
      <c r="N6" s="23" t="s">
        <v>5</v>
      </c>
      <c r="O6" s="23" t="s">
        <v>6</v>
      </c>
      <c r="P6" s="23" t="s">
        <v>6</v>
      </c>
      <c r="Q6" s="23" t="s">
        <v>5</v>
      </c>
      <c r="R6" s="23" t="s">
        <v>6</v>
      </c>
      <c r="S6" s="24" t="s">
        <v>6</v>
      </c>
    </row>
    <row r="7" spans="1:19" s="13" customFormat="1" ht="17.5" customHeight="1" x14ac:dyDescent="0.25">
      <c r="A7" s="85" t="s">
        <v>60</v>
      </c>
      <c r="B7" s="86">
        <v>9.1921299695968628E-2</v>
      </c>
      <c r="C7" s="87">
        <v>33.551601409912109</v>
      </c>
      <c r="D7" s="87">
        <v>24.320186614990234</v>
      </c>
      <c r="E7" s="86">
        <v>4.0162038058042526E-3</v>
      </c>
      <c r="F7" s="87">
        <v>21.340713500976563</v>
      </c>
      <c r="G7" s="87">
        <v>12.687385559082031</v>
      </c>
      <c r="H7" s="86">
        <v>9.5937497913837433E-2</v>
      </c>
      <c r="I7" s="87">
        <v>32.766731262207031</v>
      </c>
      <c r="J7" s="87">
        <v>23.421209335327148</v>
      </c>
      <c r="K7" s="86">
        <v>1.2488425709307194E-2</v>
      </c>
      <c r="L7" s="87">
        <v>31.35716438293457</v>
      </c>
      <c r="M7" s="87">
        <v>21.584316253662109</v>
      </c>
      <c r="N7" s="86">
        <v>3.5879630013369024E-4</v>
      </c>
      <c r="O7" s="87">
        <v>35.632183074951172</v>
      </c>
      <c r="P7" s="87">
        <v>18.128654479980469</v>
      </c>
      <c r="Q7" s="86">
        <v>1.284722238779068E-2</v>
      </c>
      <c r="R7" s="87">
        <v>31.46258544921875</v>
      </c>
      <c r="S7" s="88">
        <v>21.470020294189453</v>
      </c>
    </row>
    <row r="8" spans="1:19" s="13" customFormat="1" ht="17.5" customHeight="1" x14ac:dyDescent="0.25">
      <c r="A8" s="85" t="s">
        <v>61</v>
      </c>
      <c r="B8" s="86">
        <v>4.2002316564321518E-2</v>
      </c>
      <c r="C8" s="87">
        <v>15.330995559692383</v>
      </c>
      <c r="D8" s="87">
        <v>11.112812042236328</v>
      </c>
      <c r="E8" s="86">
        <v>5.6365742348134518E-3</v>
      </c>
      <c r="F8" s="87">
        <v>29.950799942016602</v>
      </c>
      <c r="G8" s="87">
        <v>17.806215286254883</v>
      </c>
      <c r="H8" s="86">
        <v>4.7638889402151108E-2</v>
      </c>
      <c r="I8" s="87">
        <v>16.27070426940918</v>
      </c>
      <c r="J8" s="87">
        <v>11.630075454711914</v>
      </c>
      <c r="K8" s="86">
        <v>6.8634259514510632E-3</v>
      </c>
      <c r="L8" s="87">
        <v>17.233362197875977</v>
      </c>
      <c r="M8" s="87">
        <v>11.862372398376465</v>
      </c>
      <c r="N8" s="86"/>
      <c r="O8" s="87"/>
      <c r="P8" s="87"/>
      <c r="Q8" s="86">
        <v>6.8634259514510632E-3</v>
      </c>
      <c r="R8" s="87">
        <v>16.808389663696289</v>
      </c>
      <c r="S8" s="88">
        <v>11.470019340515137</v>
      </c>
    </row>
    <row r="9" spans="1:19" s="13" customFormat="1" ht="17.5" customHeight="1" x14ac:dyDescent="0.25">
      <c r="A9" s="85" t="s">
        <v>62</v>
      </c>
      <c r="B9" s="86">
        <v>1.9502315670251846E-2</v>
      </c>
      <c r="C9" s="87">
        <v>7.1184148788452148</v>
      </c>
      <c r="D9" s="87">
        <v>5.1598482131958008</v>
      </c>
      <c r="E9" s="86">
        <v>3.5879630013369024E-4</v>
      </c>
      <c r="F9" s="87">
        <v>1.9065190553665161</v>
      </c>
      <c r="G9" s="87">
        <v>1.1334551572799683</v>
      </c>
      <c r="H9" s="86">
        <v>1.9861111417412758E-2</v>
      </c>
      <c r="I9" s="87">
        <v>6.7834129333496094</v>
      </c>
      <c r="J9" s="87">
        <v>4.8486905097961426</v>
      </c>
      <c r="K9" s="86">
        <v>2.037036931142211E-3</v>
      </c>
      <c r="L9" s="87">
        <v>5.1147923469543457</v>
      </c>
      <c r="M9" s="87">
        <v>3.5207040309906006</v>
      </c>
      <c r="N9" s="86">
        <v>1.1574073869269341E-4</v>
      </c>
      <c r="O9" s="87">
        <v>11.494253158569336</v>
      </c>
      <c r="P9" s="87">
        <v>5.8479533195495605</v>
      </c>
      <c r="Q9" s="86">
        <v>2.1527777425944805E-3</v>
      </c>
      <c r="R9" s="87">
        <v>5.2721090316772461</v>
      </c>
      <c r="S9" s="88">
        <v>3.5976788997650146</v>
      </c>
    </row>
    <row r="10" spans="1:19" s="13" customFormat="1" ht="17.5" customHeight="1" x14ac:dyDescent="0.25">
      <c r="A10" s="85" t="s">
        <v>63</v>
      </c>
      <c r="B10" s="86">
        <v>5.9409722685813904E-2</v>
      </c>
      <c r="C10" s="87">
        <v>21.684761047363281</v>
      </c>
      <c r="D10" s="87">
        <v>15.718398094177246</v>
      </c>
      <c r="E10" s="86">
        <v>2.569444477558136E-3</v>
      </c>
      <c r="F10" s="87">
        <v>13.653136253356934</v>
      </c>
      <c r="G10" s="87">
        <v>8.1170015335083008</v>
      </c>
      <c r="H10" s="86">
        <v>6.197916716337204E-2</v>
      </c>
      <c r="I10" s="87">
        <v>21.16851806640625</v>
      </c>
      <c r="J10" s="87">
        <v>15.130965232849121</v>
      </c>
      <c r="K10" s="86">
        <v>8.2754632458090782E-3</v>
      </c>
      <c r="L10" s="87">
        <v>20.778842926025391</v>
      </c>
      <c r="M10" s="87">
        <v>14.302860260009766</v>
      </c>
      <c r="N10" s="86"/>
      <c r="O10" s="87"/>
      <c r="P10" s="87"/>
      <c r="Q10" s="86">
        <v>8.2754632458090782E-3</v>
      </c>
      <c r="R10" s="87">
        <v>20.266439437866211</v>
      </c>
      <c r="S10" s="88">
        <v>13.829787254333496</v>
      </c>
    </row>
    <row r="11" spans="1:19" s="13" customFormat="1" ht="17.5" customHeight="1" x14ac:dyDescent="0.25">
      <c r="A11" s="85" t="s">
        <v>64</v>
      </c>
      <c r="B11" s="86">
        <v>4.0509258396923542E-3</v>
      </c>
      <c r="C11" s="87">
        <v>1.4786025285720825</v>
      </c>
      <c r="D11" s="87">
        <v>1.0717785358428955</v>
      </c>
      <c r="E11" s="86">
        <v>1.0185184655711055E-3</v>
      </c>
      <c r="F11" s="87">
        <v>5.4120540618896484</v>
      </c>
      <c r="G11" s="87">
        <v>3.2175502777099609</v>
      </c>
      <c r="H11" s="86">
        <v>5.0694444216787815E-3</v>
      </c>
      <c r="I11" s="87">
        <v>1.7314306497573853</v>
      </c>
      <c r="J11" s="87">
        <v>1.2376028299331665</v>
      </c>
      <c r="K11" s="86">
        <v>4.398148157633841E-4</v>
      </c>
      <c r="L11" s="87">
        <v>1.1043301820755005</v>
      </c>
      <c r="M11" s="87">
        <v>0.76015204191207886</v>
      </c>
      <c r="N11" s="86"/>
      <c r="O11" s="87"/>
      <c r="P11" s="87"/>
      <c r="Q11" s="86">
        <v>4.398148157633841E-4</v>
      </c>
      <c r="R11" s="87">
        <v>1.0770975351333618</v>
      </c>
      <c r="S11" s="88">
        <v>0.73500967025756836</v>
      </c>
    </row>
    <row r="12" spans="1:19" s="13" customFormat="1" ht="17.5" customHeight="1" x14ac:dyDescent="0.25">
      <c r="A12" s="85" t="s">
        <v>65</v>
      </c>
      <c r="B12" s="86">
        <v>3.3275462687015533E-2</v>
      </c>
      <c r="C12" s="87">
        <v>12.145663261413574</v>
      </c>
      <c r="D12" s="87">
        <v>8.8038949966430664</v>
      </c>
      <c r="E12" s="86">
        <v>7.9861108679324389E-4</v>
      </c>
      <c r="F12" s="87">
        <v>4.2435426712036133</v>
      </c>
      <c r="G12" s="87">
        <v>2.5228519439697266</v>
      </c>
      <c r="H12" s="86">
        <v>3.4074075520038605E-2</v>
      </c>
      <c r="I12" s="87">
        <v>11.637743949890137</v>
      </c>
      <c r="J12" s="87">
        <v>8.3184986114501953</v>
      </c>
      <c r="K12" s="86">
        <v>5.2083334885537624E-3</v>
      </c>
      <c r="L12" s="87">
        <v>13.077593803405762</v>
      </c>
      <c r="M12" s="87">
        <v>9.001800537109375</v>
      </c>
      <c r="N12" s="86"/>
      <c r="O12" s="87"/>
      <c r="P12" s="87"/>
      <c r="Q12" s="86">
        <v>5.2083334885537624E-3</v>
      </c>
      <c r="R12" s="87">
        <v>12.755102157592773</v>
      </c>
      <c r="S12" s="88">
        <v>8.7040615081787109</v>
      </c>
    </row>
    <row r="13" spans="1:19" s="13" customFormat="1" ht="17.5" customHeight="1" x14ac:dyDescent="0.25">
      <c r="A13" s="85" t="s">
        <v>66</v>
      </c>
      <c r="B13" s="86">
        <v>2.2106480319052935E-3</v>
      </c>
      <c r="C13" s="87">
        <v>0.80689454078674316</v>
      </c>
      <c r="D13" s="87">
        <v>0.5848848819732666</v>
      </c>
      <c r="E13" s="86"/>
      <c r="F13" s="87"/>
      <c r="G13" s="87"/>
      <c r="H13" s="86">
        <v>2.2106480319052935E-3</v>
      </c>
      <c r="I13" s="87">
        <v>0.75503021478652954</v>
      </c>
      <c r="J13" s="87">
        <v>0.53968524932861328</v>
      </c>
      <c r="K13" s="86">
        <v>2.7777778450399637E-4</v>
      </c>
      <c r="L13" s="87">
        <v>0.69747167825698853</v>
      </c>
      <c r="M13" s="87">
        <v>0.48009601235389709</v>
      </c>
      <c r="N13" s="86"/>
      <c r="O13" s="87"/>
      <c r="P13" s="87"/>
      <c r="Q13" s="86">
        <v>2.7777778450399637E-4</v>
      </c>
      <c r="R13" s="87">
        <v>0.68027210235595703</v>
      </c>
      <c r="S13" s="88">
        <v>0.46421661972999573</v>
      </c>
    </row>
    <row r="14" spans="1:19" s="13" customFormat="1" ht="17.5" customHeight="1" x14ac:dyDescent="0.25">
      <c r="A14" s="85" t="s">
        <v>67</v>
      </c>
      <c r="B14" s="86"/>
      <c r="C14" s="87"/>
      <c r="D14" s="87"/>
      <c r="E14" s="86"/>
      <c r="F14" s="87"/>
      <c r="G14" s="87"/>
      <c r="H14" s="86"/>
      <c r="I14" s="87"/>
      <c r="J14" s="87"/>
      <c r="K14" s="86"/>
      <c r="L14" s="87"/>
      <c r="M14" s="87"/>
      <c r="N14" s="86"/>
      <c r="O14" s="87"/>
      <c r="P14" s="87"/>
      <c r="Q14" s="86"/>
      <c r="R14" s="87"/>
      <c r="S14" s="88"/>
    </row>
    <row r="15" spans="1:19" s="13" customFormat="1" ht="17.5" customHeight="1" x14ac:dyDescent="0.25">
      <c r="A15" s="85" t="s">
        <v>68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7"/>
      <c r="Q15" s="86"/>
      <c r="R15" s="87"/>
      <c r="S15" s="88"/>
    </row>
    <row r="16" spans="1:19" s="13" customFormat="1" ht="17.5" customHeight="1" x14ac:dyDescent="0.25">
      <c r="A16" s="85" t="s">
        <v>69</v>
      </c>
      <c r="B16" s="86">
        <v>2.7777778450399637E-4</v>
      </c>
      <c r="C16" s="87">
        <v>0.10138988494873047</v>
      </c>
      <c r="D16" s="87">
        <v>7.3493383824825287E-2</v>
      </c>
      <c r="E16" s="86"/>
      <c r="F16" s="87"/>
      <c r="G16" s="87"/>
      <c r="H16" s="86">
        <v>2.7777778450399637E-4</v>
      </c>
      <c r="I16" s="87">
        <v>9.4872906804084778E-2</v>
      </c>
      <c r="J16" s="87">
        <v>6.7813850939273834E-2</v>
      </c>
      <c r="K16" s="86"/>
      <c r="L16" s="87"/>
      <c r="M16" s="87"/>
      <c r="N16" s="86"/>
      <c r="O16" s="87"/>
      <c r="P16" s="87"/>
      <c r="Q16" s="86"/>
      <c r="R16" s="87"/>
      <c r="S16" s="88"/>
    </row>
    <row r="17" spans="1:19" s="13" customFormat="1" ht="17.5" customHeight="1" x14ac:dyDescent="0.25">
      <c r="A17" s="85" t="s">
        <v>70</v>
      </c>
      <c r="B17" s="86">
        <v>1.6898148460313678E-3</v>
      </c>
      <c r="C17" s="87">
        <v>0.61678844690322876</v>
      </c>
      <c r="D17" s="87">
        <v>0.44708475470542908</v>
      </c>
      <c r="E17" s="86">
        <v>1.134259277023375E-3</v>
      </c>
      <c r="F17" s="87">
        <v>6.0270605087280273</v>
      </c>
      <c r="G17" s="87">
        <v>3.5831809043884277</v>
      </c>
      <c r="H17" s="86">
        <v>2.8240741230547428E-3</v>
      </c>
      <c r="I17" s="87">
        <v>0.96454125642776489</v>
      </c>
      <c r="J17" s="87">
        <v>0.68944084644317627</v>
      </c>
      <c r="K17" s="86">
        <v>3.4722223062999547E-4</v>
      </c>
      <c r="L17" s="87">
        <v>0.87183958292007446</v>
      </c>
      <c r="M17" s="87">
        <v>0.60012000799179077</v>
      </c>
      <c r="N17" s="86">
        <v>2.8935185400769114E-4</v>
      </c>
      <c r="O17" s="87">
        <v>28.735631942749023</v>
      </c>
      <c r="P17" s="87">
        <v>14.619882583618164</v>
      </c>
      <c r="Q17" s="86">
        <v>6.3657405553385615E-4</v>
      </c>
      <c r="R17" s="87">
        <v>1.5589568614959717</v>
      </c>
      <c r="S17" s="88">
        <v>1.063829779624939</v>
      </c>
    </row>
    <row r="18" spans="1:19" s="13" customFormat="1" ht="17.5" customHeight="1" x14ac:dyDescent="0.25">
      <c r="A18" s="85" t="s">
        <v>71</v>
      </c>
      <c r="B18" s="86"/>
      <c r="C18" s="87"/>
      <c r="D18" s="87"/>
      <c r="E18" s="86"/>
      <c r="F18" s="87"/>
      <c r="G18" s="87"/>
      <c r="H18" s="86"/>
      <c r="I18" s="87"/>
      <c r="J18" s="87"/>
      <c r="K18" s="86"/>
      <c r="L18" s="87"/>
      <c r="M18" s="87"/>
      <c r="N18" s="86"/>
      <c r="O18" s="87"/>
      <c r="P18" s="87"/>
      <c r="Q18" s="86"/>
      <c r="R18" s="87"/>
      <c r="S18" s="88"/>
    </row>
    <row r="19" spans="1:19" s="13" customFormat="1" ht="17.5" customHeight="1" thickBot="1" x14ac:dyDescent="0.3">
      <c r="A19" s="78" t="s">
        <v>72</v>
      </c>
      <c r="B19" s="80">
        <v>1.9629629328846931E-2</v>
      </c>
      <c r="C19" s="82">
        <v>7.1648855209350586</v>
      </c>
      <c r="D19" s="82">
        <v>5.1935324668884277</v>
      </c>
      <c r="E19" s="80">
        <v>3.2870371360331774E-3</v>
      </c>
      <c r="F19" s="82">
        <v>17.466175079345703</v>
      </c>
      <c r="G19" s="82">
        <v>10.383912086486816</v>
      </c>
      <c r="H19" s="80">
        <v>2.291666716337204E-2</v>
      </c>
      <c r="I19" s="82">
        <v>7.8270149230957031</v>
      </c>
      <c r="J19" s="82">
        <v>5.5946426391601563</v>
      </c>
      <c r="K19" s="80">
        <v>3.8888889830559492E-3</v>
      </c>
      <c r="L19" s="82">
        <v>9.7646036148071289</v>
      </c>
      <c r="M19" s="82">
        <v>6.7213444709777832</v>
      </c>
      <c r="N19" s="80">
        <v>2.4305556144099683E-4</v>
      </c>
      <c r="O19" s="82">
        <v>24.137931823730469</v>
      </c>
      <c r="P19" s="82">
        <v>12.280701637268066</v>
      </c>
      <c r="Q19" s="80">
        <v>4.1319443844258785E-3</v>
      </c>
      <c r="R19" s="82">
        <v>10.119047164916992</v>
      </c>
      <c r="S19" s="83">
        <v>6.9052224159240723</v>
      </c>
    </row>
    <row r="20" spans="1:19" s="12" customFormat="1" ht="17.5" customHeight="1" thickTop="1" thickBot="1" x14ac:dyDescent="0.3">
      <c r="A20" s="77" t="s">
        <v>7</v>
      </c>
      <c r="B20" s="79">
        <v>0.27396991848945618</v>
      </c>
      <c r="C20" s="81">
        <v>100</v>
      </c>
      <c r="D20" s="81">
        <v>72.485916137695313</v>
      </c>
      <c r="E20" s="79">
        <v>1.8819443881511688E-2</v>
      </c>
      <c r="F20" s="81">
        <v>100</v>
      </c>
      <c r="G20" s="81">
        <v>59.451553344726563</v>
      </c>
      <c r="H20" s="79">
        <v>0.29278934001922607</v>
      </c>
      <c r="I20" s="81">
        <v>100</v>
      </c>
      <c r="J20" s="81">
        <v>71.478622436523438</v>
      </c>
      <c r="K20" s="79">
        <v>3.9826389402151108E-2</v>
      </c>
      <c r="L20" s="81">
        <v>100</v>
      </c>
      <c r="M20" s="81">
        <v>68.833763122558594</v>
      </c>
      <c r="N20" s="79">
        <v>1.0069444542750716E-3</v>
      </c>
      <c r="O20" s="81">
        <v>100</v>
      </c>
      <c r="P20" s="81">
        <v>50.877193450927734</v>
      </c>
      <c r="Q20" s="79">
        <v>4.0833331644535065E-2</v>
      </c>
      <c r="R20" s="81">
        <v>100</v>
      </c>
      <c r="S20" s="84">
        <v>68.239845275878906</v>
      </c>
    </row>
    <row r="21" spans="1:19" s="21" customFormat="1" ht="2.15" customHeight="1" thickTop="1" x14ac:dyDescent="0.25">
      <c r="A21" s="33"/>
      <c r="B21" s="36"/>
      <c r="C21" s="37"/>
      <c r="D21" s="37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5"/>
    </row>
    <row r="22" spans="1:19" s="12" customFormat="1" ht="17.5" customHeight="1" x14ac:dyDescent="0.25">
      <c r="A22" s="32" t="s">
        <v>8</v>
      </c>
      <c r="B22" s="72" t="s">
        <v>5</v>
      </c>
      <c r="C22" s="73" t="s">
        <v>6</v>
      </c>
      <c r="D22" s="73" t="s">
        <v>6</v>
      </c>
      <c r="E22" s="23" t="s">
        <v>5</v>
      </c>
      <c r="F22" s="23" t="s">
        <v>6</v>
      </c>
      <c r="G22" s="23" t="s">
        <v>6</v>
      </c>
      <c r="H22" s="23" t="s">
        <v>5</v>
      </c>
      <c r="I22" s="23" t="s">
        <v>6</v>
      </c>
      <c r="J22" s="23" t="s">
        <v>6</v>
      </c>
      <c r="K22" s="23" t="s">
        <v>5</v>
      </c>
      <c r="L22" s="23" t="s">
        <v>6</v>
      </c>
      <c r="M22" s="23" t="s">
        <v>6</v>
      </c>
      <c r="N22" s="23" t="s">
        <v>5</v>
      </c>
      <c r="O22" s="23" t="s">
        <v>6</v>
      </c>
      <c r="P22" s="23" t="s">
        <v>6</v>
      </c>
      <c r="Q22" s="23" t="s">
        <v>5</v>
      </c>
      <c r="R22" s="23" t="s">
        <v>6</v>
      </c>
      <c r="S22" s="24" t="s">
        <v>6</v>
      </c>
    </row>
    <row r="23" spans="1:19" s="12" customFormat="1" ht="17.5" customHeight="1" x14ac:dyDescent="0.25">
      <c r="A23" s="90" t="s">
        <v>75</v>
      </c>
      <c r="B23" s="86">
        <v>3.3449074253439903E-3</v>
      </c>
      <c r="C23" s="87"/>
      <c r="D23" s="87">
        <v>0.88498282432556152</v>
      </c>
      <c r="E23" s="86">
        <v>3.3564816112630069E-4</v>
      </c>
      <c r="F23" s="87"/>
      <c r="G23" s="87">
        <v>1.0603290796279907</v>
      </c>
      <c r="H23" s="86">
        <v>3.6805556155741215E-3</v>
      </c>
      <c r="I23" s="87"/>
      <c r="J23" s="87">
        <v>0.89853352308273315</v>
      </c>
      <c r="K23" s="86">
        <v>6.7129632225260139E-4</v>
      </c>
      <c r="L23" s="87"/>
      <c r="M23" s="87">
        <v>1.1602320671081543</v>
      </c>
      <c r="N23" s="86"/>
      <c r="O23" s="87"/>
      <c r="P23" s="87"/>
      <c r="Q23" s="86">
        <v>6.7129632225260139E-4</v>
      </c>
      <c r="R23" s="87"/>
      <c r="S23" s="88">
        <v>1.1218568086624146</v>
      </c>
    </row>
    <row r="24" spans="1:19" s="12" customFormat="1" ht="17.5" customHeight="1" x14ac:dyDescent="0.25">
      <c r="A24" s="90" t="s">
        <v>76</v>
      </c>
      <c r="B24" s="86"/>
      <c r="C24" s="87"/>
      <c r="D24" s="87"/>
      <c r="E24" s="86"/>
      <c r="F24" s="87"/>
      <c r="G24" s="87"/>
      <c r="H24" s="86"/>
      <c r="I24" s="87"/>
      <c r="J24" s="87"/>
      <c r="K24" s="86"/>
      <c r="L24" s="87"/>
      <c r="M24" s="87"/>
      <c r="N24" s="86"/>
      <c r="O24" s="87"/>
      <c r="P24" s="87"/>
      <c r="Q24" s="86"/>
      <c r="R24" s="87"/>
      <c r="S24" s="88"/>
    </row>
    <row r="25" spans="1:19" s="12" customFormat="1" ht="17.5" customHeight="1" x14ac:dyDescent="0.25">
      <c r="A25" s="90" t="s">
        <v>77</v>
      </c>
      <c r="B25" s="86">
        <v>7.8703701728954911E-4</v>
      </c>
      <c r="C25" s="87"/>
      <c r="D25" s="87">
        <v>0.20823125541210175</v>
      </c>
      <c r="E25" s="86">
        <v>3.9351850864477456E-4</v>
      </c>
      <c r="F25" s="87"/>
      <c r="G25" s="87">
        <v>1.2431443929672241</v>
      </c>
      <c r="H25" s="86">
        <v>1.1805555550381541E-3</v>
      </c>
      <c r="I25" s="87"/>
      <c r="J25" s="87">
        <v>0.28820887207984924</v>
      </c>
      <c r="K25" s="86">
        <v>1.0416666918899864E-4</v>
      </c>
      <c r="L25" s="87"/>
      <c r="M25" s="87">
        <v>0.18003600835800171</v>
      </c>
      <c r="N25" s="86"/>
      <c r="O25" s="87"/>
      <c r="P25" s="87"/>
      <c r="Q25" s="86">
        <v>1.0416666918899864E-4</v>
      </c>
      <c r="R25" s="87"/>
      <c r="S25" s="88">
        <v>0.1740812361240387</v>
      </c>
    </row>
    <row r="26" spans="1:19" s="12" customFormat="1" ht="17.5" customHeight="1" x14ac:dyDescent="0.25">
      <c r="A26" s="90" t="s">
        <v>73</v>
      </c>
      <c r="B26" s="86">
        <v>5.3310185670852661E-2</v>
      </c>
      <c r="C26" s="87"/>
      <c r="D26" s="87">
        <v>14.104605674743652</v>
      </c>
      <c r="E26" s="86">
        <v>6.9328704848885536E-3</v>
      </c>
      <c r="F26" s="87"/>
      <c r="G26" s="87">
        <v>21.901279449462891</v>
      </c>
      <c r="H26" s="86">
        <v>6.024305522441864E-2</v>
      </c>
      <c r="I26" s="87"/>
      <c r="J26" s="87">
        <v>14.707128524780273</v>
      </c>
      <c r="K26" s="86">
        <v>1.0127314366400242E-2</v>
      </c>
      <c r="L26" s="87"/>
      <c r="M26" s="87">
        <v>17.503499984741211</v>
      </c>
      <c r="N26" s="86">
        <v>9.722222457639873E-4</v>
      </c>
      <c r="O26" s="87"/>
      <c r="P26" s="87">
        <v>49.122806549072266</v>
      </c>
      <c r="Q26" s="86">
        <v>1.1099536903202534E-2</v>
      </c>
      <c r="R26" s="87"/>
      <c r="S26" s="88">
        <v>18.549322128295898</v>
      </c>
    </row>
    <row r="27" spans="1:19" s="12" customFormat="1" ht="17.5" customHeight="1" x14ac:dyDescent="0.25">
      <c r="A27" s="90" t="s">
        <v>74</v>
      </c>
      <c r="B27" s="86">
        <v>4.5474536716938019E-2</v>
      </c>
      <c r="C27" s="87"/>
      <c r="D27" s="87">
        <v>12.031479835510254</v>
      </c>
      <c r="E27" s="86">
        <v>5.0810184329748154E-3</v>
      </c>
      <c r="F27" s="87"/>
      <c r="G27" s="87">
        <v>16.051187515258789</v>
      </c>
      <c r="H27" s="86">
        <v>5.0555557012557983E-2</v>
      </c>
      <c r="I27" s="87"/>
      <c r="J27" s="87">
        <v>12.342121124267578</v>
      </c>
      <c r="K27" s="86">
        <v>6.9328704848885536E-3</v>
      </c>
      <c r="L27" s="87"/>
      <c r="M27" s="87">
        <v>11.982396125793457</v>
      </c>
      <c r="N27" s="86"/>
      <c r="O27" s="87"/>
      <c r="P27" s="87"/>
      <c r="Q27" s="86">
        <v>6.9328704848885536E-3</v>
      </c>
      <c r="R27" s="87"/>
      <c r="S27" s="88">
        <v>11.586073875427246</v>
      </c>
    </row>
    <row r="28" spans="1:19" s="12" customFormat="1" ht="17.5" customHeight="1" thickBot="1" x14ac:dyDescent="0.3">
      <c r="A28" s="89" t="s">
        <v>78</v>
      </c>
      <c r="B28" s="80">
        <v>1.0763888712972403E-3</v>
      </c>
      <c r="C28" s="82"/>
      <c r="D28" s="82">
        <v>0.2847868800163269</v>
      </c>
      <c r="E28" s="80">
        <v>9.2592592409346253E-5</v>
      </c>
      <c r="F28" s="82"/>
      <c r="G28" s="82">
        <v>0.29250457882881165</v>
      </c>
      <c r="H28" s="80">
        <v>1.1689814273267984E-3</v>
      </c>
      <c r="I28" s="82"/>
      <c r="J28" s="82">
        <v>0.28538328409194946</v>
      </c>
      <c r="K28" s="80">
        <v>1.9675925432238728E-4</v>
      </c>
      <c r="L28" s="82"/>
      <c r="M28" s="82">
        <v>0.34006801247596741</v>
      </c>
      <c r="N28" s="80"/>
      <c r="O28" s="82"/>
      <c r="P28" s="82"/>
      <c r="Q28" s="80">
        <v>1.9675925432238728E-4</v>
      </c>
      <c r="R28" s="82"/>
      <c r="S28" s="83">
        <v>0.32882010936737061</v>
      </c>
    </row>
    <row r="29" spans="1:19" s="12" customFormat="1" ht="17.5" customHeight="1" thickTop="1" thickBot="1" x14ac:dyDescent="0.3">
      <c r="A29" s="77" t="s">
        <v>7</v>
      </c>
      <c r="B29" s="79">
        <v>0.10399305820465088</v>
      </c>
      <c r="C29" s="81"/>
      <c r="D29" s="81">
        <v>27.51408576965332</v>
      </c>
      <c r="E29" s="79">
        <v>1.2835647910833359E-2</v>
      </c>
      <c r="F29" s="81"/>
      <c r="G29" s="81">
        <v>40.548446655273438</v>
      </c>
      <c r="H29" s="79">
        <v>0.11682870239019394</v>
      </c>
      <c r="I29" s="81"/>
      <c r="J29" s="81">
        <v>28.52137565612793</v>
      </c>
      <c r="K29" s="79">
        <v>1.8032407388091087E-2</v>
      </c>
      <c r="L29" s="81"/>
      <c r="M29" s="81">
        <v>31.166233062744141</v>
      </c>
      <c r="N29" s="79">
        <v>9.722222457639873E-4</v>
      </c>
      <c r="O29" s="81"/>
      <c r="P29" s="81">
        <v>49.122806549072266</v>
      </c>
      <c r="Q29" s="79">
        <v>1.9004629924893379E-2</v>
      </c>
      <c r="R29" s="81"/>
      <c r="S29" s="84">
        <v>31.760154724121094</v>
      </c>
    </row>
    <row r="30" spans="1:19" s="21" customFormat="1" ht="2.15" customHeight="1" thickTop="1" thickBot="1" x14ac:dyDescent="0.3">
      <c r="A30" s="33"/>
      <c r="B30" s="36"/>
      <c r="C30" s="37"/>
      <c r="D30" s="37"/>
      <c r="E30" s="36"/>
      <c r="F30" s="34"/>
      <c r="G30" s="37"/>
      <c r="H30" s="36"/>
      <c r="I30" s="34"/>
      <c r="J30" s="37"/>
      <c r="K30" s="36"/>
      <c r="L30" s="34"/>
      <c r="M30" s="37"/>
      <c r="N30" s="36"/>
      <c r="O30" s="34"/>
      <c r="P30" s="37"/>
      <c r="Q30" s="36"/>
      <c r="R30" s="34"/>
      <c r="S30" s="39"/>
    </row>
    <row r="31" spans="1:19" s="12" customFormat="1" ht="17.5" customHeight="1" thickTop="1" thickBot="1" x14ac:dyDescent="0.3">
      <c r="A31" s="28" t="s">
        <v>7</v>
      </c>
      <c r="B31" s="29">
        <v>0.37796297669410706</v>
      </c>
      <c r="C31" s="30"/>
      <c r="D31" s="30">
        <v>100</v>
      </c>
      <c r="E31" s="29">
        <v>3.1655091792345047E-2</v>
      </c>
      <c r="F31" s="38"/>
      <c r="G31" s="30">
        <v>100</v>
      </c>
      <c r="H31" s="29">
        <v>0.40961804986000061</v>
      </c>
      <c r="I31" s="38"/>
      <c r="J31" s="30">
        <v>100</v>
      </c>
      <c r="K31" s="29">
        <v>5.7858794927597046E-2</v>
      </c>
      <c r="L31" s="38"/>
      <c r="M31" s="30">
        <v>100</v>
      </c>
      <c r="N31" s="29">
        <v>1.979166641831398E-3</v>
      </c>
      <c r="O31" s="38"/>
      <c r="P31" s="30">
        <v>100</v>
      </c>
      <c r="Q31" s="29">
        <v>5.9837963432073593E-2</v>
      </c>
      <c r="R31" s="38"/>
      <c r="S31" s="31">
        <v>100</v>
      </c>
    </row>
    <row r="32" spans="1:19" ht="37.5" hidden="1" customHeight="1" thickTop="1" x14ac:dyDescent="0.25">
      <c r="A32" s="182"/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</row>
    <row r="33" spans="1:19" ht="60.75" customHeight="1" thickTop="1" x14ac:dyDescent="0.25">
      <c r="A33" s="177" t="s">
        <v>85</v>
      </c>
      <c r="B33" s="177"/>
      <c r="C33" s="177"/>
      <c r="D33" s="177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8"/>
      <c r="R33" s="178"/>
      <c r="S33" s="178"/>
    </row>
  </sheetData>
  <mergeCells count="11">
    <mergeCell ref="A2:S2"/>
    <mergeCell ref="A33:S33"/>
    <mergeCell ref="B5:D5"/>
    <mergeCell ref="E5:G5"/>
    <mergeCell ref="H5:J5"/>
    <mergeCell ref="K5:M5"/>
    <mergeCell ref="N5:P5"/>
    <mergeCell ref="Q5:S5"/>
    <mergeCell ref="B4:J4"/>
    <mergeCell ref="K4:S4"/>
    <mergeCell ref="A32:S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view="pageBreakPreview" zoomScaleNormal="100" zoomScaleSheetLayoutView="100" zoomScalePageLayoutView="85" workbookViewId="0">
      <selection activeCell="L1" sqref="L1"/>
    </sheetView>
  </sheetViews>
  <sheetFormatPr defaultColWidth="9.1796875" defaultRowHeight="12.5" x14ac:dyDescent="0.25"/>
  <cols>
    <col min="1" max="1" width="40.7265625" style="42" customWidth="1"/>
    <col min="2" max="2" width="11.7265625" style="43" customWidth="1"/>
    <col min="3" max="11" width="11.7265625" style="42" customWidth="1"/>
    <col min="12" max="12" width="9.1796875" style="42"/>
    <col min="13" max="13" width="26.26953125" style="42" customWidth="1"/>
    <col min="14" max="14" width="12.54296875" style="56" customWidth="1"/>
    <col min="15" max="15" width="13" style="56" customWidth="1"/>
    <col min="16" max="16384" width="9.1796875" style="42"/>
  </cols>
  <sheetData>
    <row r="1" spans="1:17" x14ac:dyDescent="0.25">
      <c r="A1" s="55" t="s">
        <v>56</v>
      </c>
      <c r="B1" s="42"/>
    </row>
    <row r="2" spans="1:17" x14ac:dyDescent="0.25">
      <c r="A2" s="55" t="s">
        <v>59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60</v>
      </c>
      <c r="N5" s="61">
        <v>0.97619047619047616</v>
      </c>
      <c r="O5" s="62">
        <v>2.3809523809523808E-2</v>
      </c>
      <c r="P5" s="63"/>
      <c r="Q5" s="63"/>
    </row>
    <row r="6" spans="1:17" ht="12.75" customHeight="1" x14ac:dyDescent="0.25">
      <c r="B6" s="42"/>
      <c r="M6" s="60" t="s">
        <v>61</v>
      </c>
      <c r="N6" s="61">
        <v>1</v>
      </c>
      <c r="O6" s="62"/>
      <c r="P6" s="63"/>
      <c r="Q6" s="63"/>
    </row>
    <row r="7" spans="1:17" ht="12.75" customHeight="1" x14ac:dyDescent="0.25">
      <c r="B7" s="42"/>
      <c r="M7" s="60" t="s">
        <v>62</v>
      </c>
      <c r="N7" s="61">
        <v>1</v>
      </c>
      <c r="O7" s="62"/>
      <c r="P7" s="63"/>
      <c r="Q7" s="63"/>
    </row>
    <row r="8" spans="1:17" ht="12.75" customHeight="1" x14ac:dyDescent="0.25">
      <c r="B8" s="42"/>
      <c r="M8" s="60" t="s">
        <v>63</v>
      </c>
      <c r="N8" s="61">
        <v>0.88288288288288286</v>
      </c>
      <c r="O8" s="62">
        <v>0.11711711711711711</v>
      </c>
      <c r="P8" s="63"/>
      <c r="Q8" s="63"/>
    </row>
    <row r="9" spans="1:17" ht="12.75" customHeight="1" x14ac:dyDescent="0.25">
      <c r="B9" s="42"/>
      <c r="M9" s="60" t="s">
        <v>64</v>
      </c>
      <c r="N9" s="61"/>
      <c r="O9" s="62">
        <v>1</v>
      </c>
      <c r="P9" s="63"/>
      <c r="Q9" s="63"/>
    </row>
    <row r="10" spans="1:17" ht="12.75" customHeight="1" x14ac:dyDescent="0.25">
      <c r="B10" s="42"/>
      <c r="M10" s="60" t="s">
        <v>65</v>
      </c>
      <c r="N10" s="61">
        <v>0.85507246376811596</v>
      </c>
      <c r="O10" s="62">
        <v>0.14492753623188406</v>
      </c>
      <c r="P10" s="63"/>
      <c r="Q10" s="64"/>
    </row>
    <row r="11" spans="1:17" ht="12.75" customHeight="1" x14ac:dyDescent="0.25">
      <c r="B11" s="42"/>
      <c r="M11" s="60" t="s">
        <v>66</v>
      </c>
      <c r="N11" s="61"/>
      <c r="O11" s="62"/>
      <c r="P11" s="63"/>
      <c r="Q11" s="63"/>
    </row>
    <row r="12" spans="1:17" ht="12.75" customHeight="1" x14ac:dyDescent="0.25">
      <c r="B12" s="42"/>
      <c r="M12" s="60" t="s">
        <v>67</v>
      </c>
      <c r="N12" s="61"/>
      <c r="O12" s="62"/>
      <c r="P12" s="64"/>
      <c r="Q12" s="64"/>
    </row>
    <row r="13" spans="1:17" ht="12.75" customHeight="1" x14ac:dyDescent="0.25">
      <c r="B13" s="42"/>
      <c r="M13" s="60" t="s">
        <v>68</v>
      </c>
      <c r="N13" s="61"/>
      <c r="O13" s="62"/>
      <c r="P13" s="63"/>
      <c r="Q13" s="64"/>
    </row>
    <row r="14" spans="1:17" ht="12.75" customHeight="1" x14ac:dyDescent="0.25">
      <c r="B14" s="42"/>
      <c r="M14" s="60" t="s">
        <v>69</v>
      </c>
      <c r="N14" s="61"/>
      <c r="O14" s="62"/>
      <c r="P14" s="63"/>
      <c r="Q14" s="64"/>
    </row>
    <row r="15" spans="1:17" ht="12.75" customHeight="1" x14ac:dyDescent="0.25">
      <c r="B15" s="42"/>
      <c r="M15" s="60" t="s">
        <v>70</v>
      </c>
      <c r="N15" s="61">
        <v>1</v>
      </c>
      <c r="O15" s="62"/>
      <c r="P15" s="63"/>
      <c r="Q15" s="63"/>
    </row>
    <row r="16" spans="1:17" ht="12.75" customHeight="1" x14ac:dyDescent="0.25">
      <c r="B16" s="42"/>
      <c r="M16" s="60" t="s">
        <v>71</v>
      </c>
      <c r="N16" s="61"/>
      <c r="O16" s="62"/>
      <c r="P16" s="63"/>
      <c r="Q16" s="64"/>
    </row>
    <row r="17" spans="1:17" ht="12.75" customHeight="1" x14ac:dyDescent="0.25">
      <c r="B17" s="42"/>
      <c r="M17" s="60" t="s">
        <v>72</v>
      </c>
      <c r="N17" s="61">
        <v>1</v>
      </c>
      <c r="O17" s="62"/>
      <c r="P17" s="63"/>
      <c r="Q17" s="63"/>
    </row>
    <row r="18" spans="1:17" ht="12.75" customHeight="1" x14ac:dyDescent="0.25">
      <c r="B18" s="42"/>
      <c r="M18" s="60" t="s">
        <v>73</v>
      </c>
      <c r="N18" s="61">
        <v>1</v>
      </c>
      <c r="O18" s="62"/>
    </row>
    <row r="19" spans="1:17" ht="12.75" customHeight="1" x14ac:dyDescent="0.25">
      <c r="B19" s="42"/>
      <c r="M19" s="60" t="s">
        <v>74</v>
      </c>
      <c r="N19" s="61">
        <v>0.67653758542141229</v>
      </c>
      <c r="O19" s="62">
        <v>0.32346241457858771</v>
      </c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</row>
    <row r="21" spans="1:17" ht="12.75" customHeight="1" x14ac:dyDescent="0.25">
      <c r="B21" s="42"/>
      <c r="N21" s="42"/>
      <c r="O21" s="42"/>
    </row>
    <row r="22" spans="1:17" ht="12.75" customHeight="1" x14ac:dyDescent="0.25">
      <c r="B22" s="42"/>
      <c r="N22" s="42"/>
      <c r="O22" s="42"/>
    </row>
    <row r="23" spans="1:17" ht="12.75" customHeight="1" x14ac:dyDescent="0.25">
      <c r="B23" s="42"/>
      <c r="N23" s="42"/>
      <c r="O23" s="42"/>
    </row>
    <row r="24" spans="1:17" ht="12.75" customHeight="1" x14ac:dyDescent="0.25">
      <c r="B24" s="42"/>
      <c r="N24" s="42"/>
      <c r="O24" s="42"/>
    </row>
    <row r="25" spans="1:17" ht="12.75" customHeight="1" x14ac:dyDescent="0.25">
      <c r="B25" s="42"/>
      <c r="N25" s="42"/>
      <c r="O25" s="42"/>
    </row>
    <row r="26" spans="1:17" ht="12.75" customHeight="1" x14ac:dyDescent="0.25">
      <c r="B26" s="42"/>
      <c r="N26" s="42"/>
      <c r="O26" s="4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</row>
    <row r="28" spans="1:17" ht="12.75" customHeight="1" x14ac:dyDescent="0.25">
      <c r="B28" s="42"/>
      <c r="N28" s="42"/>
      <c r="O28" s="42"/>
    </row>
    <row r="29" spans="1:17" x14ac:dyDescent="0.25">
      <c r="B29" s="42"/>
      <c r="N29" s="42"/>
      <c r="O29" s="42"/>
    </row>
    <row r="30" spans="1:17" x14ac:dyDescent="0.25">
      <c r="B30" s="42"/>
    </row>
    <row r="31" spans="1:17" x14ac:dyDescent="0.25">
      <c r="B31" s="4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ht="37.5" customHeight="1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showGridLines="0" zoomScaleNormal="100" workbookViewId="0">
      <selection activeCell="L1" sqref="L1"/>
    </sheetView>
  </sheetViews>
  <sheetFormatPr defaultColWidth="9.1796875" defaultRowHeight="12.5" x14ac:dyDescent="0.25"/>
  <cols>
    <col min="1" max="1" width="40.7265625" style="5" customWidth="1"/>
    <col min="2" max="13" width="10.7265625" style="5" customWidth="1"/>
    <col min="14" max="16384" width="9.1796875" style="5"/>
  </cols>
  <sheetData>
    <row r="1" spans="1:13" ht="12.75" customHeight="1" x14ac:dyDescent="0.25">
      <c r="A1" s="4" t="s">
        <v>29</v>
      </c>
      <c r="B1" s="3"/>
      <c r="C1" s="3"/>
      <c r="D1" s="3"/>
      <c r="E1" s="3"/>
      <c r="F1" s="3"/>
      <c r="G1" s="3"/>
      <c r="H1" s="3"/>
      <c r="I1" s="3"/>
    </row>
    <row r="2" spans="1:13" ht="12.75" customHeight="1" x14ac:dyDescent="0.25">
      <c r="A2" s="179" t="s">
        <v>59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5" customHeight="1" x14ac:dyDescent="0.25">
      <c r="A4" s="20"/>
      <c r="B4" s="180" t="s">
        <v>25</v>
      </c>
      <c r="C4" s="181"/>
      <c r="D4" s="181"/>
      <c r="E4" s="180" t="s">
        <v>26</v>
      </c>
      <c r="F4" s="181"/>
      <c r="G4" s="181"/>
      <c r="H4" s="180" t="s">
        <v>27</v>
      </c>
      <c r="I4" s="181"/>
      <c r="J4" s="181"/>
      <c r="K4" s="180" t="s">
        <v>28</v>
      </c>
      <c r="L4" s="181"/>
      <c r="M4" s="181"/>
    </row>
    <row r="5" spans="1:13" s="25" customFormat="1" ht="17.5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5" customHeight="1" x14ac:dyDescent="0.25">
      <c r="A6" s="85" t="s">
        <v>60</v>
      </c>
      <c r="B6" s="86">
        <v>6.1574075371026993E-3</v>
      </c>
      <c r="C6" s="87">
        <v>29.424777984619141</v>
      </c>
      <c r="D6" s="87">
        <v>20.090635299682617</v>
      </c>
      <c r="E6" s="86">
        <v>2.8472221456468105E-3</v>
      </c>
      <c r="F6" s="87">
        <v>23.745174407958984</v>
      </c>
      <c r="G6" s="87">
        <v>16.599189758300781</v>
      </c>
      <c r="H6" s="86">
        <v>4.7557871788740158E-2</v>
      </c>
      <c r="I6" s="87">
        <v>17.488082885742188</v>
      </c>
      <c r="J6" s="87">
        <v>11.839451789855957</v>
      </c>
      <c r="K6" s="86">
        <v>4.7557871788740158E-2</v>
      </c>
      <c r="L6" s="87">
        <v>17.488082885742188</v>
      </c>
      <c r="M6" s="88">
        <v>11.839451789855957</v>
      </c>
    </row>
    <row r="7" spans="1:13" s="25" customFormat="1" ht="17.5" customHeight="1" x14ac:dyDescent="0.25">
      <c r="A7" s="85" t="s">
        <v>61</v>
      </c>
      <c r="B7" s="86">
        <v>2.1412037312984467E-3</v>
      </c>
      <c r="C7" s="87">
        <v>10.232300758361816</v>
      </c>
      <c r="D7" s="87">
        <v>6.9864048957824707</v>
      </c>
      <c r="E7" s="86">
        <v>1.1458332883194089E-3</v>
      </c>
      <c r="F7" s="87">
        <v>9.5559844970703125</v>
      </c>
      <c r="G7" s="87">
        <v>6.6801619529724121</v>
      </c>
      <c r="H7" s="86">
        <v>4.3680556118488312E-2</v>
      </c>
      <c r="I7" s="87">
        <v>16.062309265136719</v>
      </c>
      <c r="J7" s="87">
        <v>10.874200820922852</v>
      </c>
      <c r="K7" s="86">
        <v>4.3680556118488312E-2</v>
      </c>
      <c r="L7" s="87">
        <v>16.062309265136719</v>
      </c>
      <c r="M7" s="88">
        <v>10.874200820922852</v>
      </c>
    </row>
    <row r="8" spans="1:13" s="25" customFormat="1" ht="17.5" customHeight="1" x14ac:dyDescent="0.25">
      <c r="A8" s="85" t="s">
        <v>62</v>
      </c>
      <c r="B8" s="86">
        <v>1.8981480970978737E-3</v>
      </c>
      <c r="C8" s="87">
        <v>9.070796012878418</v>
      </c>
      <c r="D8" s="87">
        <v>6.1933536529541016</v>
      </c>
      <c r="E8" s="86">
        <v>1.2268518330529332E-3</v>
      </c>
      <c r="F8" s="87">
        <v>10.231659889221191</v>
      </c>
      <c r="G8" s="87">
        <v>7.1524968147277832</v>
      </c>
      <c r="H8" s="86">
        <v>1.6828704625368118E-2</v>
      </c>
      <c r="I8" s="87">
        <v>6.1882872581481934</v>
      </c>
      <c r="J8" s="87">
        <v>4.1894774436950684</v>
      </c>
      <c r="K8" s="86">
        <v>1.6828704625368118E-2</v>
      </c>
      <c r="L8" s="87">
        <v>6.1882872581481934</v>
      </c>
      <c r="M8" s="88">
        <v>4.1894774436950684</v>
      </c>
    </row>
    <row r="9" spans="1:13" s="25" customFormat="1" ht="17.5" customHeight="1" x14ac:dyDescent="0.25">
      <c r="A9" s="85" t="s">
        <v>63</v>
      </c>
      <c r="B9" s="86">
        <v>4.6759257093071938E-3</v>
      </c>
      <c r="C9" s="87">
        <v>22.345132827758789</v>
      </c>
      <c r="D9" s="87">
        <v>15.256797790527344</v>
      </c>
      <c r="E9" s="86">
        <v>2.8472221456468105E-3</v>
      </c>
      <c r="F9" s="87">
        <v>23.745174407958984</v>
      </c>
      <c r="G9" s="87">
        <v>16.599189758300781</v>
      </c>
      <c r="H9" s="86">
        <v>5.5532407015562057E-2</v>
      </c>
      <c r="I9" s="87">
        <v>20.420497894287109</v>
      </c>
      <c r="J9" s="87">
        <v>13.824698448181152</v>
      </c>
      <c r="K9" s="86">
        <v>5.5532407015562057E-2</v>
      </c>
      <c r="L9" s="87">
        <v>20.420497894287109</v>
      </c>
      <c r="M9" s="88">
        <v>13.824698448181152</v>
      </c>
    </row>
    <row r="10" spans="1:13" s="25" customFormat="1" ht="17.5" customHeight="1" x14ac:dyDescent="0.25">
      <c r="A10" s="85" t="s">
        <v>64</v>
      </c>
      <c r="B10" s="86">
        <v>1.7361111531499773E-4</v>
      </c>
      <c r="C10" s="87">
        <v>0.82964599132537842</v>
      </c>
      <c r="D10" s="87">
        <v>0.56646525859832764</v>
      </c>
      <c r="E10" s="86">
        <v>1.7361111531499773E-4</v>
      </c>
      <c r="F10" s="87">
        <v>1.4478764533996582</v>
      </c>
      <c r="G10" s="87">
        <v>1.0121457576751709</v>
      </c>
      <c r="H10" s="86">
        <v>4.1666668839752674E-3</v>
      </c>
      <c r="I10" s="87">
        <v>1.5321756601333618</v>
      </c>
      <c r="J10" s="87">
        <v>1.0372846126556396</v>
      </c>
      <c r="K10" s="86">
        <v>4.1666668839752674E-3</v>
      </c>
      <c r="L10" s="87">
        <v>1.5321756601333618</v>
      </c>
      <c r="M10" s="88">
        <v>1.0372846126556396</v>
      </c>
    </row>
    <row r="11" spans="1:13" s="25" customFormat="1" ht="17.5" customHeight="1" x14ac:dyDescent="0.25">
      <c r="A11" s="85" t="s">
        <v>65</v>
      </c>
      <c r="B11" s="86">
        <v>1.2499999720603228E-3</v>
      </c>
      <c r="C11" s="87">
        <v>5.9734511375427246</v>
      </c>
      <c r="D11" s="87">
        <v>4.078549861907959</v>
      </c>
      <c r="E11" s="86">
        <v>8.2175928400829434E-4</v>
      </c>
      <c r="F11" s="87">
        <v>6.8532819747924805</v>
      </c>
      <c r="G11" s="87">
        <v>4.7908229827880859</v>
      </c>
      <c r="H11" s="86">
        <v>2.4907408282160759E-2</v>
      </c>
      <c r="I11" s="87">
        <v>9.1590061187744141</v>
      </c>
      <c r="J11" s="87">
        <v>6.2006568908691406</v>
      </c>
      <c r="K11" s="86">
        <v>2.4907408282160759E-2</v>
      </c>
      <c r="L11" s="87">
        <v>9.1590061187744141</v>
      </c>
      <c r="M11" s="88">
        <v>6.2006568908691406</v>
      </c>
    </row>
    <row r="12" spans="1:13" s="25" customFormat="1" ht="17.5" customHeight="1" x14ac:dyDescent="0.25">
      <c r="A12" s="85" t="s">
        <v>66</v>
      </c>
      <c r="B12" s="86"/>
      <c r="C12" s="87"/>
      <c r="D12" s="87"/>
      <c r="E12" s="86"/>
      <c r="F12" s="87"/>
      <c r="G12" s="87"/>
      <c r="H12" s="86"/>
      <c r="I12" s="87"/>
      <c r="J12" s="87"/>
      <c r="K12" s="86"/>
      <c r="L12" s="87"/>
      <c r="M12" s="88"/>
    </row>
    <row r="13" spans="1:13" s="25" customFormat="1" ht="17.5" customHeight="1" x14ac:dyDescent="0.25">
      <c r="A13" s="85" t="s">
        <v>67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8"/>
    </row>
    <row r="14" spans="1:13" s="25" customFormat="1" ht="17.5" customHeight="1" x14ac:dyDescent="0.25">
      <c r="A14" s="85" t="s">
        <v>68</v>
      </c>
      <c r="B14" s="86"/>
      <c r="C14" s="87"/>
      <c r="D14" s="87"/>
      <c r="E14" s="86"/>
      <c r="F14" s="87"/>
      <c r="G14" s="87"/>
      <c r="H14" s="86"/>
      <c r="I14" s="87"/>
      <c r="J14" s="87"/>
      <c r="K14" s="86"/>
      <c r="L14" s="87"/>
      <c r="M14" s="88"/>
    </row>
    <row r="15" spans="1:13" s="25" customFormat="1" ht="17.5" customHeight="1" x14ac:dyDescent="0.25">
      <c r="A15" s="85" t="s">
        <v>69</v>
      </c>
      <c r="B15" s="86">
        <v>3.3564816112630069E-4</v>
      </c>
      <c r="C15" s="87">
        <v>1.6039823293685913</v>
      </c>
      <c r="D15" s="87">
        <v>1.0951662063598633</v>
      </c>
      <c r="E15" s="86">
        <v>2.3148147738538682E-4</v>
      </c>
      <c r="F15" s="87">
        <v>1.9305019378662109</v>
      </c>
      <c r="G15" s="87">
        <v>1.3495277166366577</v>
      </c>
      <c r="H15" s="86">
        <v>1.9907406531274319E-3</v>
      </c>
      <c r="I15" s="87">
        <v>0.73203951120376587</v>
      </c>
      <c r="J15" s="87">
        <v>0.49559155106544495</v>
      </c>
      <c r="K15" s="86">
        <v>1.9907406531274319E-3</v>
      </c>
      <c r="L15" s="87">
        <v>0.73203951120376587</v>
      </c>
      <c r="M15" s="88">
        <v>0.49559155106544495</v>
      </c>
    </row>
    <row r="16" spans="1:13" s="25" customFormat="1" ht="17.5" customHeight="1" x14ac:dyDescent="0.25">
      <c r="A16" s="85" t="s">
        <v>70</v>
      </c>
      <c r="B16" s="86">
        <v>1.5972221735864878E-3</v>
      </c>
      <c r="C16" s="87">
        <v>7.6327433586120605</v>
      </c>
      <c r="D16" s="87">
        <v>5.2114801406860352</v>
      </c>
      <c r="E16" s="86">
        <v>7.8703701728954911E-4</v>
      </c>
      <c r="F16" s="87">
        <v>6.5637063980102539</v>
      </c>
      <c r="G16" s="87">
        <v>4.5883941650390625</v>
      </c>
      <c r="H16" s="86">
        <v>1.73611119389534E-2</v>
      </c>
      <c r="I16" s="87">
        <v>6.3840651512145996</v>
      </c>
      <c r="J16" s="87">
        <v>4.322019100189209</v>
      </c>
      <c r="K16" s="86">
        <v>1.73611119389534E-2</v>
      </c>
      <c r="L16" s="87">
        <v>6.3840651512145996</v>
      </c>
      <c r="M16" s="88">
        <v>4.322019100189209</v>
      </c>
    </row>
    <row r="17" spans="1:13" s="25" customFormat="1" ht="17.5" customHeight="1" x14ac:dyDescent="0.25">
      <c r="A17" s="85" t="s">
        <v>71</v>
      </c>
      <c r="B17" s="86"/>
      <c r="C17" s="87"/>
      <c r="D17" s="87"/>
      <c r="E17" s="86"/>
      <c r="F17" s="87"/>
      <c r="G17" s="87"/>
      <c r="H17" s="86"/>
      <c r="I17" s="87"/>
      <c r="J17" s="87"/>
      <c r="K17" s="86"/>
      <c r="L17" s="87"/>
      <c r="M17" s="88"/>
    </row>
    <row r="18" spans="1:13" s="25" customFormat="1" ht="17.5" customHeight="1" thickBot="1" x14ac:dyDescent="0.3">
      <c r="A18" s="78" t="s">
        <v>72</v>
      </c>
      <c r="B18" s="80">
        <v>2.6967593003064394E-3</v>
      </c>
      <c r="C18" s="82">
        <v>12.887167930603027</v>
      </c>
      <c r="D18" s="82">
        <v>8.7990932464599609</v>
      </c>
      <c r="E18" s="80">
        <v>1.9097222248092294E-3</v>
      </c>
      <c r="F18" s="82">
        <v>15.926640510559082</v>
      </c>
      <c r="G18" s="82">
        <v>11.133603096008301</v>
      </c>
      <c r="H18" s="80">
        <v>5.9918981045484543E-2</v>
      </c>
      <c r="I18" s="82">
        <v>22.033536911010742</v>
      </c>
      <c r="J18" s="82">
        <v>14.916728973388672</v>
      </c>
      <c r="K18" s="80">
        <v>5.9918981045484543E-2</v>
      </c>
      <c r="L18" s="82">
        <v>22.033536911010742</v>
      </c>
      <c r="M18" s="83">
        <v>14.916728973388672</v>
      </c>
    </row>
    <row r="19" spans="1:13" s="21" customFormat="1" ht="17.5" customHeight="1" thickTop="1" thickBot="1" x14ac:dyDescent="0.3">
      <c r="A19" s="77" t="s">
        <v>7</v>
      </c>
      <c r="B19" s="79">
        <v>2.0925926044583321E-2</v>
      </c>
      <c r="C19" s="81">
        <v>100</v>
      </c>
      <c r="D19" s="81">
        <v>68.277946472167969</v>
      </c>
      <c r="E19" s="79">
        <v>1.1990740895271301E-2</v>
      </c>
      <c r="F19" s="81">
        <v>100</v>
      </c>
      <c r="G19" s="81">
        <v>69.905532836914063</v>
      </c>
      <c r="H19" s="79">
        <v>0.27194443345069885</v>
      </c>
      <c r="I19" s="81">
        <v>100</v>
      </c>
      <c r="J19" s="81">
        <v>67.700111389160156</v>
      </c>
      <c r="K19" s="79">
        <v>0.27194443345069885</v>
      </c>
      <c r="L19" s="81">
        <v>100</v>
      </c>
      <c r="M19" s="84">
        <v>67.700111389160156</v>
      </c>
    </row>
    <row r="20" spans="1:13" s="12" customFormat="1" ht="2.15" customHeight="1" thickTop="1" x14ac:dyDescent="0.25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11"/>
    </row>
    <row r="21" spans="1:13" s="21" customFormat="1" ht="17.5" customHeight="1" x14ac:dyDescent="0.25">
      <c r="A21" s="32" t="s">
        <v>8</v>
      </c>
      <c r="B21" s="23" t="s">
        <v>5</v>
      </c>
      <c r="C21" s="23" t="s">
        <v>6</v>
      </c>
      <c r="D21" s="23" t="s">
        <v>6</v>
      </c>
      <c r="E21" s="23" t="s">
        <v>5</v>
      </c>
      <c r="F21" s="23" t="s">
        <v>6</v>
      </c>
      <c r="G21" s="23" t="s">
        <v>6</v>
      </c>
      <c r="H21" s="23" t="s">
        <v>5</v>
      </c>
      <c r="I21" s="23" t="s">
        <v>6</v>
      </c>
      <c r="J21" s="23" t="s">
        <v>6</v>
      </c>
      <c r="K21" s="23" t="s">
        <v>5</v>
      </c>
      <c r="L21" s="23" t="s">
        <v>6</v>
      </c>
      <c r="M21" s="24" t="s">
        <v>6</v>
      </c>
    </row>
    <row r="22" spans="1:13" s="21" customFormat="1" ht="17.5" customHeight="1" x14ac:dyDescent="0.25">
      <c r="A22" s="90" t="s">
        <v>75</v>
      </c>
      <c r="B22" s="86">
        <v>1.2152778217568994E-3</v>
      </c>
      <c r="C22" s="87"/>
      <c r="D22" s="87">
        <v>3.9652566909790039</v>
      </c>
      <c r="E22" s="86">
        <v>8.1018515629693866E-4</v>
      </c>
      <c r="F22" s="87"/>
      <c r="G22" s="87">
        <v>4.7233467102050781</v>
      </c>
      <c r="H22" s="86">
        <v>7.8240744769573212E-3</v>
      </c>
      <c r="I22" s="87"/>
      <c r="J22" s="87">
        <v>1.9477900266647339</v>
      </c>
      <c r="K22" s="86">
        <v>7.8240744769573212E-3</v>
      </c>
      <c r="L22" s="87"/>
      <c r="M22" s="88">
        <v>1.9477900266647339</v>
      </c>
    </row>
    <row r="23" spans="1:13" s="21" customFormat="1" ht="17.5" customHeight="1" x14ac:dyDescent="0.25">
      <c r="A23" s="90" t="s">
        <v>76</v>
      </c>
      <c r="B23" s="86"/>
      <c r="C23" s="87"/>
      <c r="D23" s="87"/>
      <c r="E23" s="86"/>
      <c r="F23" s="87"/>
      <c r="G23" s="87"/>
      <c r="H23" s="86">
        <v>1.4930556062608957E-3</v>
      </c>
      <c r="I23" s="87"/>
      <c r="J23" s="87">
        <v>0.37169364094734192</v>
      </c>
      <c r="K23" s="86">
        <v>1.4930556062608957E-3</v>
      </c>
      <c r="L23" s="87"/>
      <c r="M23" s="88">
        <v>0.37169364094734192</v>
      </c>
    </row>
    <row r="24" spans="1:13" s="21" customFormat="1" ht="17.5" customHeight="1" x14ac:dyDescent="0.25">
      <c r="A24" s="90" t="s">
        <v>77</v>
      </c>
      <c r="B24" s="86">
        <v>3.2407406251877546E-4</v>
      </c>
      <c r="C24" s="87"/>
      <c r="D24" s="87">
        <v>1.0574017763137817</v>
      </c>
      <c r="E24" s="86">
        <v>3.2407406251877546E-4</v>
      </c>
      <c r="F24" s="87"/>
      <c r="G24" s="87">
        <v>1.8893387317657471</v>
      </c>
      <c r="H24" s="86">
        <v>2.2685185540467501E-3</v>
      </c>
      <c r="I24" s="87"/>
      <c r="J24" s="87">
        <v>0.56474387645721436</v>
      </c>
      <c r="K24" s="86">
        <v>2.2685185540467501E-3</v>
      </c>
      <c r="L24" s="87"/>
      <c r="M24" s="88">
        <v>0.56474387645721436</v>
      </c>
    </row>
    <row r="25" spans="1:13" s="21" customFormat="1" ht="17.5" customHeight="1" x14ac:dyDescent="0.25">
      <c r="A25" s="90" t="s">
        <v>73</v>
      </c>
      <c r="B25" s="86">
        <v>3.9004629943519831E-3</v>
      </c>
      <c r="C25" s="87"/>
      <c r="D25" s="87">
        <v>12.72658634185791</v>
      </c>
      <c r="E25" s="86">
        <v>1.6550925793126225E-3</v>
      </c>
      <c r="F25" s="87"/>
      <c r="G25" s="87">
        <v>9.6491231918334961</v>
      </c>
      <c r="H25" s="86">
        <v>6.8043984472751617E-2</v>
      </c>
      <c r="I25" s="87"/>
      <c r="J25" s="87">
        <v>16.939434051513672</v>
      </c>
      <c r="K25" s="86">
        <v>6.8043984472751617E-2</v>
      </c>
      <c r="L25" s="87"/>
      <c r="M25" s="88">
        <v>16.939434051513672</v>
      </c>
    </row>
    <row r="26" spans="1:13" s="21" customFormat="1" ht="17.5" customHeight="1" x14ac:dyDescent="0.25">
      <c r="A26" s="90" t="s">
        <v>74</v>
      </c>
      <c r="B26" s="86">
        <v>4.0393518283963203E-3</v>
      </c>
      <c r="C26" s="87"/>
      <c r="D26" s="87">
        <v>13.179758071899414</v>
      </c>
      <c r="E26" s="86">
        <v>2.3726851213723421E-3</v>
      </c>
      <c r="F26" s="87"/>
      <c r="G26" s="87">
        <v>13.832658767700195</v>
      </c>
      <c r="H26" s="86">
        <v>4.6030092984437943E-2</v>
      </c>
      <c r="I26" s="87"/>
      <c r="J26" s="87">
        <v>11.459114074707031</v>
      </c>
      <c r="K26" s="86">
        <v>4.6030092984437943E-2</v>
      </c>
      <c r="L26" s="87"/>
      <c r="M26" s="88">
        <v>11.459114074707031</v>
      </c>
    </row>
    <row r="27" spans="1:13" s="21" customFormat="1" ht="17.5" customHeight="1" thickBot="1" x14ac:dyDescent="0.3">
      <c r="A27" s="89" t="s">
        <v>78</v>
      </c>
      <c r="B27" s="80">
        <v>2.4305556144099683E-4</v>
      </c>
      <c r="C27" s="82"/>
      <c r="D27" s="82">
        <v>0.79305136203765869</v>
      </c>
      <c r="E27" s="80"/>
      <c r="F27" s="82"/>
      <c r="G27" s="82"/>
      <c r="H27" s="80">
        <v>4.0856483392417431E-3</v>
      </c>
      <c r="I27" s="82"/>
      <c r="J27" s="82">
        <v>1.0171152353286743</v>
      </c>
      <c r="K27" s="80">
        <v>4.0856483392417431E-3</v>
      </c>
      <c r="L27" s="82"/>
      <c r="M27" s="83">
        <v>1.0171152353286743</v>
      </c>
    </row>
    <row r="28" spans="1:13" s="21" customFormat="1" ht="17.5" customHeight="1" thickTop="1" thickBot="1" x14ac:dyDescent="0.3">
      <c r="A28" s="77" t="s">
        <v>7</v>
      </c>
      <c r="B28" s="79">
        <v>9.7222225740551949E-3</v>
      </c>
      <c r="C28" s="81"/>
      <c r="D28" s="81">
        <v>31.722053527832031</v>
      </c>
      <c r="E28" s="79">
        <v>5.1620369777083397E-3</v>
      </c>
      <c r="F28" s="81"/>
      <c r="G28" s="81">
        <v>30.094467163085938</v>
      </c>
      <c r="H28" s="79">
        <v>0.12974536418914795</v>
      </c>
      <c r="I28" s="81"/>
      <c r="J28" s="81">
        <v>32.299888610839844</v>
      </c>
      <c r="K28" s="79">
        <v>0.12974536418914795</v>
      </c>
      <c r="L28" s="81"/>
      <c r="M28" s="84">
        <v>32.299888610839844</v>
      </c>
    </row>
    <row r="29" spans="1:13" s="12" customFormat="1" ht="2.15" customHeight="1" thickTop="1" thickBot="1" x14ac:dyDescent="0.3">
      <c r="A29" s="7"/>
      <c r="B29" s="6"/>
      <c r="C29" s="8"/>
      <c r="D29" s="9"/>
      <c r="E29" s="6"/>
      <c r="F29" s="8"/>
      <c r="G29" s="9"/>
      <c r="H29" s="6"/>
      <c r="I29" s="8"/>
      <c r="J29" s="9"/>
      <c r="K29" s="6"/>
      <c r="L29" s="8"/>
      <c r="M29" s="10"/>
    </row>
    <row r="30" spans="1:13" s="21" customFormat="1" ht="17.5" customHeight="1" thickTop="1" thickBot="1" x14ac:dyDescent="0.3">
      <c r="A30" s="28" t="s">
        <v>7</v>
      </c>
      <c r="B30" s="29">
        <v>3.0648147687315941E-2</v>
      </c>
      <c r="C30" s="38"/>
      <c r="D30" s="30">
        <v>100</v>
      </c>
      <c r="E30" s="29">
        <v>1.7152776941657066E-2</v>
      </c>
      <c r="F30" s="38"/>
      <c r="G30" s="30">
        <v>100</v>
      </c>
      <c r="H30" s="29">
        <v>0.40168982744216919</v>
      </c>
      <c r="I30" s="38"/>
      <c r="J30" s="30">
        <v>100</v>
      </c>
      <c r="K30" s="29">
        <v>0.40168982744216919</v>
      </c>
      <c r="L30" s="38"/>
      <c r="M30" s="31">
        <v>100</v>
      </c>
    </row>
    <row r="31" spans="1:13" ht="3" customHeight="1" thickTop="1" x14ac:dyDescent="0.25">
      <c r="A31" s="182"/>
      <c r="B31" s="182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182"/>
    </row>
    <row r="32" spans="1:13" ht="46.5" customHeight="1" x14ac:dyDescent="0.25">
      <c r="A32" s="177" t="s">
        <v>86</v>
      </c>
      <c r="B32" s="178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78"/>
    </row>
  </sheetData>
  <mergeCells count="7">
    <mergeCell ref="A31:M31"/>
    <mergeCell ref="A32:M32"/>
    <mergeCell ref="A2:M2"/>
    <mergeCell ref="B4:D4"/>
    <mergeCell ref="E4:G4"/>
    <mergeCell ref="H4:J4"/>
    <mergeCell ref="K4:M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showGridLines="0" zoomScaleNormal="100" workbookViewId="0">
      <selection activeCell="L1" sqref="L1"/>
    </sheetView>
  </sheetViews>
  <sheetFormatPr defaultColWidth="9.1796875" defaultRowHeight="12.5" x14ac:dyDescent="0.25"/>
  <cols>
    <col min="1" max="1" width="40.7265625" style="5" customWidth="1"/>
    <col min="2" max="13" width="10.7265625" style="5" customWidth="1"/>
    <col min="14" max="16384" width="9.1796875" style="5"/>
  </cols>
  <sheetData>
    <row r="1" spans="1:13" ht="12.75" customHeight="1" x14ac:dyDescent="0.25">
      <c r="A1" s="4" t="s">
        <v>30</v>
      </c>
      <c r="B1" s="3"/>
      <c r="C1" s="3"/>
      <c r="D1" s="3"/>
      <c r="E1" s="3"/>
      <c r="F1" s="3"/>
      <c r="G1" s="3"/>
      <c r="H1" s="3"/>
      <c r="I1" s="3"/>
    </row>
    <row r="2" spans="1:13" ht="12.75" customHeight="1" x14ac:dyDescent="0.25">
      <c r="A2" s="179" t="s">
        <v>59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5" customHeight="1" x14ac:dyDescent="0.25">
      <c r="A4" s="20"/>
      <c r="B4" s="180" t="s">
        <v>25</v>
      </c>
      <c r="C4" s="181"/>
      <c r="D4" s="181"/>
      <c r="E4" s="180" t="s">
        <v>26</v>
      </c>
      <c r="F4" s="181"/>
      <c r="G4" s="181"/>
      <c r="H4" s="180" t="s">
        <v>27</v>
      </c>
      <c r="I4" s="181"/>
      <c r="J4" s="181"/>
      <c r="K4" s="180" t="s">
        <v>28</v>
      </c>
      <c r="L4" s="181"/>
      <c r="M4" s="181"/>
    </row>
    <row r="5" spans="1:13" s="25" customFormat="1" ht="17.5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5" customHeight="1" x14ac:dyDescent="0.25">
      <c r="A6" s="85" t="s">
        <v>60</v>
      </c>
      <c r="B6" s="86">
        <v>1.2627314776182175E-2</v>
      </c>
      <c r="C6" s="87">
        <v>33.766635894775391</v>
      </c>
      <c r="D6" s="87">
        <v>21.480606079101563</v>
      </c>
      <c r="E6" s="86">
        <v>6.4583332277834415E-3</v>
      </c>
      <c r="F6" s="87">
        <v>32.650672912597656</v>
      </c>
      <c r="G6" s="87">
        <v>20.63609504699707</v>
      </c>
      <c r="H6" s="86">
        <v>9.028935432434082E-2</v>
      </c>
      <c r="I6" s="87">
        <v>29.592958450317383</v>
      </c>
      <c r="J6" s="87">
        <v>19.542562484741211</v>
      </c>
      <c r="K6" s="86">
        <v>9.028935432434082E-2</v>
      </c>
      <c r="L6" s="87">
        <v>29.592958450317383</v>
      </c>
      <c r="M6" s="88">
        <v>19.542562484741211</v>
      </c>
    </row>
    <row r="7" spans="1:13" s="25" customFormat="1" ht="17.5" customHeight="1" x14ac:dyDescent="0.25">
      <c r="A7" s="85" t="s">
        <v>61</v>
      </c>
      <c r="B7" s="86">
        <v>4.8032407648861408E-3</v>
      </c>
      <c r="C7" s="87">
        <v>12.844320297241211</v>
      </c>
      <c r="D7" s="87">
        <v>8.1708993911743164</v>
      </c>
      <c r="E7" s="86">
        <v>2.8703704010695219E-3</v>
      </c>
      <c r="F7" s="87">
        <v>14.511409759521484</v>
      </c>
      <c r="G7" s="87">
        <v>9.1715974807739258</v>
      </c>
      <c r="H7" s="86">
        <v>4.3587964028120041E-2</v>
      </c>
      <c r="I7" s="87">
        <v>14.286255836486816</v>
      </c>
      <c r="J7" s="87">
        <v>9.4343404769897461</v>
      </c>
      <c r="K7" s="86">
        <v>4.3587964028120041E-2</v>
      </c>
      <c r="L7" s="87">
        <v>14.286255836486816</v>
      </c>
      <c r="M7" s="88">
        <v>9.4343404769897461</v>
      </c>
    </row>
    <row r="8" spans="1:13" s="25" customFormat="1" ht="17.5" customHeight="1" x14ac:dyDescent="0.25">
      <c r="A8" s="85" t="s">
        <v>62</v>
      </c>
      <c r="B8" s="86">
        <v>2.6157407555729151E-3</v>
      </c>
      <c r="C8" s="87">
        <v>6.9947385787963867</v>
      </c>
      <c r="D8" s="87">
        <v>4.4496946334838867</v>
      </c>
      <c r="E8" s="86">
        <v>1.9444444915279746E-3</v>
      </c>
      <c r="F8" s="87">
        <v>9.8303098678588867</v>
      </c>
      <c r="G8" s="87">
        <v>6.2130179405212402</v>
      </c>
      <c r="H8" s="86">
        <v>2.7152778580784798E-2</v>
      </c>
      <c r="I8" s="87">
        <v>8.899510383605957</v>
      </c>
      <c r="J8" s="87">
        <v>5.8770480155944824</v>
      </c>
      <c r="K8" s="86">
        <v>2.7152778580784798E-2</v>
      </c>
      <c r="L8" s="87">
        <v>8.899510383605957</v>
      </c>
      <c r="M8" s="88">
        <v>5.8770480155944824</v>
      </c>
    </row>
    <row r="9" spans="1:13" s="25" customFormat="1" ht="17.5" customHeight="1" x14ac:dyDescent="0.25">
      <c r="A9" s="85" t="s">
        <v>63</v>
      </c>
      <c r="B9" s="86">
        <v>6.8055554293096066E-3</v>
      </c>
      <c r="C9" s="87">
        <v>18.198699951171875</v>
      </c>
      <c r="D9" s="87">
        <v>11.577081680297852</v>
      </c>
      <c r="E9" s="86">
        <v>3.8310184609144926E-3</v>
      </c>
      <c r="F9" s="87">
        <v>19.368051528930664</v>
      </c>
      <c r="G9" s="87">
        <v>12.241124153137207</v>
      </c>
      <c r="H9" s="86">
        <v>4.8900462687015533E-2</v>
      </c>
      <c r="I9" s="87">
        <v>16.027463912963867</v>
      </c>
      <c r="J9" s="87">
        <v>10.584197998046875</v>
      </c>
      <c r="K9" s="86">
        <v>4.8900462687015533E-2</v>
      </c>
      <c r="L9" s="87">
        <v>16.027463912963867</v>
      </c>
      <c r="M9" s="88">
        <v>10.584197998046875</v>
      </c>
    </row>
    <row r="10" spans="1:13" s="25" customFormat="1" ht="17.5" customHeight="1" x14ac:dyDescent="0.25">
      <c r="A10" s="85" t="s">
        <v>64</v>
      </c>
      <c r="B10" s="86">
        <v>1.3888889225199819E-4</v>
      </c>
      <c r="C10" s="87">
        <v>0.37140205502510071</v>
      </c>
      <c r="D10" s="87">
        <v>0.23626698553562164</v>
      </c>
      <c r="E10" s="86">
        <v>9.2592592409346253E-5</v>
      </c>
      <c r="F10" s="87">
        <v>0.46810999512672424</v>
      </c>
      <c r="G10" s="87">
        <v>0.2958579957485199</v>
      </c>
      <c r="H10" s="86">
        <v>2.4652776774019003E-3</v>
      </c>
      <c r="I10" s="87">
        <v>0.80801182985305786</v>
      </c>
      <c r="J10" s="87">
        <v>0.53359389305114746</v>
      </c>
      <c r="K10" s="86">
        <v>2.4652776774019003E-3</v>
      </c>
      <c r="L10" s="87">
        <v>0.80801182985305786</v>
      </c>
      <c r="M10" s="88">
        <v>0.53359389305114746</v>
      </c>
    </row>
    <row r="11" spans="1:13" s="25" customFormat="1" ht="17.5" customHeight="1" x14ac:dyDescent="0.25">
      <c r="A11" s="85" t="s">
        <v>65</v>
      </c>
      <c r="B11" s="86">
        <v>6.9097219966351986E-3</v>
      </c>
      <c r="C11" s="87">
        <v>18.477251052856445</v>
      </c>
      <c r="D11" s="87">
        <v>11.754281997680664</v>
      </c>
      <c r="E11" s="86">
        <v>2.4421296548098326E-3</v>
      </c>
      <c r="F11" s="87">
        <v>12.346401214599609</v>
      </c>
      <c r="G11" s="87">
        <v>7.8032546043395996</v>
      </c>
      <c r="H11" s="86">
        <v>4.8067130148410797E-2</v>
      </c>
      <c r="I11" s="87">
        <v>15.754334449768066</v>
      </c>
      <c r="J11" s="87">
        <v>10.403827667236328</v>
      </c>
      <c r="K11" s="86">
        <v>4.8067130148410797E-2</v>
      </c>
      <c r="L11" s="87">
        <v>15.754334449768066</v>
      </c>
      <c r="M11" s="88">
        <v>10.403827667236328</v>
      </c>
    </row>
    <row r="12" spans="1:13" s="25" customFormat="1" ht="17.5" customHeight="1" x14ac:dyDescent="0.25">
      <c r="A12" s="85" t="s">
        <v>66</v>
      </c>
      <c r="B12" s="86">
        <v>3.4722223062999547E-5</v>
      </c>
      <c r="C12" s="87">
        <v>9.2850513756275177E-2</v>
      </c>
      <c r="D12" s="87">
        <v>5.9066746383905411E-2</v>
      </c>
      <c r="E12" s="86">
        <v>3.4722223062999547E-5</v>
      </c>
      <c r="F12" s="87">
        <v>0.17554125189781189</v>
      </c>
      <c r="G12" s="87">
        <v>0.11094674468040466</v>
      </c>
      <c r="H12" s="86">
        <v>4.0509257814846933E-4</v>
      </c>
      <c r="I12" s="87">
        <v>0.13277189433574677</v>
      </c>
      <c r="J12" s="87">
        <v>8.7679743766784668E-2</v>
      </c>
      <c r="K12" s="86">
        <v>4.0509257814846933E-4</v>
      </c>
      <c r="L12" s="87">
        <v>0.13277189433574677</v>
      </c>
      <c r="M12" s="88">
        <v>8.7679743766784668E-2</v>
      </c>
    </row>
    <row r="13" spans="1:13" s="25" customFormat="1" ht="17.5" customHeight="1" x14ac:dyDescent="0.25">
      <c r="A13" s="85" t="s">
        <v>67</v>
      </c>
      <c r="B13" s="86"/>
      <c r="C13" s="87"/>
      <c r="D13" s="87"/>
      <c r="E13" s="86"/>
      <c r="F13" s="87"/>
      <c r="G13" s="87"/>
      <c r="H13" s="86">
        <v>3.4722223062999547E-5</v>
      </c>
      <c r="I13" s="87">
        <v>1.1380448006093502E-2</v>
      </c>
      <c r="J13" s="87">
        <v>7.5154067017138004E-3</v>
      </c>
      <c r="K13" s="86">
        <v>3.4722223062999547E-5</v>
      </c>
      <c r="L13" s="87">
        <v>1.1380448006093502E-2</v>
      </c>
      <c r="M13" s="88">
        <v>7.5154067017138004E-3</v>
      </c>
    </row>
    <row r="14" spans="1:13" s="25" customFormat="1" ht="17.5" customHeight="1" x14ac:dyDescent="0.25">
      <c r="A14" s="85" t="s">
        <v>68</v>
      </c>
      <c r="B14" s="86"/>
      <c r="C14" s="87"/>
      <c r="D14" s="87"/>
      <c r="E14" s="86"/>
      <c r="F14" s="87"/>
      <c r="G14" s="87"/>
      <c r="H14" s="86"/>
      <c r="I14" s="87"/>
      <c r="J14" s="87"/>
      <c r="K14" s="86"/>
      <c r="L14" s="87"/>
      <c r="M14" s="88"/>
    </row>
    <row r="15" spans="1:13" s="25" customFormat="1" ht="17.5" customHeight="1" x14ac:dyDescent="0.25">
      <c r="A15" s="85" t="s">
        <v>69</v>
      </c>
      <c r="B15" s="86"/>
      <c r="C15" s="87"/>
      <c r="D15" s="87"/>
      <c r="E15" s="86"/>
      <c r="F15" s="87"/>
      <c r="G15" s="87"/>
      <c r="H15" s="86">
        <v>5.6712963851168752E-4</v>
      </c>
      <c r="I15" s="87">
        <v>0.18588066101074219</v>
      </c>
      <c r="J15" s="87">
        <v>0.1227516382932663</v>
      </c>
      <c r="K15" s="86">
        <v>5.6712963851168752E-4</v>
      </c>
      <c r="L15" s="87">
        <v>0.18588066101074219</v>
      </c>
      <c r="M15" s="88">
        <v>0.1227516382932663</v>
      </c>
    </row>
    <row r="16" spans="1:13" s="25" customFormat="1" ht="17.5" customHeight="1" x14ac:dyDescent="0.25">
      <c r="A16" s="85" t="s">
        <v>70</v>
      </c>
      <c r="B16" s="86">
        <v>1.3888889225199819E-4</v>
      </c>
      <c r="C16" s="87">
        <v>0.37140205502510071</v>
      </c>
      <c r="D16" s="87">
        <v>0.23626698553562164</v>
      </c>
      <c r="E16" s="86">
        <v>6.9444446125999093E-5</v>
      </c>
      <c r="F16" s="87">
        <v>0.35108250379562378</v>
      </c>
      <c r="G16" s="87">
        <v>0.22189348936080933</v>
      </c>
      <c r="H16" s="86">
        <v>1.2615740997716784E-3</v>
      </c>
      <c r="I16" s="87">
        <v>0.41348960995674133</v>
      </c>
      <c r="J16" s="87">
        <v>0.27305978536605835</v>
      </c>
      <c r="K16" s="86">
        <v>1.2615740997716784E-3</v>
      </c>
      <c r="L16" s="87">
        <v>0.41348960995674133</v>
      </c>
      <c r="M16" s="88">
        <v>0.27305978536605835</v>
      </c>
    </row>
    <row r="17" spans="1:13" s="25" customFormat="1" ht="17.5" customHeight="1" x14ac:dyDescent="0.25">
      <c r="A17" s="85" t="s">
        <v>71</v>
      </c>
      <c r="B17" s="86"/>
      <c r="C17" s="87"/>
      <c r="D17" s="87"/>
      <c r="E17" s="86"/>
      <c r="F17" s="87"/>
      <c r="G17" s="87"/>
      <c r="H17" s="86"/>
      <c r="I17" s="87"/>
      <c r="J17" s="87"/>
      <c r="K17" s="86"/>
      <c r="L17" s="87"/>
      <c r="M17" s="88"/>
    </row>
    <row r="18" spans="1:13" s="25" customFormat="1" ht="17.5" customHeight="1" thickBot="1" x14ac:dyDescent="0.3">
      <c r="A18" s="78" t="s">
        <v>72</v>
      </c>
      <c r="B18" s="80">
        <v>3.321759169921279E-3</v>
      </c>
      <c r="C18" s="82">
        <v>8.8826990127563477</v>
      </c>
      <c r="D18" s="82">
        <v>5.6507186889648438</v>
      </c>
      <c r="E18" s="80">
        <v>2.037036931142211E-3</v>
      </c>
      <c r="F18" s="82">
        <v>10.298419952392578</v>
      </c>
      <c r="G18" s="82">
        <v>6.508875846862793</v>
      </c>
      <c r="H18" s="80">
        <v>4.2372684925794601E-2</v>
      </c>
      <c r="I18" s="82">
        <v>13.887940406799316</v>
      </c>
      <c r="J18" s="82">
        <v>9.1713008880615234</v>
      </c>
      <c r="K18" s="80">
        <v>4.2372684925794601E-2</v>
      </c>
      <c r="L18" s="82">
        <v>13.887940406799316</v>
      </c>
      <c r="M18" s="83">
        <v>9.1713008880615234</v>
      </c>
    </row>
    <row r="19" spans="1:13" s="21" customFormat="1" ht="17.5" customHeight="1" thickTop="1" thickBot="1" x14ac:dyDescent="0.3">
      <c r="A19" s="77" t="s">
        <v>7</v>
      </c>
      <c r="B19" s="79">
        <v>3.7395834922790527E-2</v>
      </c>
      <c r="C19" s="81">
        <v>100</v>
      </c>
      <c r="D19" s="81">
        <v>63.614883422851563</v>
      </c>
      <c r="E19" s="79">
        <v>1.9780091941356659E-2</v>
      </c>
      <c r="F19" s="81">
        <v>100</v>
      </c>
      <c r="G19" s="81">
        <v>63.202663421630859</v>
      </c>
      <c r="H19" s="79">
        <v>0.30510416626930237</v>
      </c>
      <c r="I19" s="81">
        <v>100</v>
      </c>
      <c r="J19" s="81">
        <v>66.037879943847656</v>
      </c>
      <c r="K19" s="79">
        <v>0.30510416626930237</v>
      </c>
      <c r="L19" s="81">
        <v>100</v>
      </c>
      <c r="M19" s="84">
        <v>66.037879943847656</v>
      </c>
    </row>
    <row r="20" spans="1:13" s="12" customFormat="1" ht="2.15" customHeight="1" thickTop="1" x14ac:dyDescent="0.25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11"/>
    </row>
    <row r="21" spans="1:13" s="21" customFormat="1" ht="17.5" customHeight="1" x14ac:dyDescent="0.25">
      <c r="A21" s="32" t="s">
        <v>8</v>
      </c>
      <c r="B21" s="23" t="s">
        <v>5</v>
      </c>
      <c r="C21" s="23" t="s">
        <v>6</v>
      </c>
      <c r="D21" s="23" t="s">
        <v>6</v>
      </c>
      <c r="E21" s="23" t="s">
        <v>5</v>
      </c>
      <c r="F21" s="23" t="s">
        <v>6</v>
      </c>
      <c r="G21" s="23" t="s">
        <v>6</v>
      </c>
      <c r="H21" s="23" t="s">
        <v>5</v>
      </c>
      <c r="I21" s="23" t="s">
        <v>6</v>
      </c>
      <c r="J21" s="23" t="s">
        <v>6</v>
      </c>
      <c r="K21" s="23" t="s">
        <v>5</v>
      </c>
      <c r="L21" s="23" t="s">
        <v>6</v>
      </c>
      <c r="M21" s="24" t="s">
        <v>6</v>
      </c>
    </row>
    <row r="22" spans="1:13" s="21" customFormat="1" ht="17.5" customHeight="1" x14ac:dyDescent="0.25">
      <c r="A22" s="90" t="s">
        <v>75</v>
      </c>
      <c r="B22" s="86">
        <v>1.5856481622904539E-3</v>
      </c>
      <c r="C22" s="87"/>
      <c r="D22" s="87">
        <v>2.6973812580108643</v>
      </c>
      <c r="E22" s="86">
        <v>1.0995370103046298E-3</v>
      </c>
      <c r="F22" s="87"/>
      <c r="G22" s="87">
        <v>3.5133135318756104</v>
      </c>
      <c r="H22" s="86">
        <v>1.3449073769152164E-2</v>
      </c>
      <c r="I22" s="87"/>
      <c r="J22" s="87">
        <v>2.9109675884246826</v>
      </c>
      <c r="K22" s="86">
        <v>1.3449073769152164E-2</v>
      </c>
      <c r="L22" s="87"/>
      <c r="M22" s="88">
        <v>2.9109675884246826</v>
      </c>
    </row>
    <row r="23" spans="1:13" s="21" customFormat="1" ht="17.5" customHeight="1" x14ac:dyDescent="0.25">
      <c r="A23" s="90" t="s">
        <v>76</v>
      </c>
      <c r="B23" s="86">
        <v>1.3888889225199819E-4</v>
      </c>
      <c r="C23" s="87"/>
      <c r="D23" s="87">
        <v>0.23626698553562164</v>
      </c>
      <c r="E23" s="86">
        <v>8.1018515629693866E-5</v>
      </c>
      <c r="F23" s="87"/>
      <c r="G23" s="87">
        <v>0.25887572765350342</v>
      </c>
      <c r="H23" s="86">
        <v>3.9351850864477456E-4</v>
      </c>
      <c r="I23" s="87"/>
      <c r="J23" s="87">
        <v>8.5174605250358582E-2</v>
      </c>
      <c r="K23" s="86">
        <v>3.9351850864477456E-4</v>
      </c>
      <c r="L23" s="87"/>
      <c r="M23" s="88">
        <v>8.5174605250358582E-2</v>
      </c>
    </row>
    <row r="24" spans="1:13" s="21" customFormat="1" ht="17.5" customHeight="1" x14ac:dyDescent="0.25">
      <c r="A24" s="90" t="s">
        <v>77</v>
      </c>
      <c r="B24" s="86">
        <v>1.8518518481869251E-4</v>
      </c>
      <c r="C24" s="87"/>
      <c r="D24" s="87">
        <v>0.31502264738082886</v>
      </c>
      <c r="E24" s="86">
        <v>1.2731480819638819E-4</v>
      </c>
      <c r="F24" s="87"/>
      <c r="G24" s="87">
        <v>0.40680474042892456</v>
      </c>
      <c r="H24" s="86">
        <v>1.6435185680165887E-3</v>
      </c>
      <c r="I24" s="87"/>
      <c r="J24" s="87">
        <v>0.35572925209999084</v>
      </c>
      <c r="K24" s="86">
        <v>1.6435185680165887E-3</v>
      </c>
      <c r="L24" s="87"/>
      <c r="M24" s="88">
        <v>0.35572925209999084</v>
      </c>
    </row>
    <row r="25" spans="1:13" s="21" customFormat="1" ht="17.5" customHeight="1" x14ac:dyDescent="0.25">
      <c r="A25" s="90" t="s">
        <v>73</v>
      </c>
      <c r="B25" s="86">
        <v>1.0092592798173428E-2</v>
      </c>
      <c r="C25" s="87"/>
      <c r="D25" s="87">
        <v>17.168733596801758</v>
      </c>
      <c r="E25" s="86">
        <v>5.9027778916060925E-3</v>
      </c>
      <c r="F25" s="87"/>
      <c r="G25" s="87">
        <v>18.860946655273438</v>
      </c>
      <c r="H25" s="86">
        <v>7.940971851348877E-2</v>
      </c>
      <c r="I25" s="87"/>
      <c r="J25" s="87">
        <v>17.187734603881836</v>
      </c>
      <c r="K25" s="86">
        <v>7.940971851348877E-2</v>
      </c>
      <c r="L25" s="87"/>
      <c r="M25" s="88">
        <v>17.187734603881836</v>
      </c>
    </row>
    <row r="26" spans="1:13" s="21" customFormat="1" ht="17.5" customHeight="1" x14ac:dyDescent="0.25">
      <c r="A26" s="90" t="s">
        <v>74</v>
      </c>
      <c r="B26" s="86">
        <v>9.2708328738808632E-3</v>
      </c>
      <c r="C26" s="87"/>
      <c r="D26" s="87">
        <v>15.770820617675781</v>
      </c>
      <c r="E26" s="86">
        <v>4.2592594400048256E-3</v>
      </c>
      <c r="F26" s="87"/>
      <c r="G26" s="87">
        <v>13.609467506408691</v>
      </c>
      <c r="H26" s="86">
        <v>6.0717593878507614E-2</v>
      </c>
      <c r="I26" s="87"/>
      <c r="J26" s="87">
        <v>13.141941070556641</v>
      </c>
      <c r="K26" s="86">
        <v>6.0717593878507614E-2</v>
      </c>
      <c r="L26" s="87"/>
      <c r="M26" s="88">
        <v>13.141941070556641</v>
      </c>
    </row>
    <row r="27" spans="1:13" s="21" customFormat="1" ht="17.5" customHeight="1" thickBot="1" x14ac:dyDescent="0.3">
      <c r="A27" s="89" t="s">
        <v>78</v>
      </c>
      <c r="B27" s="80">
        <v>1.1574073869269341E-4</v>
      </c>
      <c r="C27" s="82"/>
      <c r="D27" s="82">
        <v>0.19688914716243744</v>
      </c>
      <c r="E27" s="80">
        <v>4.6296296204673126E-5</v>
      </c>
      <c r="F27" s="82"/>
      <c r="G27" s="82">
        <v>0.14792899787425995</v>
      </c>
      <c r="H27" s="80">
        <v>1.2962962500751019E-3</v>
      </c>
      <c r="I27" s="82"/>
      <c r="J27" s="82">
        <v>0.28057518601417542</v>
      </c>
      <c r="K27" s="80">
        <v>1.2962962500751019E-3</v>
      </c>
      <c r="L27" s="82"/>
      <c r="M27" s="83">
        <v>0.28057518601417542</v>
      </c>
    </row>
    <row r="28" spans="1:13" s="21" customFormat="1" ht="17.5" customHeight="1" thickTop="1" thickBot="1" x14ac:dyDescent="0.3">
      <c r="A28" s="77" t="s">
        <v>7</v>
      </c>
      <c r="B28" s="79">
        <v>2.1388888359069824E-2</v>
      </c>
      <c r="C28" s="81"/>
      <c r="D28" s="81">
        <v>36.385116577148438</v>
      </c>
      <c r="E28" s="79">
        <v>1.1516204103827477E-2</v>
      </c>
      <c r="F28" s="81"/>
      <c r="G28" s="81">
        <v>36.797336578369141</v>
      </c>
      <c r="H28" s="79">
        <v>0.15690971910953522</v>
      </c>
      <c r="I28" s="81"/>
      <c r="J28" s="81">
        <v>33.962123870849609</v>
      </c>
      <c r="K28" s="79">
        <v>0.15690971910953522</v>
      </c>
      <c r="L28" s="81"/>
      <c r="M28" s="84">
        <v>33.962123870849609</v>
      </c>
    </row>
    <row r="29" spans="1:13" s="12" customFormat="1" ht="2.15" customHeight="1" thickTop="1" thickBot="1" x14ac:dyDescent="0.3">
      <c r="A29" s="7"/>
      <c r="B29" s="6"/>
      <c r="C29" s="8"/>
      <c r="D29" s="9"/>
      <c r="E29" s="6"/>
      <c r="F29" s="8"/>
      <c r="G29" s="9"/>
      <c r="H29" s="6"/>
      <c r="I29" s="8"/>
      <c r="J29" s="9"/>
      <c r="K29" s="6"/>
      <c r="L29" s="8"/>
      <c r="M29" s="10"/>
    </row>
    <row r="30" spans="1:13" s="21" customFormat="1" ht="17.5" customHeight="1" thickTop="1" thickBot="1" x14ac:dyDescent="0.3">
      <c r="A30" s="28" t="s">
        <v>7</v>
      </c>
      <c r="B30" s="29">
        <v>5.8784723281860352E-2</v>
      </c>
      <c r="C30" s="38"/>
      <c r="D30" s="30">
        <v>100</v>
      </c>
      <c r="E30" s="29">
        <v>3.1296297907829285E-2</v>
      </c>
      <c r="F30" s="38"/>
      <c r="G30" s="30">
        <v>100</v>
      </c>
      <c r="H30" s="29">
        <v>0.46201390027999878</v>
      </c>
      <c r="I30" s="38"/>
      <c r="J30" s="30">
        <v>100</v>
      </c>
      <c r="K30" s="29">
        <v>0.46201390027999878</v>
      </c>
      <c r="L30" s="38"/>
      <c r="M30" s="31">
        <v>100</v>
      </c>
    </row>
    <row r="31" spans="1:13" ht="3" customHeight="1" thickTop="1" x14ac:dyDescent="0.25">
      <c r="A31" s="182"/>
      <c r="B31" s="182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182"/>
    </row>
    <row r="32" spans="1:13" ht="48" customHeight="1" x14ac:dyDescent="0.25">
      <c r="A32" s="177" t="s">
        <v>87</v>
      </c>
      <c r="B32" s="178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78"/>
    </row>
  </sheetData>
  <mergeCells count="7">
    <mergeCell ref="A32:M32"/>
    <mergeCell ref="A2:M2"/>
    <mergeCell ref="B4:D4"/>
    <mergeCell ref="E4:G4"/>
    <mergeCell ref="H4:J4"/>
    <mergeCell ref="K4:M4"/>
    <mergeCell ref="A31:M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showGridLines="0" zoomScaleNormal="100" workbookViewId="0">
      <selection activeCell="L1" sqref="L1"/>
    </sheetView>
  </sheetViews>
  <sheetFormatPr defaultColWidth="9.1796875" defaultRowHeight="12.5" x14ac:dyDescent="0.25"/>
  <cols>
    <col min="1" max="1" width="40.7265625" style="5" customWidth="1"/>
    <col min="2" max="13" width="10.7265625" style="5" customWidth="1"/>
    <col min="14" max="16384" width="9.1796875" style="5"/>
  </cols>
  <sheetData>
    <row r="1" spans="1:13" ht="12.75" customHeight="1" x14ac:dyDescent="0.25">
      <c r="A1" s="4" t="s">
        <v>31</v>
      </c>
      <c r="B1" s="3"/>
      <c r="C1" s="3"/>
      <c r="D1" s="3"/>
      <c r="E1" s="3"/>
      <c r="F1" s="3"/>
      <c r="G1" s="3"/>
      <c r="H1" s="3"/>
      <c r="I1" s="3"/>
    </row>
    <row r="2" spans="1:13" ht="12.75" customHeight="1" x14ac:dyDescent="0.25">
      <c r="A2" s="179" t="s">
        <v>59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5" customHeight="1" x14ac:dyDescent="0.25">
      <c r="A4" s="20"/>
      <c r="B4" s="180" t="s">
        <v>25</v>
      </c>
      <c r="C4" s="181"/>
      <c r="D4" s="181"/>
      <c r="E4" s="180" t="s">
        <v>26</v>
      </c>
      <c r="F4" s="181"/>
      <c r="G4" s="181"/>
      <c r="H4" s="180" t="s">
        <v>27</v>
      </c>
      <c r="I4" s="181"/>
      <c r="J4" s="181"/>
      <c r="K4" s="180" t="s">
        <v>28</v>
      </c>
      <c r="L4" s="181"/>
      <c r="M4" s="181"/>
    </row>
    <row r="5" spans="1:13" s="25" customFormat="1" ht="17.5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5" customHeight="1" x14ac:dyDescent="0.25">
      <c r="A6" s="85" t="s">
        <v>60</v>
      </c>
      <c r="B6" s="86">
        <v>1.8784722313284874E-2</v>
      </c>
      <c r="C6" s="87">
        <v>32.208770751953125</v>
      </c>
      <c r="D6" s="87">
        <v>21.004270553588867</v>
      </c>
      <c r="E6" s="86">
        <v>9.3055553734302521E-3</v>
      </c>
      <c r="F6" s="87">
        <v>29.289617538452148</v>
      </c>
      <c r="G6" s="87">
        <v>19.206880569458008</v>
      </c>
      <c r="H6" s="86">
        <v>0.13784721493721008</v>
      </c>
      <c r="I6" s="87">
        <v>23.888320922851563</v>
      </c>
      <c r="J6" s="87">
        <v>15.960012435913086</v>
      </c>
      <c r="K6" s="86">
        <v>0.13784721493721008</v>
      </c>
      <c r="L6" s="87">
        <v>23.888320922851563</v>
      </c>
      <c r="M6" s="88">
        <v>15.960012435913086</v>
      </c>
    </row>
    <row r="7" spans="1:13" s="25" customFormat="1" ht="17.5" customHeight="1" x14ac:dyDescent="0.25">
      <c r="A7" s="85" t="s">
        <v>61</v>
      </c>
      <c r="B7" s="86">
        <v>6.9444444961845875E-3</v>
      </c>
      <c r="C7" s="87">
        <v>11.907124519348145</v>
      </c>
      <c r="D7" s="87">
        <v>7.7649798393249512</v>
      </c>
      <c r="E7" s="86">
        <v>4.0162038058042526E-3</v>
      </c>
      <c r="F7" s="87">
        <v>12.641165733337402</v>
      </c>
      <c r="G7" s="87">
        <v>8.2895364761352539</v>
      </c>
      <c r="H7" s="86">
        <v>8.7268516421318054E-2</v>
      </c>
      <c r="I7" s="87">
        <v>15.123252868652344</v>
      </c>
      <c r="J7" s="87">
        <v>10.103987693786621</v>
      </c>
      <c r="K7" s="86">
        <v>8.7268516421318054E-2</v>
      </c>
      <c r="L7" s="87">
        <v>15.123252868652344</v>
      </c>
      <c r="M7" s="88">
        <v>10.103987693786621</v>
      </c>
    </row>
    <row r="8" spans="1:13" s="25" customFormat="1" ht="17.5" customHeight="1" x14ac:dyDescent="0.25">
      <c r="A8" s="85" t="s">
        <v>62</v>
      </c>
      <c r="B8" s="86">
        <v>4.5138890855014324E-3</v>
      </c>
      <c r="C8" s="87">
        <v>7.7396306991577148</v>
      </c>
      <c r="D8" s="87">
        <v>5.0472369194030762</v>
      </c>
      <c r="E8" s="86">
        <v>3.1712963245809078E-3</v>
      </c>
      <c r="F8" s="87">
        <v>9.9817848205566406</v>
      </c>
      <c r="G8" s="87">
        <v>6.5456280708312988</v>
      </c>
      <c r="H8" s="86">
        <v>4.3981481343507767E-2</v>
      </c>
      <c r="I8" s="87">
        <v>7.6217985153198242</v>
      </c>
      <c r="J8" s="87">
        <v>5.0921955108642578</v>
      </c>
      <c r="K8" s="86">
        <v>4.3981481343507767E-2</v>
      </c>
      <c r="L8" s="87">
        <v>7.6217985153198242</v>
      </c>
      <c r="M8" s="88">
        <v>5.0921955108642578</v>
      </c>
    </row>
    <row r="9" spans="1:13" s="25" customFormat="1" ht="17.5" customHeight="1" x14ac:dyDescent="0.25">
      <c r="A9" s="85" t="s">
        <v>63</v>
      </c>
      <c r="B9" s="86">
        <v>1.1481481604278088E-2</v>
      </c>
      <c r="C9" s="87">
        <v>19.686445236206055</v>
      </c>
      <c r="D9" s="87">
        <v>12.838100433349609</v>
      </c>
      <c r="E9" s="86">
        <v>6.6782408393919468E-3</v>
      </c>
      <c r="F9" s="87">
        <v>21.020036697387695</v>
      </c>
      <c r="G9" s="87">
        <v>13.784042358398438</v>
      </c>
      <c r="H9" s="86">
        <v>0.10443287342786789</v>
      </c>
      <c r="I9" s="87">
        <v>18.097759246826172</v>
      </c>
      <c r="J9" s="87">
        <v>12.09128475189209</v>
      </c>
      <c r="K9" s="86">
        <v>0.10443287342786789</v>
      </c>
      <c r="L9" s="87">
        <v>18.097759246826172</v>
      </c>
      <c r="M9" s="88">
        <v>12.09128475189209</v>
      </c>
    </row>
    <row r="10" spans="1:13" s="25" customFormat="1" ht="17.5" customHeight="1" x14ac:dyDescent="0.25">
      <c r="A10" s="85" t="s">
        <v>64</v>
      </c>
      <c r="B10" s="86">
        <v>3.1249999301508069E-4</v>
      </c>
      <c r="C10" s="87">
        <v>0.5358206033706665</v>
      </c>
      <c r="D10" s="87">
        <v>0.3494240939617157</v>
      </c>
      <c r="E10" s="86">
        <v>2.662037150003016E-4</v>
      </c>
      <c r="F10" s="87">
        <v>0.83788704872131348</v>
      </c>
      <c r="G10" s="87">
        <v>0.5494505763053894</v>
      </c>
      <c r="H10" s="86">
        <v>6.631944328546524E-3</v>
      </c>
      <c r="I10" s="87">
        <v>1.1492869853973389</v>
      </c>
      <c r="J10" s="87">
        <v>0.76784950494766235</v>
      </c>
      <c r="K10" s="86">
        <v>6.631944328546524E-3</v>
      </c>
      <c r="L10" s="87">
        <v>1.1492869853973389</v>
      </c>
      <c r="M10" s="88">
        <v>0.76784950494766235</v>
      </c>
    </row>
    <row r="11" spans="1:13" s="25" customFormat="1" ht="17.5" customHeight="1" x14ac:dyDescent="0.25">
      <c r="A11" s="85" t="s">
        <v>65</v>
      </c>
      <c r="B11" s="86">
        <v>8.159722201526165E-3</v>
      </c>
      <c r="C11" s="87">
        <v>13.990871429443359</v>
      </c>
      <c r="D11" s="87">
        <v>9.1238517761230469</v>
      </c>
      <c r="E11" s="86">
        <v>3.263888880610466E-3</v>
      </c>
      <c r="F11" s="87">
        <v>10.273223876953125</v>
      </c>
      <c r="G11" s="87">
        <v>6.7367415428161621</v>
      </c>
      <c r="H11" s="86">
        <v>7.2974540293216705E-2</v>
      </c>
      <c r="I11" s="87">
        <v>12.646167755126953</v>
      </c>
      <c r="J11" s="87">
        <v>8.4490242004394531</v>
      </c>
      <c r="K11" s="86">
        <v>7.2974540293216705E-2</v>
      </c>
      <c r="L11" s="87">
        <v>12.646167755126953</v>
      </c>
      <c r="M11" s="88">
        <v>8.4490242004394531</v>
      </c>
    </row>
    <row r="12" spans="1:13" s="25" customFormat="1" ht="17.5" customHeight="1" x14ac:dyDescent="0.25">
      <c r="A12" s="85" t="s">
        <v>66</v>
      </c>
      <c r="B12" s="86">
        <v>3.4722223062999547E-5</v>
      </c>
      <c r="C12" s="87">
        <v>5.9535622596740723E-2</v>
      </c>
      <c r="D12" s="87">
        <v>3.8824900984764099E-2</v>
      </c>
      <c r="E12" s="86">
        <v>3.4722223062999547E-5</v>
      </c>
      <c r="F12" s="87">
        <v>0.10928961634635925</v>
      </c>
      <c r="G12" s="87">
        <v>7.1667462587356567E-2</v>
      </c>
      <c r="H12" s="86">
        <v>4.0509257814846933E-4</v>
      </c>
      <c r="I12" s="87">
        <v>7.020077109336853E-2</v>
      </c>
      <c r="J12" s="87">
        <v>4.6901799738407135E-2</v>
      </c>
      <c r="K12" s="86">
        <v>4.0509257814846933E-4</v>
      </c>
      <c r="L12" s="87">
        <v>7.020077109336853E-2</v>
      </c>
      <c r="M12" s="88">
        <v>4.6901799738407135E-2</v>
      </c>
    </row>
    <row r="13" spans="1:13" s="25" customFormat="1" ht="17.5" customHeight="1" x14ac:dyDescent="0.25">
      <c r="A13" s="85" t="s">
        <v>67</v>
      </c>
      <c r="B13" s="86"/>
      <c r="C13" s="87"/>
      <c r="D13" s="87"/>
      <c r="E13" s="86"/>
      <c r="F13" s="87"/>
      <c r="G13" s="87"/>
      <c r="H13" s="86">
        <v>3.4722223062999547E-5</v>
      </c>
      <c r="I13" s="87">
        <v>6.017209030687809E-3</v>
      </c>
      <c r="J13" s="87">
        <v>4.0201544761657715E-3</v>
      </c>
      <c r="K13" s="86">
        <v>3.4722223062999547E-5</v>
      </c>
      <c r="L13" s="87">
        <v>6.017209030687809E-3</v>
      </c>
      <c r="M13" s="88">
        <v>4.0201544761657715E-3</v>
      </c>
    </row>
    <row r="14" spans="1:13" s="25" customFormat="1" ht="17.5" customHeight="1" x14ac:dyDescent="0.25">
      <c r="A14" s="85" t="s">
        <v>68</v>
      </c>
      <c r="B14" s="86"/>
      <c r="C14" s="87"/>
      <c r="D14" s="87"/>
      <c r="E14" s="86"/>
      <c r="F14" s="87"/>
      <c r="G14" s="87"/>
      <c r="H14" s="86"/>
      <c r="I14" s="87"/>
      <c r="J14" s="87"/>
      <c r="K14" s="86"/>
      <c r="L14" s="87"/>
      <c r="M14" s="88"/>
    </row>
    <row r="15" spans="1:13" s="25" customFormat="1" ht="17.5" customHeight="1" x14ac:dyDescent="0.25">
      <c r="A15" s="85" t="s">
        <v>69</v>
      </c>
      <c r="B15" s="86">
        <v>3.3564816112630069E-4</v>
      </c>
      <c r="C15" s="87">
        <v>0.57551103830337524</v>
      </c>
      <c r="D15" s="87">
        <v>0.3753073513507843</v>
      </c>
      <c r="E15" s="86">
        <v>2.3148147738538682E-4</v>
      </c>
      <c r="F15" s="87">
        <v>0.72859746217727661</v>
      </c>
      <c r="G15" s="87">
        <v>0.47778308391571045</v>
      </c>
      <c r="H15" s="86">
        <v>2.5578704662621021E-3</v>
      </c>
      <c r="I15" s="87">
        <v>0.44326773285865784</v>
      </c>
      <c r="J15" s="87">
        <v>0.29615136981010437</v>
      </c>
      <c r="K15" s="86">
        <v>2.5578704662621021E-3</v>
      </c>
      <c r="L15" s="87">
        <v>0.44326773285865784</v>
      </c>
      <c r="M15" s="88">
        <v>0.29615136981010437</v>
      </c>
    </row>
    <row r="16" spans="1:13" s="25" customFormat="1" ht="17.5" customHeight="1" x14ac:dyDescent="0.25">
      <c r="A16" s="85" t="s">
        <v>70</v>
      </c>
      <c r="B16" s="86">
        <v>1.7361111240461469E-3</v>
      </c>
      <c r="C16" s="87">
        <v>2.9767811298370361</v>
      </c>
      <c r="D16" s="87">
        <v>1.9412449598312378</v>
      </c>
      <c r="E16" s="86">
        <v>8.5648149251937866E-4</v>
      </c>
      <c r="F16" s="87">
        <v>2.6958105564117432</v>
      </c>
      <c r="G16" s="87">
        <v>1.7677974700927734</v>
      </c>
      <c r="H16" s="86">
        <v>1.8622685223817825E-2</v>
      </c>
      <c r="I16" s="87">
        <v>3.2272298336029053</v>
      </c>
      <c r="J16" s="87">
        <v>2.1561427116394043</v>
      </c>
      <c r="K16" s="86">
        <v>1.8622685223817825E-2</v>
      </c>
      <c r="L16" s="87">
        <v>3.2272298336029053</v>
      </c>
      <c r="M16" s="88">
        <v>2.1561427116394043</v>
      </c>
    </row>
    <row r="17" spans="1:13" s="25" customFormat="1" ht="17.5" customHeight="1" x14ac:dyDescent="0.25">
      <c r="A17" s="85" t="s">
        <v>71</v>
      </c>
      <c r="B17" s="86"/>
      <c r="C17" s="87"/>
      <c r="D17" s="87"/>
      <c r="E17" s="86"/>
      <c r="F17" s="87"/>
      <c r="G17" s="87"/>
      <c r="H17" s="86"/>
      <c r="I17" s="87"/>
      <c r="J17" s="87"/>
      <c r="K17" s="86"/>
      <c r="L17" s="87"/>
      <c r="M17" s="88"/>
    </row>
    <row r="18" spans="1:13" s="25" customFormat="1" ht="17.5" customHeight="1" thickBot="1" x14ac:dyDescent="0.3">
      <c r="A18" s="78" t="s">
        <v>72</v>
      </c>
      <c r="B18" s="80">
        <v>6.0185184702277184E-3</v>
      </c>
      <c r="C18" s="82">
        <v>10.319507598876953</v>
      </c>
      <c r="D18" s="82">
        <v>6.7296490669250488</v>
      </c>
      <c r="E18" s="80">
        <v>3.9467592723667622E-3</v>
      </c>
      <c r="F18" s="82">
        <v>12.422586441040039</v>
      </c>
      <c r="G18" s="82">
        <v>8.1462020874023438</v>
      </c>
      <c r="H18" s="80">
        <v>0.10229166597127914</v>
      </c>
      <c r="I18" s="82">
        <v>17.72669792175293</v>
      </c>
      <c r="J18" s="82">
        <v>11.843375205993652</v>
      </c>
      <c r="K18" s="80">
        <v>0.10229166597127914</v>
      </c>
      <c r="L18" s="82">
        <v>17.72669792175293</v>
      </c>
      <c r="M18" s="83">
        <v>11.843375205993652</v>
      </c>
    </row>
    <row r="19" spans="1:13" s="21" customFormat="1" ht="17.5" customHeight="1" thickTop="1" thickBot="1" x14ac:dyDescent="0.3">
      <c r="A19" s="77" t="s">
        <v>7</v>
      </c>
      <c r="B19" s="79">
        <v>5.8321759104728699E-2</v>
      </c>
      <c r="C19" s="81">
        <v>100</v>
      </c>
      <c r="D19" s="81">
        <v>65.212890625</v>
      </c>
      <c r="E19" s="79">
        <v>3.177083283662796E-2</v>
      </c>
      <c r="F19" s="81">
        <v>100</v>
      </c>
      <c r="G19" s="81">
        <v>65.575729370117188</v>
      </c>
      <c r="H19" s="79">
        <v>0.57704859972000122</v>
      </c>
      <c r="I19" s="81">
        <v>100</v>
      </c>
      <c r="J19" s="81">
        <v>66.810943603515625</v>
      </c>
      <c r="K19" s="79">
        <v>0.57704859972000122</v>
      </c>
      <c r="L19" s="81">
        <v>100</v>
      </c>
      <c r="M19" s="84">
        <v>66.810943603515625</v>
      </c>
    </row>
    <row r="20" spans="1:13" s="12" customFormat="1" ht="2.15" customHeight="1" thickTop="1" x14ac:dyDescent="0.25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11"/>
    </row>
    <row r="21" spans="1:13" s="21" customFormat="1" ht="17.5" customHeight="1" x14ac:dyDescent="0.25">
      <c r="A21" s="32" t="s">
        <v>8</v>
      </c>
      <c r="B21" s="23" t="s">
        <v>5</v>
      </c>
      <c r="C21" s="23" t="s">
        <v>6</v>
      </c>
      <c r="D21" s="23" t="s">
        <v>6</v>
      </c>
      <c r="E21" s="23" t="s">
        <v>5</v>
      </c>
      <c r="F21" s="23" t="s">
        <v>6</v>
      </c>
      <c r="G21" s="23" t="s">
        <v>6</v>
      </c>
      <c r="H21" s="23" t="s">
        <v>5</v>
      </c>
      <c r="I21" s="23" t="s">
        <v>6</v>
      </c>
      <c r="J21" s="23" t="s">
        <v>6</v>
      </c>
      <c r="K21" s="23" t="s">
        <v>5</v>
      </c>
      <c r="L21" s="23" t="s">
        <v>6</v>
      </c>
      <c r="M21" s="24" t="s">
        <v>6</v>
      </c>
    </row>
    <row r="22" spans="1:13" s="21" customFormat="1" ht="17.5" customHeight="1" x14ac:dyDescent="0.25">
      <c r="A22" s="90" t="s">
        <v>75</v>
      </c>
      <c r="B22" s="86">
        <v>2.8009258676320314E-3</v>
      </c>
      <c r="C22" s="87"/>
      <c r="D22" s="87">
        <v>3.1318752765655518</v>
      </c>
      <c r="E22" s="86">
        <v>1.9097222248092294E-3</v>
      </c>
      <c r="F22" s="87"/>
      <c r="G22" s="87">
        <v>3.9417104721069336</v>
      </c>
      <c r="H22" s="86">
        <v>2.1273147314786911E-2</v>
      </c>
      <c r="I22" s="87"/>
      <c r="J22" s="87">
        <v>2.4630146026611328</v>
      </c>
      <c r="K22" s="86">
        <v>2.1273147314786911E-2</v>
      </c>
      <c r="L22" s="87"/>
      <c r="M22" s="88">
        <v>2.4630146026611328</v>
      </c>
    </row>
    <row r="23" spans="1:13" s="21" customFormat="1" ht="17.5" customHeight="1" x14ac:dyDescent="0.25">
      <c r="A23" s="90" t="s">
        <v>76</v>
      </c>
      <c r="B23" s="86">
        <v>1.3888889225199819E-4</v>
      </c>
      <c r="C23" s="87"/>
      <c r="D23" s="87">
        <v>0.1552996039390564</v>
      </c>
      <c r="E23" s="86">
        <v>8.1018515629693866E-5</v>
      </c>
      <c r="F23" s="87"/>
      <c r="G23" s="87">
        <v>0.16722407937049866</v>
      </c>
      <c r="H23" s="86">
        <v>1.8865740858018398E-3</v>
      </c>
      <c r="I23" s="87"/>
      <c r="J23" s="87">
        <v>0.21842838823795319</v>
      </c>
      <c r="K23" s="86">
        <v>1.8865740858018398E-3</v>
      </c>
      <c r="L23" s="87"/>
      <c r="M23" s="88">
        <v>0.21842838823795319</v>
      </c>
    </row>
    <row r="24" spans="1:13" s="21" customFormat="1" ht="17.5" customHeight="1" x14ac:dyDescent="0.25">
      <c r="A24" s="90" t="s">
        <v>77</v>
      </c>
      <c r="B24" s="86">
        <v>5.0925923278555274E-4</v>
      </c>
      <c r="C24" s="87"/>
      <c r="D24" s="87">
        <v>0.5694318413734436</v>
      </c>
      <c r="E24" s="86">
        <v>4.5138888526707888E-4</v>
      </c>
      <c r="F24" s="87"/>
      <c r="G24" s="87">
        <v>0.93167704343795776</v>
      </c>
      <c r="H24" s="86">
        <v>3.9120372384786606E-3</v>
      </c>
      <c r="I24" s="87"/>
      <c r="J24" s="87">
        <v>0.45293739438056946</v>
      </c>
      <c r="K24" s="86">
        <v>3.9120372384786606E-3</v>
      </c>
      <c r="L24" s="87"/>
      <c r="M24" s="88">
        <v>0.45293739438056946</v>
      </c>
    </row>
    <row r="25" spans="1:13" s="21" customFormat="1" ht="17.5" customHeight="1" x14ac:dyDescent="0.25">
      <c r="A25" s="90" t="s">
        <v>73</v>
      </c>
      <c r="B25" s="86">
        <v>1.3993055559694767E-2</v>
      </c>
      <c r="C25" s="87"/>
      <c r="D25" s="87">
        <v>15.646434783935547</v>
      </c>
      <c r="E25" s="86">
        <v>7.5578703545033932E-3</v>
      </c>
      <c r="F25" s="87"/>
      <c r="G25" s="87">
        <v>15.599617958068848</v>
      </c>
      <c r="H25" s="86">
        <v>0.14745371043682098</v>
      </c>
      <c r="I25" s="87"/>
      <c r="J25" s="87">
        <v>17.072256088256836</v>
      </c>
      <c r="K25" s="86">
        <v>0.14745371043682098</v>
      </c>
      <c r="L25" s="87"/>
      <c r="M25" s="88">
        <v>17.072256088256836</v>
      </c>
    </row>
    <row r="26" spans="1:13" s="21" customFormat="1" ht="17.5" customHeight="1" x14ac:dyDescent="0.25">
      <c r="A26" s="90" t="s">
        <v>74</v>
      </c>
      <c r="B26" s="86">
        <v>1.3310185633599758E-2</v>
      </c>
      <c r="C26" s="87"/>
      <c r="D26" s="87">
        <v>14.882878303527832</v>
      </c>
      <c r="E26" s="86">
        <v>6.631944328546524E-3</v>
      </c>
      <c r="F26" s="87"/>
      <c r="G26" s="87">
        <v>13.688485145568848</v>
      </c>
      <c r="H26" s="86">
        <v>0.10674768686294556</v>
      </c>
      <c r="I26" s="87"/>
      <c r="J26" s="87">
        <v>12.359294891357422</v>
      </c>
      <c r="K26" s="86">
        <v>0.10674768686294556</v>
      </c>
      <c r="L26" s="87"/>
      <c r="M26" s="88">
        <v>12.359294891357422</v>
      </c>
    </row>
    <row r="27" spans="1:13" s="21" customFormat="1" ht="17.5" customHeight="1" thickBot="1" x14ac:dyDescent="0.3">
      <c r="A27" s="89" t="s">
        <v>78</v>
      </c>
      <c r="B27" s="80">
        <v>3.5879630013369024E-4</v>
      </c>
      <c r="C27" s="82"/>
      <c r="D27" s="82">
        <v>0.40119063854217529</v>
      </c>
      <c r="E27" s="80">
        <v>4.6296296204673126E-5</v>
      </c>
      <c r="F27" s="82"/>
      <c r="G27" s="82">
        <v>9.555661678314209E-2</v>
      </c>
      <c r="H27" s="80">
        <v>5.3819445893168449E-3</v>
      </c>
      <c r="I27" s="82"/>
      <c r="J27" s="82">
        <v>0.62312394380569458</v>
      </c>
      <c r="K27" s="80">
        <v>5.3819445893168449E-3</v>
      </c>
      <c r="L27" s="82"/>
      <c r="M27" s="83">
        <v>0.62312394380569458</v>
      </c>
    </row>
    <row r="28" spans="1:13" s="21" customFormat="1" ht="17.5" customHeight="1" thickTop="1" thickBot="1" x14ac:dyDescent="0.3">
      <c r="A28" s="77" t="s">
        <v>7</v>
      </c>
      <c r="B28" s="79">
        <v>3.1111111864447594E-2</v>
      </c>
      <c r="C28" s="81"/>
      <c r="D28" s="81">
        <v>34.787109375</v>
      </c>
      <c r="E28" s="79">
        <v>1.6678240150213242E-2</v>
      </c>
      <c r="F28" s="81"/>
      <c r="G28" s="81">
        <v>34.424270629882813</v>
      </c>
      <c r="H28" s="79">
        <v>0.28665509819984436</v>
      </c>
      <c r="I28" s="81"/>
      <c r="J28" s="81">
        <v>33.189052581787109</v>
      </c>
      <c r="K28" s="79">
        <v>0.28665509819984436</v>
      </c>
      <c r="L28" s="81"/>
      <c r="M28" s="84">
        <v>33.189052581787109</v>
      </c>
    </row>
    <row r="29" spans="1:13" s="12" customFormat="1" ht="2.15" customHeight="1" thickTop="1" thickBot="1" x14ac:dyDescent="0.3">
      <c r="A29" s="7"/>
      <c r="B29" s="6"/>
      <c r="C29" s="8"/>
      <c r="D29" s="9"/>
      <c r="E29" s="6"/>
      <c r="F29" s="8"/>
      <c r="G29" s="9"/>
      <c r="H29" s="6"/>
      <c r="I29" s="8"/>
      <c r="J29" s="9"/>
      <c r="K29" s="6"/>
      <c r="L29" s="8"/>
      <c r="M29" s="10"/>
    </row>
    <row r="30" spans="1:13" s="21" customFormat="1" ht="17.5" customHeight="1" thickTop="1" thickBot="1" x14ac:dyDescent="0.3">
      <c r="A30" s="28" t="s">
        <v>7</v>
      </c>
      <c r="B30" s="29">
        <v>8.9432872831821442E-2</v>
      </c>
      <c r="C30" s="38"/>
      <c r="D30" s="30">
        <v>100</v>
      </c>
      <c r="E30" s="29">
        <v>4.8449072986841202E-2</v>
      </c>
      <c r="F30" s="38"/>
      <c r="G30" s="30">
        <v>100</v>
      </c>
      <c r="H30" s="29">
        <v>0.86370372772216797</v>
      </c>
      <c r="I30" s="38"/>
      <c r="J30" s="30">
        <v>100</v>
      </c>
      <c r="K30" s="29">
        <v>0.86370372772216797</v>
      </c>
      <c r="L30" s="38"/>
      <c r="M30" s="31">
        <v>100</v>
      </c>
    </row>
    <row r="31" spans="1:13" ht="3" customHeight="1" thickTop="1" x14ac:dyDescent="0.25">
      <c r="A31" s="182"/>
      <c r="B31" s="182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182"/>
    </row>
    <row r="32" spans="1:13" ht="49.5" customHeight="1" x14ac:dyDescent="0.25">
      <c r="A32" s="177" t="s">
        <v>88</v>
      </c>
      <c r="B32" s="178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78"/>
    </row>
  </sheetData>
  <mergeCells count="7">
    <mergeCell ref="A32:M32"/>
    <mergeCell ref="A2:M2"/>
    <mergeCell ref="B4:D4"/>
    <mergeCell ref="E4:G4"/>
    <mergeCell ref="H4:J4"/>
    <mergeCell ref="K4:M4"/>
    <mergeCell ref="A31:M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view="pageBreakPreview" zoomScaleNormal="100" zoomScaleSheetLayoutView="100" zoomScalePageLayoutView="85" workbookViewId="0">
      <selection activeCell="L1" sqref="L1"/>
    </sheetView>
  </sheetViews>
  <sheetFormatPr defaultColWidth="9.1796875" defaultRowHeight="12.5" x14ac:dyDescent="0.25"/>
  <cols>
    <col min="1" max="1" width="40.7265625" style="42" customWidth="1"/>
    <col min="2" max="2" width="11.7265625" style="43" customWidth="1"/>
    <col min="3" max="11" width="11.7265625" style="42" customWidth="1"/>
    <col min="12" max="12" width="9.1796875" style="42"/>
    <col min="13" max="13" width="26.26953125" style="42" customWidth="1"/>
    <col min="14" max="14" width="12.54296875" style="56" customWidth="1"/>
    <col min="15" max="15" width="13" style="56" customWidth="1"/>
    <col min="16" max="16384" width="9.1796875" style="42"/>
  </cols>
  <sheetData>
    <row r="1" spans="1:17" x14ac:dyDescent="0.25">
      <c r="A1" s="55" t="s">
        <v>57</v>
      </c>
      <c r="B1" s="42"/>
    </row>
    <row r="2" spans="1:17" x14ac:dyDescent="0.25">
      <c r="A2" s="55" t="s">
        <v>59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60</v>
      </c>
      <c r="N5" s="61">
        <v>0.93508225878168072</v>
      </c>
      <c r="O5" s="62">
        <v>6.4917741218319253E-2</v>
      </c>
      <c r="P5" s="63"/>
      <c r="Q5" s="63"/>
    </row>
    <row r="6" spans="1:17" ht="12.75" customHeight="1" x14ac:dyDescent="0.25">
      <c r="B6" s="42"/>
      <c r="M6" s="60" t="s">
        <v>61</v>
      </c>
      <c r="N6" s="61">
        <v>1</v>
      </c>
      <c r="O6" s="62"/>
      <c r="P6" s="63"/>
      <c r="Q6" s="63"/>
    </row>
    <row r="7" spans="1:17" ht="12.75" customHeight="1" x14ac:dyDescent="0.25">
      <c r="B7" s="42"/>
      <c r="M7" s="60" t="s">
        <v>62</v>
      </c>
      <c r="N7" s="61">
        <v>0.60855884203901822</v>
      </c>
      <c r="O7" s="62">
        <v>0.39144115796098172</v>
      </c>
      <c r="P7" s="63"/>
      <c r="Q7" s="63"/>
    </row>
    <row r="8" spans="1:17" ht="12.75" customHeight="1" x14ac:dyDescent="0.25">
      <c r="B8" s="42"/>
      <c r="M8" s="60" t="s">
        <v>63</v>
      </c>
      <c r="N8" s="61">
        <v>0.89517860628537971</v>
      </c>
      <c r="O8" s="62">
        <v>0.10482139371462033</v>
      </c>
      <c r="P8" s="63"/>
      <c r="Q8" s="63"/>
    </row>
    <row r="9" spans="1:17" ht="12.75" customHeight="1" x14ac:dyDescent="0.25">
      <c r="B9" s="42"/>
      <c r="M9" s="60" t="s">
        <v>64</v>
      </c>
      <c r="N9" s="61">
        <v>0.33333333333333331</v>
      </c>
      <c r="O9" s="62">
        <v>0.66666666666666663</v>
      </c>
      <c r="P9" s="63"/>
      <c r="Q9" s="63"/>
    </row>
    <row r="10" spans="1:17" ht="12.75" customHeight="1" x14ac:dyDescent="0.25">
      <c r="B10" s="42"/>
      <c r="M10" s="60" t="s">
        <v>65</v>
      </c>
      <c r="N10" s="61">
        <v>0.95984831585991526</v>
      </c>
      <c r="O10" s="62">
        <v>4.0151684140084763E-2</v>
      </c>
      <c r="P10" s="63"/>
      <c r="Q10" s="64"/>
    </row>
    <row r="11" spans="1:17" ht="12.75" customHeight="1" x14ac:dyDescent="0.25">
      <c r="B11" s="42"/>
      <c r="M11" s="60" t="s">
        <v>66</v>
      </c>
      <c r="N11" s="61"/>
      <c r="O11" s="62"/>
      <c r="P11" s="63"/>
      <c r="Q11" s="63"/>
    </row>
    <row r="12" spans="1:17" ht="12.75" customHeight="1" x14ac:dyDescent="0.25">
      <c r="B12" s="42"/>
      <c r="M12" s="60" t="s">
        <v>67</v>
      </c>
      <c r="N12" s="61"/>
      <c r="O12" s="62"/>
      <c r="P12" s="64"/>
      <c r="Q12" s="64"/>
    </row>
    <row r="13" spans="1:17" ht="12.75" customHeight="1" x14ac:dyDescent="0.25">
      <c r="B13" s="42"/>
      <c r="M13" s="60" t="s">
        <v>68</v>
      </c>
      <c r="N13" s="61"/>
      <c r="O13" s="62"/>
      <c r="P13" s="63"/>
      <c r="Q13" s="64"/>
    </row>
    <row r="14" spans="1:17" ht="12.75" customHeight="1" x14ac:dyDescent="0.25">
      <c r="B14" s="42"/>
      <c r="M14" s="60" t="s">
        <v>69</v>
      </c>
      <c r="N14" s="61">
        <v>0.18829516539440203</v>
      </c>
      <c r="O14" s="62">
        <v>0.81170483460559795</v>
      </c>
      <c r="P14" s="63"/>
      <c r="Q14" s="64"/>
    </row>
    <row r="15" spans="1:17" ht="12.75" customHeight="1" x14ac:dyDescent="0.25">
      <c r="B15" s="42"/>
      <c r="M15" s="60" t="s">
        <v>70</v>
      </c>
      <c r="N15" s="61">
        <v>1</v>
      </c>
      <c r="O15" s="62"/>
      <c r="P15" s="63"/>
      <c r="Q15" s="63"/>
    </row>
    <row r="16" spans="1:17" ht="12.75" customHeight="1" x14ac:dyDescent="0.25">
      <c r="B16" s="42"/>
      <c r="M16" s="60" t="s">
        <v>71</v>
      </c>
      <c r="N16" s="61"/>
      <c r="O16" s="62"/>
      <c r="P16" s="63"/>
      <c r="Q16" s="64"/>
    </row>
    <row r="17" spans="1:19" ht="12.75" customHeight="1" x14ac:dyDescent="0.25">
      <c r="B17" s="42"/>
      <c r="M17" s="60" t="s">
        <v>72</v>
      </c>
      <c r="N17" s="61">
        <v>0.86532738095238093</v>
      </c>
      <c r="O17" s="62">
        <v>0.13467261904761904</v>
      </c>
      <c r="P17" s="63"/>
      <c r="Q17" s="63"/>
    </row>
    <row r="18" spans="1:19" ht="12.75" customHeight="1" x14ac:dyDescent="0.25">
      <c r="B18" s="42"/>
      <c r="M18" s="60" t="s">
        <v>73</v>
      </c>
      <c r="N18" s="61">
        <v>1</v>
      </c>
      <c r="O18" s="62"/>
    </row>
    <row r="19" spans="1:19" ht="12.75" customHeight="1" x14ac:dyDescent="0.25">
      <c r="B19" s="42"/>
      <c r="M19" s="60" t="s">
        <v>74</v>
      </c>
      <c r="N19" s="61">
        <v>0.62376586741889983</v>
      </c>
      <c r="O19" s="62">
        <v>0.37623413258110017</v>
      </c>
    </row>
    <row r="20" spans="1:19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</row>
    <row r="21" spans="1:19" ht="12.75" customHeight="1" x14ac:dyDescent="0.25">
      <c r="B21" s="42"/>
      <c r="N21" s="42"/>
      <c r="O21" s="42"/>
    </row>
    <row r="22" spans="1:19" ht="12.75" customHeight="1" x14ac:dyDescent="0.25">
      <c r="B22" s="42"/>
      <c r="N22" s="42"/>
      <c r="O22" s="42"/>
    </row>
    <row r="23" spans="1:19" ht="12.75" customHeight="1" x14ac:dyDescent="0.25">
      <c r="B23" s="42"/>
      <c r="N23" s="42"/>
      <c r="O23" s="42"/>
    </row>
    <row r="24" spans="1:19" ht="12.75" customHeight="1" x14ac:dyDescent="0.25">
      <c r="B24" s="42"/>
      <c r="N24" s="42"/>
      <c r="O24" s="42"/>
    </row>
    <row r="25" spans="1:19" ht="12.75" customHeight="1" x14ac:dyDescent="0.25">
      <c r="B25" s="42"/>
      <c r="N25" s="42"/>
      <c r="O25" s="42"/>
    </row>
    <row r="26" spans="1:19" ht="12.75" customHeight="1" x14ac:dyDescent="0.25">
      <c r="B26" s="42"/>
      <c r="N26" s="42"/>
      <c r="O26" s="42"/>
    </row>
    <row r="27" spans="1:19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</row>
    <row r="28" spans="1:19" ht="12.75" customHeight="1" x14ac:dyDescent="0.25">
      <c r="B28" s="42"/>
      <c r="N28" s="42"/>
      <c r="O28" s="42"/>
    </row>
    <row r="29" spans="1:19" x14ac:dyDescent="0.25">
      <c r="B29" s="42"/>
      <c r="N29" s="42"/>
      <c r="O29" s="42"/>
    </row>
    <row r="30" spans="1:19" x14ac:dyDescent="0.25">
      <c r="B30" s="42"/>
      <c r="N30" s="42"/>
      <c r="O30" s="42"/>
    </row>
    <row r="31" spans="1:19" x14ac:dyDescent="0.25">
      <c r="B31" s="42"/>
      <c r="N31" s="42"/>
      <c r="O31" s="42"/>
    </row>
    <row r="32" spans="1:19" x14ac:dyDescent="0.25">
      <c r="B32" s="42"/>
      <c r="N32" s="42"/>
      <c r="O32" s="42"/>
    </row>
    <row r="33" spans="2:15" x14ac:dyDescent="0.25">
      <c r="B33" s="42"/>
      <c r="N33" s="42"/>
      <c r="O33" s="42"/>
    </row>
    <row r="34" spans="2:15" x14ac:dyDescent="0.25">
      <c r="B34" s="42"/>
    </row>
    <row r="35" spans="2:15" x14ac:dyDescent="0.25">
      <c r="B35" s="42"/>
    </row>
    <row r="36" spans="2:15" x14ac:dyDescent="0.25">
      <c r="B36" s="42"/>
    </row>
    <row r="37" spans="2:15" ht="37.5" customHeight="1" x14ac:dyDescent="0.25">
      <c r="B37" s="42"/>
    </row>
    <row r="38" spans="2:15" x14ac:dyDescent="0.25">
      <c r="B38" s="42"/>
    </row>
    <row r="39" spans="2:15" x14ac:dyDescent="0.25">
      <c r="B39" s="42"/>
    </row>
    <row r="40" spans="2:15" x14ac:dyDescent="0.25">
      <c r="B40" s="42"/>
    </row>
    <row r="41" spans="2:15" x14ac:dyDescent="0.25">
      <c r="B41" s="42"/>
    </row>
    <row r="42" spans="2:15" x14ac:dyDescent="0.25">
      <c r="B42" s="42"/>
    </row>
    <row r="43" spans="2:15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showGridLines="0" topLeftCell="A4" zoomScaleNormal="100" workbookViewId="0">
      <selection activeCell="I36" sqref="I36"/>
    </sheetView>
  </sheetViews>
  <sheetFormatPr defaultColWidth="9.1796875" defaultRowHeight="12.5" x14ac:dyDescent="0.25"/>
  <cols>
    <col min="1" max="1" width="40.7265625" style="5" customWidth="1"/>
    <col min="2" max="10" width="14.26953125" style="5" customWidth="1"/>
    <col min="11" max="16384" width="9.1796875" style="5"/>
  </cols>
  <sheetData>
    <row r="1" spans="1:10" ht="12.75" customHeight="1" x14ac:dyDescent="0.25">
      <c r="A1" s="4" t="s">
        <v>33</v>
      </c>
      <c r="B1" s="3"/>
      <c r="C1" s="3"/>
      <c r="D1" s="3"/>
      <c r="E1" s="3"/>
      <c r="F1" s="3"/>
    </row>
    <row r="2" spans="1:10" ht="12.75" customHeight="1" x14ac:dyDescent="0.25">
      <c r="A2" s="179" t="s">
        <v>59</v>
      </c>
      <c r="B2" s="179"/>
      <c r="C2" s="179"/>
      <c r="D2" s="179"/>
      <c r="E2" s="179"/>
      <c r="F2" s="179"/>
      <c r="G2" s="179"/>
      <c r="H2" s="179"/>
      <c r="I2" s="179"/>
      <c r="J2" s="179"/>
    </row>
    <row r="3" spans="1:10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</row>
    <row r="4" spans="1:10" s="21" customFormat="1" ht="17.5" customHeight="1" x14ac:dyDescent="0.25">
      <c r="A4" s="20"/>
      <c r="B4" s="187" t="s">
        <v>32</v>
      </c>
      <c r="C4" s="187"/>
      <c r="D4" s="187"/>
      <c r="E4" s="187"/>
      <c r="F4" s="187"/>
      <c r="G4" s="187"/>
      <c r="H4" s="187"/>
      <c r="I4" s="187"/>
      <c r="J4" s="187"/>
    </row>
    <row r="5" spans="1:10" s="27" customFormat="1" ht="17.5" customHeight="1" x14ac:dyDescent="0.25">
      <c r="A5" s="26"/>
      <c r="B5" s="188" t="s">
        <v>19</v>
      </c>
      <c r="C5" s="188"/>
      <c r="D5" s="188"/>
      <c r="E5" s="188" t="s">
        <v>20</v>
      </c>
      <c r="F5" s="188"/>
      <c r="G5" s="188"/>
      <c r="H5" s="188" t="s">
        <v>21</v>
      </c>
      <c r="I5" s="188"/>
      <c r="J5" s="189"/>
    </row>
    <row r="6" spans="1:10" s="13" customFormat="1" ht="17.5" customHeight="1" x14ac:dyDescent="0.25">
      <c r="A6" s="22" t="s">
        <v>4</v>
      </c>
      <c r="B6" s="23" t="s">
        <v>5</v>
      </c>
      <c r="C6" s="23" t="s">
        <v>6</v>
      </c>
      <c r="D6" s="23" t="s">
        <v>6</v>
      </c>
      <c r="E6" s="23" t="s">
        <v>5</v>
      </c>
      <c r="F6" s="23" t="s">
        <v>6</v>
      </c>
      <c r="G6" s="23" t="s">
        <v>6</v>
      </c>
      <c r="H6" s="23" t="s">
        <v>5</v>
      </c>
      <c r="I6" s="23" t="s">
        <v>6</v>
      </c>
      <c r="J6" s="24" t="s">
        <v>6</v>
      </c>
    </row>
    <row r="7" spans="1:10" s="13" customFormat="1" ht="17.5" customHeight="1" x14ac:dyDescent="0.25">
      <c r="A7" s="85" t="s">
        <v>60</v>
      </c>
      <c r="B7" s="86">
        <v>3.4490739926695824E-3</v>
      </c>
      <c r="C7" s="87">
        <v>40.161724090576172</v>
      </c>
      <c r="D7" s="87">
        <v>23.047176361083984</v>
      </c>
      <c r="E7" s="86"/>
      <c r="F7" s="87"/>
      <c r="G7" s="87"/>
      <c r="H7" s="86">
        <v>3.4490739926695824E-3</v>
      </c>
      <c r="I7" s="87">
        <v>40.161724090576172</v>
      </c>
      <c r="J7" s="88">
        <v>23.047176361083984</v>
      </c>
    </row>
    <row r="8" spans="1:10" s="13" customFormat="1" ht="17.5" customHeight="1" x14ac:dyDescent="0.25">
      <c r="A8" s="85" t="s">
        <v>61</v>
      </c>
      <c r="B8" s="86">
        <v>1.4004629338160157E-3</v>
      </c>
      <c r="C8" s="87">
        <v>16.307277679443359</v>
      </c>
      <c r="D8" s="87">
        <v>9.3580818176269531</v>
      </c>
      <c r="E8" s="86"/>
      <c r="F8" s="87"/>
      <c r="G8" s="87"/>
      <c r="H8" s="86">
        <v>1.4004629338160157E-3</v>
      </c>
      <c r="I8" s="87">
        <v>16.307277679443359</v>
      </c>
      <c r="J8" s="88">
        <v>9.3580818176269531</v>
      </c>
    </row>
    <row r="9" spans="1:10" s="13" customFormat="1" ht="17.5" customHeight="1" x14ac:dyDescent="0.25">
      <c r="A9" s="85" t="s">
        <v>62</v>
      </c>
      <c r="B9" s="86">
        <v>4.7453702427446842E-4</v>
      </c>
      <c r="C9" s="87">
        <v>5.525606632232666</v>
      </c>
      <c r="D9" s="87">
        <v>3.1709203720092773</v>
      </c>
      <c r="E9" s="86"/>
      <c r="F9" s="87"/>
      <c r="G9" s="87"/>
      <c r="H9" s="86">
        <v>4.7453702427446842E-4</v>
      </c>
      <c r="I9" s="87">
        <v>5.525606632232666</v>
      </c>
      <c r="J9" s="88">
        <v>3.1709203720092773</v>
      </c>
    </row>
    <row r="10" spans="1:10" s="13" customFormat="1" ht="17.5" customHeight="1" x14ac:dyDescent="0.25">
      <c r="A10" s="85" t="s">
        <v>63</v>
      </c>
      <c r="B10" s="86">
        <v>1.134259277023375E-3</v>
      </c>
      <c r="C10" s="87">
        <v>13.207547187805176</v>
      </c>
      <c r="D10" s="87">
        <v>7.5792732238769531</v>
      </c>
      <c r="E10" s="86"/>
      <c r="F10" s="87"/>
      <c r="G10" s="87"/>
      <c r="H10" s="86">
        <v>1.134259277023375E-3</v>
      </c>
      <c r="I10" s="87">
        <v>13.207547187805176</v>
      </c>
      <c r="J10" s="88">
        <v>7.5792732238769531</v>
      </c>
    </row>
    <row r="11" spans="1:10" s="13" customFormat="1" ht="17.5" customHeight="1" x14ac:dyDescent="0.25">
      <c r="A11" s="85" t="s">
        <v>64</v>
      </c>
      <c r="B11" s="86"/>
      <c r="C11" s="87"/>
      <c r="D11" s="87"/>
      <c r="E11" s="86"/>
      <c r="F11" s="87"/>
      <c r="G11" s="87"/>
      <c r="H11" s="86"/>
      <c r="I11" s="87"/>
      <c r="J11" s="88"/>
    </row>
    <row r="12" spans="1:10" s="13" customFormat="1" ht="17.5" customHeight="1" x14ac:dyDescent="0.25">
      <c r="A12" s="85" t="s">
        <v>65</v>
      </c>
      <c r="B12" s="86">
        <v>8.1018515629693866E-4</v>
      </c>
      <c r="C12" s="87">
        <v>9.4339618682861328</v>
      </c>
      <c r="D12" s="87">
        <v>5.4137663841247559</v>
      </c>
      <c r="E12" s="86"/>
      <c r="F12" s="87"/>
      <c r="G12" s="87"/>
      <c r="H12" s="86">
        <v>8.1018515629693866E-4</v>
      </c>
      <c r="I12" s="87">
        <v>9.4339618682861328</v>
      </c>
      <c r="J12" s="88">
        <v>5.4137663841247559</v>
      </c>
    </row>
    <row r="13" spans="1:10" s="13" customFormat="1" ht="17.5" customHeight="1" x14ac:dyDescent="0.25">
      <c r="A13" s="85" t="s">
        <v>66</v>
      </c>
      <c r="B13" s="86">
        <v>4.6296296204673126E-5</v>
      </c>
      <c r="C13" s="87">
        <v>0.53908354043960571</v>
      </c>
      <c r="D13" s="87">
        <v>0.30935809016227722</v>
      </c>
      <c r="E13" s="86"/>
      <c r="F13" s="87"/>
      <c r="G13" s="87"/>
      <c r="H13" s="86">
        <v>4.6296296204673126E-5</v>
      </c>
      <c r="I13" s="87">
        <v>0.53908354043960571</v>
      </c>
      <c r="J13" s="88">
        <v>0.30935809016227722</v>
      </c>
    </row>
    <row r="14" spans="1:10" s="13" customFormat="1" ht="17.5" customHeight="1" x14ac:dyDescent="0.25">
      <c r="A14" s="85" t="s">
        <v>67</v>
      </c>
      <c r="B14" s="86"/>
      <c r="C14" s="87"/>
      <c r="D14" s="87"/>
      <c r="E14" s="86"/>
      <c r="F14" s="87"/>
      <c r="G14" s="87"/>
      <c r="H14" s="86"/>
      <c r="I14" s="87"/>
      <c r="J14" s="88"/>
    </row>
    <row r="15" spans="1:10" s="13" customFormat="1" ht="17.5" customHeight="1" x14ac:dyDescent="0.25">
      <c r="A15" s="85" t="s">
        <v>68</v>
      </c>
      <c r="B15" s="86"/>
      <c r="C15" s="87"/>
      <c r="D15" s="87"/>
      <c r="E15" s="86"/>
      <c r="F15" s="87"/>
      <c r="G15" s="87"/>
      <c r="H15" s="86"/>
      <c r="I15" s="87"/>
      <c r="J15" s="88"/>
    </row>
    <row r="16" spans="1:10" s="13" customFormat="1" ht="17.5" customHeight="1" x14ac:dyDescent="0.25">
      <c r="A16" s="85" t="s">
        <v>69</v>
      </c>
      <c r="B16" s="86"/>
      <c r="C16" s="87"/>
      <c r="D16" s="87"/>
      <c r="E16" s="86"/>
      <c r="F16" s="87"/>
      <c r="G16" s="87"/>
      <c r="H16" s="86"/>
      <c r="I16" s="87"/>
      <c r="J16" s="88"/>
    </row>
    <row r="17" spans="1:10" s="13" customFormat="1" ht="17.5" customHeight="1" x14ac:dyDescent="0.25">
      <c r="A17" s="85" t="s">
        <v>70</v>
      </c>
      <c r="B17" s="86">
        <v>2.5462961639277637E-4</v>
      </c>
      <c r="C17" s="87">
        <v>2.9649596214294434</v>
      </c>
      <c r="D17" s="87">
        <v>1.7014694213867188</v>
      </c>
      <c r="E17" s="86"/>
      <c r="F17" s="87"/>
      <c r="G17" s="87"/>
      <c r="H17" s="86">
        <v>2.5462961639277637E-4</v>
      </c>
      <c r="I17" s="87">
        <v>2.9649596214294434</v>
      </c>
      <c r="J17" s="88">
        <v>1.7014694213867188</v>
      </c>
    </row>
    <row r="18" spans="1:10" s="13" customFormat="1" ht="17.5" customHeight="1" x14ac:dyDescent="0.25">
      <c r="A18" s="85" t="s">
        <v>71</v>
      </c>
      <c r="B18" s="86"/>
      <c r="C18" s="87"/>
      <c r="D18" s="87"/>
      <c r="E18" s="86"/>
      <c r="F18" s="87"/>
      <c r="G18" s="87"/>
      <c r="H18" s="86"/>
      <c r="I18" s="87"/>
      <c r="J18" s="88"/>
    </row>
    <row r="19" spans="1:10" s="13" customFormat="1" ht="17.5" customHeight="1" thickBot="1" x14ac:dyDescent="0.3">
      <c r="A19" s="78" t="s">
        <v>72</v>
      </c>
      <c r="B19" s="80">
        <v>1.0185184655711055E-3</v>
      </c>
      <c r="C19" s="82">
        <v>11.859838485717773</v>
      </c>
      <c r="D19" s="82">
        <v>6.805877685546875</v>
      </c>
      <c r="E19" s="80"/>
      <c r="F19" s="82"/>
      <c r="G19" s="82"/>
      <c r="H19" s="80">
        <v>1.0185184655711055E-3</v>
      </c>
      <c r="I19" s="82">
        <v>11.859838485717773</v>
      </c>
      <c r="J19" s="83">
        <v>6.805877685546875</v>
      </c>
    </row>
    <row r="20" spans="1:10" s="21" customFormat="1" ht="17.5" customHeight="1" thickTop="1" thickBot="1" x14ac:dyDescent="0.3">
      <c r="A20" s="77" t="s">
        <v>7</v>
      </c>
      <c r="B20" s="79">
        <v>8.5879629477858543E-3</v>
      </c>
      <c r="C20" s="81">
        <v>100</v>
      </c>
      <c r="D20" s="81">
        <v>57.38592529296875</v>
      </c>
      <c r="E20" s="79"/>
      <c r="F20" s="81"/>
      <c r="G20" s="81"/>
      <c r="H20" s="79">
        <v>8.5879629477858543E-3</v>
      </c>
      <c r="I20" s="81">
        <v>100</v>
      </c>
      <c r="J20" s="84">
        <v>57.38592529296875</v>
      </c>
    </row>
    <row r="21" spans="1:10" s="21" customFormat="1" ht="2.15" customHeight="1" thickTop="1" x14ac:dyDescent="0.25">
      <c r="A21" s="33"/>
      <c r="B21" s="34"/>
      <c r="C21" s="34"/>
      <c r="D21" s="34"/>
      <c r="E21" s="34"/>
      <c r="F21" s="34"/>
      <c r="G21" s="34"/>
      <c r="H21" s="34"/>
      <c r="I21" s="34"/>
      <c r="J21" s="35"/>
    </row>
    <row r="22" spans="1:10" s="12" customFormat="1" ht="17.5" customHeight="1" x14ac:dyDescent="0.25">
      <c r="A22" s="32" t="s">
        <v>8</v>
      </c>
      <c r="B22" s="23" t="s">
        <v>5</v>
      </c>
      <c r="C22" s="23" t="s">
        <v>6</v>
      </c>
      <c r="D22" s="23" t="s">
        <v>6</v>
      </c>
      <c r="E22" s="23" t="s">
        <v>5</v>
      </c>
      <c r="F22" s="23" t="s">
        <v>6</v>
      </c>
      <c r="G22" s="23" t="s">
        <v>6</v>
      </c>
      <c r="H22" s="23" t="s">
        <v>5</v>
      </c>
      <c r="I22" s="23" t="s">
        <v>6</v>
      </c>
      <c r="J22" s="24" t="s">
        <v>6</v>
      </c>
    </row>
    <row r="23" spans="1:10" s="12" customFormat="1" ht="17.5" customHeight="1" x14ac:dyDescent="0.25">
      <c r="A23" s="90" t="s">
        <v>75</v>
      </c>
      <c r="B23" s="86">
        <v>8.1018515629693866E-4</v>
      </c>
      <c r="C23" s="87"/>
      <c r="D23" s="87">
        <v>5.4137663841247559</v>
      </c>
      <c r="E23" s="86"/>
      <c r="F23" s="87"/>
      <c r="G23" s="87"/>
      <c r="H23" s="86">
        <v>8.1018515629693866E-4</v>
      </c>
      <c r="I23" s="87"/>
      <c r="J23" s="88">
        <v>5.4137663841247559</v>
      </c>
    </row>
    <row r="24" spans="1:10" s="12" customFormat="1" ht="17.5" customHeight="1" x14ac:dyDescent="0.25">
      <c r="A24" s="90" t="s">
        <v>76</v>
      </c>
      <c r="B24" s="86"/>
      <c r="C24" s="87"/>
      <c r="D24" s="87"/>
      <c r="E24" s="86"/>
      <c r="F24" s="87"/>
      <c r="G24" s="87"/>
      <c r="H24" s="86"/>
      <c r="I24" s="87"/>
      <c r="J24" s="88"/>
    </row>
    <row r="25" spans="1:10" s="12" customFormat="1" ht="17.5" customHeight="1" x14ac:dyDescent="0.25">
      <c r="A25" s="90" t="s">
        <v>77</v>
      </c>
      <c r="B25" s="86"/>
      <c r="C25" s="87"/>
      <c r="D25" s="87"/>
      <c r="E25" s="86"/>
      <c r="F25" s="87"/>
      <c r="G25" s="87"/>
      <c r="H25" s="86"/>
      <c r="I25" s="87"/>
      <c r="J25" s="88"/>
    </row>
    <row r="26" spans="1:10" s="12" customFormat="1" ht="17.5" customHeight="1" x14ac:dyDescent="0.25">
      <c r="A26" s="90" t="s">
        <v>73</v>
      </c>
      <c r="B26" s="86">
        <v>3.4606482367962599E-3</v>
      </c>
      <c r="C26" s="87"/>
      <c r="D26" s="87">
        <v>23.124517440795898</v>
      </c>
      <c r="E26" s="86"/>
      <c r="F26" s="87"/>
      <c r="G26" s="87"/>
      <c r="H26" s="86">
        <v>3.4606482367962599E-3</v>
      </c>
      <c r="I26" s="87"/>
      <c r="J26" s="88">
        <v>23.124517440795898</v>
      </c>
    </row>
    <row r="27" spans="1:10" s="12" customFormat="1" ht="17.5" customHeight="1" x14ac:dyDescent="0.25">
      <c r="A27" s="90" t="s">
        <v>74</v>
      </c>
      <c r="B27" s="86">
        <v>2.0601851865649223E-3</v>
      </c>
      <c r="C27" s="87"/>
      <c r="D27" s="87">
        <v>13.766434669494629</v>
      </c>
      <c r="E27" s="86"/>
      <c r="F27" s="87"/>
      <c r="G27" s="87"/>
      <c r="H27" s="86">
        <v>2.0601851865649223E-3</v>
      </c>
      <c r="I27" s="87"/>
      <c r="J27" s="88">
        <v>13.766434669494629</v>
      </c>
    </row>
    <row r="28" spans="1:10" s="12" customFormat="1" ht="17.5" customHeight="1" thickBot="1" x14ac:dyDescent="0.3">
      <c r="A28" s="89" t="s">
        <v>78</v>
      </c>
      <c r="B28" s="80">
        <v>4.6296296204673126E-5</v>
      </c>
      <c r="C28" s="82"/>
      <c r="D28" s="82">
        <v>0.30935809016227722</v>
      </c>
      <c r="E28" s="80"/>
      <c r="F28" s="82"/>
      <c r="G28" s="82"/>
      <c r="H28" s="80">
        <v>4.6296296204673126E-5</v>
      </c>
      <c r="I28" s="82"/>
      <c r="J28" s="83">
        <v>0.30935809016227722</v>
      </c>
    </row>
    <row r="29" spans="1:10" s="21" customFormat="1" ht="17.5" customHeight="1" thickTop="1" thickBot="1" x14ac:dyDescent="0.3">
      <c r="A29" s="77" t="s">
        <v>7</v>
      </c>
      <c r="B29" s="79">
        <v>6.3773146830499172E-3</v>
      </c>
      <c r="C29" s="81"/>
      <c r="D29" s="81">
        <v>42.61407470703125</v>
      </c>
      <c r="E29" s="79"/>
      <c r="F29" s="81"/>
      <c r="G29" s="81"/>
      <c r="H29" s="79">
        <v>6.3773146830499172E-3</v>
      </c>
      <c r="I29" s="81"/>
      <c r="J29" s="84">
        <v>42.61407470703125</v>
      </c>
    </row>
    <row r="30" spans="1:10" s="21" customFormat="1" ht="2.15" customHeight="1" thickTop="1" thickBot="1" x14ac:dyDescent="0.3">
      <c r="A30" s="33"/>
      <c r="B30" s="36"/>
      <c r="C30" s="34"/>
      <c r="D30" s="37"/>
      <c r="E30" s="36"/>
      <c r="F30" s="34"/>
      <c r="G30" s="37"/>
      <c r="H30" s="36"/>
      <c r="I30" s="34"/>
      <c r="J30" s="39"/>
    </row>
    <row r="31" spans="1:10" s="21" customFormat="1" ht="17.5" customHeight="1" thickTop="1" thickBot="1" x14ac:dyDescent="0.3">
      <c r="A31" s="28" t="s">
        <v>7</v>
      </c>
      <c r="B31" s="29">
        <v>1.4965278096497059E-2</v>
      </c>
      <c r="C31" s="38"/>
      <c r="D31" s="30">
        <v>100</v>
      </c>
      <c r="E31" s="29"/>
      <c r="F31" s="38"/>
      <c r="G31" s="30"/>
      <c r="H31" s="29">
        <v>1.4965278096497059E-2</v>
      </c>
      <c r="I31" s="38"/>
      <c r="J31" s="31">
        <v>100</v>
      </c>
    </row>
    <row r="32" spans="1:10" ht="2.25" customHeight="1" thickTop="1" x14ac:dyDescent="0.25">
      <c r="A32" s="182"/>
      <c r="B32" s="182"/>
      <c r="C32" s="182"/>
      <c r="D32" s="182"/>
      <c r="E32" s="182"/>
      <c r="F32" s="182"/>
      <c r="G32" s="182"/>
      <c r="H32" s="182"/>
      <c r="I32" s="182"/>
      <c r="J32" s="182"/>
    </row>
    <row r="33" spans="1:10" ht="47.25" customHeight="1" x14ac:dyDescent="0.25">
      <c r="A33" s="177" t="s">
        <v>89</v>
      </c>
      <c r="B33" s="178"/>
      <c r="C33" s="178"/>
      <c r="D33" s="178"/>
      <c r="E33" s="178"/>
      <c r="F33" s="178"/>
      <c r="G33" s="178"/>
      <c r="H33" s="178"/>
      <c r="I33" s="178"/>
      <c r="J33" s="178"/>
    </row>
  </sheetData>
  <mergeCells count="7">
    <mergeCell ref="A2:J2"/>
    <mergeCell ref="A32:J32"/>
    <mergeCell ref="A33:J33"/>
    <mergeCell ref="B4:J4"/>
    <mergeCell ref="B5:D5"/>
    <mergeCell ref="E5:G5"/>
    <mergeCell ref="H5:J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view="pageBreakPreview" zoomScaleNormal="100" zoomScaleSheetLayoutView="100" zoomScalePageLayoutView="85" workbookViewId="0">
      <selection activeCell="L1" sqref="L1"/>
    </sheetView>
  </sheetViews>
  <sheetFormatPr defaultColWidth="9.1796875" defaultRowHeight="12.5" x14ac:dyDescent="0.25"/>
  <cols>
    <col min="1" max="1" width="40.7265625" style="42" customWidth="1"/>
    <col min="2" max="2" width="11.7265625" style="43" customWidth="1"/>
    <col min="3" max="11" width="11.7265625" style="42" customWidth="1"/>
    <col min="12" max="12" width="9.1796875" style="42"/>
    <col min="13" max="13" width="26.26953125" style="42" customWidth="1"/>
    <col min="14" max="14" width="12.54296875" style="56" customWidth="1"/>
    <col min="15" max="15" width="13" style="56" customWidth="1"/>
    <col min="16" max="16384" width="9.1796875" style="42"/>
  </cols>
  <sheetData>
    <row r="1" spans="1:17" x14ac:dyDescent="0.25">
      <c r="A1" s="55" t="s">
        <v>58</v>
      </c>
      <c r="B1" s="42"/>
    </row>
    <row r="2" spans="1:17" x14ac:dyDescent="0.25">
      <c r="A2" s="55" t="s">
        <v>59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60</v>
      </c>
      <c r="N5" s="61"/>
      <c r="O5" s="62"/>
      <c r="P5" s="63"/>
      <c r="Q5" s="63"/>
    </row>
    <row r="6" spans="1:17" ht="12.75" customHeight="1" x14ac:dyDescent="0.25">
      <c r="B6" s="42"/>
      <c r="M6" s="60" t="s">
        <v>61</v>
      </c>
      <c r="N6" s="61"/>
      <c r="O6" s="62"/>
      <c r="P6" s="63"/>
      <c r="Q6" s="63"/>
    </row>
    <row r="7" spans="1:17" ht="12.75" customHeight="1" x14ac:dyDescent="0.25">
      <c r="B7" s="42"/>
      <c r="M7" s="60" t="s">
        <v>62</v>
      </c>
      <c r="N7" s="61"/>
      <c r="O7" s="62"/>
      <c r="P7" s="63"/>
      <c r="Q7" s="63"/>
    </row>
    <row r="8" spans="1:17" ht="12.75" customHeight="1" x14ac:dyDescent="0.25">
      <c r="B8" s="42"/>
      <c r="M8" s="60" t="s">
        <v>63</v>
      </c>
      <c r="N8" s="61"/>
      <c r="O8" s="62"/>
      <c r="P8" s="63"/>
      <c r="Q8" s="63"/>
    </row>
    <row r="9" spans="1:17" ht="12.75" customHeight="1" x14ac:dyDescent="0.25">
      <c r="B9" s="42"/>
      <c r="M9" s="60" t="s">
        <v>64</v>
      </c>
      <c r="N9" s="61"/>
      <c r="O9" s="62"/>
      <c r="P9" s="63"/>
      <c r="Q9" s="63"/>
    </row>
    <row r="10" spans="1:17" ht="12.75" customHeight="1" x14ac:dyDescent="0.25">
      <c r="B10" s="42"/>
      <c r="M10" s="60" t="s">
        <v>65</v>
      </c>
      <c r="N10" s="61"/>
      <c r="O10" s="62"/>
      <c r="P10" s="63"/>
      <c r="Q10" s="64"/>
    </row>
    <row r="11" spans="1:17" ht="12.75" customHeight="1" x14ac:dyDescent="0.25">
      <c r="B11" s="42"/>
      <c r="M11" s="60" t="s">
        <v>66</v>
      </c>
      <c r="N11" s="61"/>
      <c r="O11" s="62"/>
      <c r="P11" s="63"/>
      <c r="Q11" s="63"/>
    </row>
    <row r="12" spans="1:17" ht="12.75" customHeight="1" x14ac:dyDescent="0.25">
      <c r="B12" s="42"/>
      <c r="M12" s="60" t="s">
        <v>67</v>
      </c>
      <c r="N12" s="61"/>
      <c r="O12" s="62"/>
      <c r="P12" s="64"/>
      <c r="Q12" s="64"/>
    </row>
    <row r="13" spans="1:17" ht="12.75" customHeight="1" x14ac:dyDescent="0.25">
      <c r="B13" s="42"/>
      <c r="M13" s="60" t="s">
        <v>68</v>
      </c>
      <c r="N13" s="61"/>
      <c r="O13" s="62"/>
      <c r="P13" s="63"/>
      <c r="Q13" s="64"/>
    </row>
    <row r="14" spans="1:17" ht="12.75" customHeight="1" x14ac:dyDescent="0.25">
      <c r="B14" s="42"/>
      <c r="M14" s="60" t="s">
        <v>69</v>
      </c>
      <c r="N14" s="61"/>
      <c r="O14" s="62"/>
      <c r="P14" s="63"/>
      <c r="Q14" s="64"/>
    </row>
    <row r="15" spans="1:17" ht="12.75" customHeight="1" x14ac:dyDescent="0.25">
      <c r="B15" s="42"/>
      <c r="M15" s="60" t="s">
        <v>70</v>
      </c>
      <c r="N15" s="61"/>
      <c r="O15" s="62"/>
      <c r="P15" s="63"/>
      <c r="Q15" s="63"/>
    </row>
    <row r="16" spans="1:17" ht="12.75" customHeight="1" x14ac:dyDescent="0.25">
      <c r="B16" s="42"/>
      <c r="M16" s="60" t="s">
        <v>71</v>
      </c>
      <c r="N16" s="61"/>
      <c r="O16" s="62"/>
      <c r="P16" s="63"/>
      <c r="Q16" s="64"/>
    </row>
    <row r="17" spans="1:18" ht="12.75" customHeight="1" x14ac:dyDescent="0.25">
      <c r="B17" s="42"/>
      <c r="M17" s="60" t="s">
        <v>72</v>
      </c>
      <c r="N17" s="61"/>
      <c r="O17" s="62"/>
      <c r="P17" s="63"/>
      <c r="Q17" s="63"/>
    </row>
    <row r="18" spans="1:18" ht="12.75" customHeight="1" x14ac:dyDescent="0.25">
      <c r="B18" s="42"/>
      <c r="M18" s="60" t="s">
        <v>73</v>
      </c>
      <c r="N18" s="61"/>
      <c r="O18" s="62"/>
    </row>
    <row r="19" spans="1:18" ht="12.75" customHeight="1" x14ac:dyDescent="0.25">
      <c r="B19" s="42"/>
      <c r="M19" s="60" t="s">
        <v>74</v>
      </c>
      <c r="N19" s="61"/>
      <c r="O19" s="62"/>
    </row>
    <row r="20" spans="1:18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</row>
    <row r="21" spans="1:18" ht="12.75" customHeight="1" x14ac:dyDescent="0.25">
      <c r="B21" s="42"/>
      <c r="N21" s="42"/>
      <c r="O21" s="42"/>
    </row>
    <row r="22" spans="1:18" ht="12.75" customHeight="1" x14ac:dyDescent="0.25">
      <c r="B22" s="42"/>
      <c r="N22" s="42"/>
      <c r="O22" s="42"/>
    </row>
    <row r="23" spans="1:18" ht="12.75" customHeight="1" x14ac:dyDescent="0.25">
      <c r="B23" s="42"/>
      <c r="N23" s="42"/>
      <c r="O23" s="42"/>
    </row>
    <row r="24" spans="1:18" ht="12.75" customHeight="1" x14ac:dyDescent="0.25">
      <c r="B24" s="42"/>
      <c r="N24" s="42"/>
      <c r="O24" s="42"/>
    </row>
    <row r="25" spans="1:18" ht="12.75" customHeight="1" x14ac:dyDescent="0.25">
      <c r="B25" s="42"/>
      <c r="N25" s="42"/>
      <c r="O25" s="42"/>
    </row>
    <row r="26" spans="1:18" ht="12.75" customHeight="1" x14ac:dyDescent="0.25">
      <c r="B26" s="42"/>
      <c r="N26" s="42"/>
      <c r="O26" s="42"/>
    </row>
    <row r="27" spans="1:18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</row>
    <row r="28" spans="1:18" ht="12.75" customHeight="1" x14ac:dyDescent="0.25">
      <c r="B28" s="42"/>
      <c r="N28" s="42"/>
      <c r="O28" s="42"/>
    </row>
    <row r="29" spans="1:18" x14ac:dyDescent="0.25">
      <c r="B29" s="42"/>
      <c r="N29" s="42"/>
      <c r="O29" s="42"/>
    </row>
    <row r="30" spans="1:18" x14ac:dyDescent="0.25">
      <c r="B30" s="42"/>
      <c r="N30" s="42"/>
      <c r="O30" s="42"/>
    </row>
    <row r="31" spans="1:18" x14ac:dyDescent="0.25">
      <c r="B31" s="42"/>
      <c r="N31" s="42"/>
      <c r="O31" s="42"/>
    </row>
    <row r="32" spans="1:18" x14ac:dyDescent="0.25">
      <c r="B32" s="42"/>
      <c r="N32" s="42"/>
      <c r="O32" s="42"/>
    </row>
    <row r="33" spans="2:15" x14ac:dyDescent="0.25">
      <c r="B33" s="42"/>
      <c r="N33" s="42"/>
      <c r="O33" s="42"/>
    </row>
    <row r="34" spans="2:15" x14ac:dyDescent="0.25">
      <c r="B34" s="42"/>
    </row>
    <row r="35" spans="2:15" x14ac:dyDescent="0.25">
      <c r="B35" s="42"/>
    </row>
    <row r="36" spans="2:15" x14ac:dyDescent="0.25">
      <c r="B36" s="42"/>
    </row>
    <row r="37" spans="2:15" ht="37.5" customHeight="1" x14ac:dyDescent="0.25">
      <c r="B37" s="42"/>
    </row>
    <row r="38" spans="2:15" x14ac:dyDescent="0.25">
      <c r="B38" s="42"/>
    </row>
    <row r="39" spans="2:15" x14ac:dyDescent="0.25">
      <c r="B39" s="42"/>
    </row>
    <row r="40" spans="2:15" x14ac:dyDescent="0.25">
      <c r="B40" s="42"/>
    </row>
    <row r="41" spans="2:15" x14ac:dyDescent="0.25">
      <c r="B41" s="42"/>
    </row>
    <row r="42" spans="2:15" x14ac:dyDescent="0.25">
      <c r="B42" s="42"/>
    </row>
    <row r="43" spans="2:15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showGridLines="0" zoomScaleNormal="100" workbookViewId="0">
      <selection activeCell="L1" sqref="L1"/>
    </sheetView>
  </sheetViews>
  <sheetFormatPr defaultColWidth="9.1796875" defaultRowHeight="12.5" x14ac:dyDescent="0.25"/>
  <cols>
    <col min="1" max="1" width="40.7265625" style="5" customWidth="1"/>
    <col min="2" max="13" width="10.7265625" style="5" customWidth="1"/>
    <col min="14" max="16384" width="9.1796875" style="5"/>
  </cols>
  <sheetData>
    <row r="1" spans="1:13" ht="12.75" customHeight="1" x14ac:dyDescent="0.25">
      <c r="A1" s="4" t="s">
        <v>34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5">
      <c r="A2" s="179" t="s">
        <v>59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5" customHeight="1" x14ac:dyDescent="0.25">
      <c r="A4" s="20"/>
      <c r="B4" s="180" t="s">
        <v>0</v>
      </c>
      <c r="C4" s="181"/>
      <c r="D4" s="181"/>
      <c r="E4" s="180" t="s">
        <v>1</v>
      </c>
      <c r="F4" s="181"/>
      <c r="G4" s="181"/>
      <c r="H4" s="180" t="s">
        <v>2</v>
      </c>
      <c r="I4" s="181"/>
      <c r="J4" s="181"/>
      <c r="K4" s="180" t="s">
        <v>3</v>
      </c>
      <c r="L4" s="181"/>
      <c r="M4" s="181"/>
    </row>
    <row r="5" spans="1:13" s="25" customFormat="1" ht="17.5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5" customHeight="1" x14ac:dyDescent="0.25">
      <c r="A6" s="85" t="s">
        <v>60</v>
      </c>
      <c r="B6" s="86">
        <v>1.7500000074505806E-2</v>
      </c>
      <c r="C6" s="87">
        <v>26.104972839355469</v>
      </c>
      <c r="D6" s="87">
        <v>16.775768280029297</v>
      </c>
      <c r="E6" s="86">
        <v>1.2754629366099834E-2</v>
      </c>
      <c r="F6" s="87">
        <v>18.545944213867188</v>
      </c>
      <c r="G6" s="87">
        <v>12.763493537902832</v>
      </c>
      <c r="H6" s="86">
        <v>1.0798610746860504E-2</v>
      </c>
      <c r="I6" s="87">
        <v>20.207927703857422</v>
      </c>
      <c r="J6" s="87">
        <v>13.100253105163574</v>
      </c>
      <c r="K6" s="86">
        <v>4.105323925614357E-2</v>
      </c>
      <c r="L6" s="87">
        <v>21.692863464355469</v>
      </c>
      <c r="M6" s="88">
        <v>14.320320129394531</v>
      </c>
    </row>
    <row r="7" spans="1:13" s="25" customFormat="1" ht="17.5" customHeight="1" x14ac:dyDescent="0.25">
      <c r="A7" s="85" t="s">
        <v>61</v>
      </c>
      <c r="B7" s="86">
        <v>1.4675925485789776E-2</v>
      </c>
      <c r="C7" s="87">
        <v>21.892265319824219</v>
      </c>
      <c r="D7" s="87">
        <v>14.068567276000977</v>
      </c>
      <c r="E7" s="86">
        <v>1.4687499962747097E-2</v>
      </c>
      <c r="F7" s="87">
        <v>21.3564453125</v>
      </c>
      <c r="G7" s="87">
        <v>14.697707176208496</v>
      </c>
      <c r="H7" s="86">
        <v>9.3171298503875732E-3</v>
      </c>
      <c r="I7" s="87">
        <v>17.435564041137695</v>
      </c>
      <c r="J7" s="87">
        <v>11.303005218505859</v>
      </c>
      <c r="K7" s="86">
        <v>3.8680557161569595E-2</v>
      </c>
      <c r="L7" s="87">
        <v>20.439117431640625</v>
      </c>
      <c r="M7" s="88">
        <v>13.492671966552734</v>
      </c>
    </row>
    <row r="8" spans="1:13" s="25" customFormat="1" ht="17.5" customHeight="1" x14ac:dyDescent="0.25">
      <c r="A8" s="85" t="s">
        <v>62</v>
      </c>
      <c r="B8" s="86">
        <v>1.1574073694646358E-2</v>
      </c>
      <c r="C8" s="87">
        <v>17.265193939208984</v>
      </c>
      <c r="D8" s="87">
        <v>11.095085144042969</v>
      </c>
      <c r="E8" s="86">
        <v>1.046296302229166E-2</v>
      </c>
      <c r="F8" s="87">
        <v>15.213732719421387</v>
      </c>
      <c r="G8" s="87">
        <v>10.470233917236328</v>
      </c>
      <c r="H8" s="86">
        <v>7.8935185447335243E-3</v>
      </c>
      <c r="I8" s="87">
        <v>14.771496772766113</v>
      </c>
      <c r="J8" s="87">
        <v>9.5759620666503906</v>
      </c>
      <c r="K8" s="86">
        <v>2.9930556192994118E-2</v>
      </c>
      <c r="L8" s="87">
        <v>15.815546035766602</v>
      </c>
      <c r="M8" s="88">
        <v>10.440469741821289</v>
      </c>
    </row>
    <row r="9" spans="1:13" s="25" customFormat="1" ht="17.5" customHeight="1" x14ac:dyDescent="0.25">
      <c r="A9" s="85" t="s">
        <v>63</v>
      </c>
      <c r="B9" s="86">
        <v>1.3344907201826572E-2</v>
      </c>
      <c r="C9" s="87">
        <v>19.906768798828125</v>
      </c>
      <c r="D9" s="87">
        <v>12.792633056640625</v>
      </c>
      <c r="E9" s="86">
        <v>1.1493055149912834E-2</v>
      </c>
      <c r="F9" s="87">
        <v>16.711544036865234</v>
      </c>
      <c r="G9" s="87">
        <v>11.501042366027832</v>
      </c>
      <c r="H9" s="86">
        <v>1.354166679084301E-2</v>
      </c>
      <c r="I9" s="87">
        <v>25.341131210327148</v>
      </c>
      <c r="J9" s="87">
        <v>16.427968978881836</v>
      </c>
      <c r="K9" s="86">
        <v>3.8379628211259842E-2</v>
      </c>
      <c r="L9" s="87">
        <v>20.280105590820313</v>
      </c>
      <c r="M9" s="88">
        <v>13.387701988220215</v>
      </c>
    </row>
    <row r="10" spans="1:13" s="25" customFormat="1" ht="17.5" customHeight="1" x14ac:dyDescent="0.25">
      <c r="A10" s="85" t="s">
        <v>64</v>
      </c>
      <c r="B10" s="86">
        <v>2.1527777425944805E-3</v>
      </c>
      <c r="C10" s="87">
        <v>3.2113258838653564</v>
      </c>
      <c r="D10" s="87">
        <v>2.0636858940124512</v>
      </c>
      <c r="E10" s="86">
        <v>5.6828702799975872E-3</v>
      </c>
      <c r="F10" s="87">
        <v>8.2632112503051758</v>
      </c>
      <c r="G10" s="87">
        <v>5.6868195533752441</v>
      </c>
      <c r="H10" s="86">
        <v>2.0254629198461771E-3</v>
      </c>
      <c r="I10" s="87">
        <v>3.7903399467468262</v>
      </c>
      <c r="J10" s="87">
        <v>2.4571750164031982</v>
      </c>
      <c r="K10" s="86">
        <v>9.8611107096076012E-3</v>
      </c>
      <c r="L10" s="87">
        <v>5.2106904983520508</v>
      </c>
      <c r="M10" s="88">
        <v>3.4397835731506348</v>
      </c>
    </row>
    <row r="11" spans="1:13" s="25" customFormat="1" ht="17.5" customHeight="1" x14ac:dyDescent="0.25">
      <c r="A11" s="85" t="s">
        <v>65</v>
      </c>
      <c r="B11" s="86">
        <v>9.3749997904524207E-4</v>
      </c>
      <c r="C11" s="87">
        <v>1.3984806537628174</v>
      </c>
      <c r="D11" s="87">
        <v>0.89870184659957886</v>
      </c>
      <c r="E11" s="86">
        <v>4.305555485188961E-3</v>
      </c>
      <c r="F11" s="87">
        <v>6.2605185508728027</v>
      </c>
      <c r="G11" s="87">
        <v>4.3085474967956543</v>
      </c>
      <c r="H11" s="86">
        <v>1.1226851493120193E-3</v>
      </c>
      <c r="I11" s="87">
        <v>2.1009314060211182</v>
      </c>
      <c r="J11" s="87">
        <v>1.3619769811630249</v>
      </c>
      <c r="K11" s="86">
        <v>6.3657406717538834E-3</v>
      </c>
      <c r="L11" s="87">
        <v>3.3637087345123291</v>
      </c>
      <c r="M11" s="88">
        <v>2.220517635345459</v>
      </c>
    </row>
    <row r="12" spans="1:13" s="25" customFormat="1" ht="17.5" customHeight="1" x14ac:dyDescent="0.25">
      <c r="A12" s="85" t="s">
        <v>66</v>
      </c>
      <c r="B12" s="86">
        <v>3.3564816112630069E-4</v>
      </c>
      <c r="C12" s="87">
        <v>0.50069057941436768</v>
      </c>
      <c r="D12" s="87">
        <v>0.32175746560096741</v>
      </c>
      <c r="E12" s="86">
        <v>1.2962962500751019E-3</v>
      </c>
      <c r="F12" s="87">
        <v>1.8848872184753418</v>
      </c>
      <c r="G12" s="87">
        <v>1.2971971035003662</v>
      </c>
      <c r="H12" s="86">
        <v>7.9861108679324389E-4</v>
      </c>
      <c r="I12" s="87">
        <v>1.4944769144058228</v>
      </c>
      <c r="J12" s="87">
        <v>0.96882897615432739</v>
      </c>
      <c r="K12" s="86">
        <v>2.4305556435137987E-3</v>
      </c>
      <c r="L12" s="87">
        <v>1.284325122833252</v>
      </c>
      <c r="M12" s="88">
        <v>0.84783399105072021</v>
      </c>
    </row>
    <row r="13" spans="1:13" s="25" customFormat="1" ht="17.5" customHeight="1" x14ac:dyDescent="0.25">
      <c r="A13" s="85" t="s">
        <v>67</v>
      </c>
      <c r="B13" s="86">
        <v>1.2731480819638819E-4</v>
      </c>
      <c r="C13" s="87">
        <v>0.18991713225841522</v>
      </c>
      <c r="D13" s="87">
        <v>0.12204593420028687</v>
      </c>
      <c r="E13" s="86"/>
      <c r="F13" s="87"/>
      <c r="G13" s="87"/>
      <c r="H13" s="86">
        <v>1.1574073869269341E-4</v>
      </c>
      <c r="I13" s="87">
        <v>0.21659086644649506</v>
      </c>
      <c r="J13" s="87">
        <v>0.14040999114513397</v>
      </c>
      <c r="K13" s="86">
        <v>2.4305556144099683E-4</v>
      </c>
      <c r="L13" s="87">
        <v>0.1284325122833252</v>
      </c>
      <c r="M13" s="88">
        <v>8.4783397614955902E-2</v>
      </c>
    </row>
    <row r="14" spans="1:13" s="25" customFormat="1" ht="17.5" customHeight="1" x14ac:dyDescent="0.25">
      <c r="A14" s="85" t="s">
        <v>68</v>
      </c>
      <c r="B14" s="86"/>
      <c r="C14" s="87"/>
      <c r="D14" s="87"/>
      <c r="E14" s="86">
        <v>7.1759260026738048E-4</v>
      </c>
      <c r="F14" s="87">
        <v>1.0434197187423706</v>
      </c>
      <c r="G14" s="87">
        <v>0.71809124946594238</v>
      </c>
      <c r="H14" s="86">
        <v>1.7361111531499773E-4</v>
      </c>
      <c r="I14" s="87">
        <v>0.32488629221916199</v>
      </c>
      <c r="J14" s="87">
        <v>0.21061499416828156</v>
      </c>
      <c r="K14" s="86">
        <v>8.9120370103046298E-4</v>
      </c>
      <c r="L14" s="87">
        <v>0.47091922163963318</v>
      </c>
      <c r="M14" s="88">
        <v>0.31087246537208557</v>
      </c>
    </row>
    <row r="15" spans="1:13" s="25" customFormat="1" ht="17.5" customHeight="1" x14ac:dyDescent="0.25">
      <c r="A15" s="85" t="s">
        <v>69</v>
      </c>
      <c r="B15" s="86">
        <v>5.4398149950429797E-4</v>
      </c>
      <c r="C15" s="87">
        <v>0.81146407127380371</v>
      </c>
      <c r="D15" s="87">
        <v>0.52146899700164795</v>
      </c>
      <c r="E15" s="86">
        <v>3.7037036963738501E-4</v>
      </c>
      <c r="F15" s="87">
        <v>0.53853923082351685</v>
      </c>
      <c r="G15" s="87">
        <v>0.370627760887146</v>
      </c>
      <c r="H15" s="86">
        <v>5.0925923278555274E-4</v>
      </c>
      <c r="I15" s="87">
        <v>0.9529997706413269</v>
      </c>
      <c r="J15" s="87">
        <v>0.61780399084091187</v>
      </c>
      <c r="K15" s="86">
        <v>1.4236110728234053E-3</v>
      </c>
      <c r="L15" s="87">
        <v>0.75224757194519043</v>
      </c>
      <c r="M15" s="88">
        <v>0.49658846855163574</v>
      </c>
    </row>
    <row r="16" spans="1:13" s="25" customFormat="1" ht="17.5" customHeight="1" x14ac:dyDescent="0.25">
      <c r="A16" s="85" t="s">
        <v>70</v>
      </c>
      <c r="B16" s="86">
        <v>3.3564816112630069E-4</v>
      </c>
      <c r="C16" s="87">
        <v>0.50069057941436768</v>
      </c>
      <c r="D16" s="87">
        <v>0.32175746560096741</v>
      </c>
      <c r="E16" s="86">
        <v>5.9027777751907706E-4</v>
      </c>
      <c r="F16" s="87">
        <v>0.85829687118530273</v>
      </c>
      <c r="G16" s="87">
        <v>0.59068799018859863</v>
      </c>
      <c r="H16" s="86"/>
      <c r="I16" s="87"/>
      <c r="J16" s="87"/>
      <c r="K16" s="86">
        <v>9.259259095415473E-4</v>
      </c>
      <c r="L16" s="87">
        <v>0.48926672339439392</v>
      </c>
      <c r="M16" s="88">
        <v>0.32298436760902405</v>
      </c>
    </row>
    <row r="17" spans="1:13" s="25" customFormat="1" ht="17.5" customHeight="1" x14ac:dyDescent="0.25">
      <c r="A17" s="85" t="s">
        <v>71</v>
      </c>
      <c r="B17" s="86"/>
      <c r="C17" s="87"/>
      <c r="D17" s="87"/>
      <c r="E17" s="86"/>
      <c r="F17" s="87"/>
      <c r="G17" s="87"/>
      <c r="H17" s="86"/>
      <c r="I17" s="87"/>
      <c r="J17" s="87"/>
      <c r="K17" s="86"/>
      <c r="L17" s="87"/>
      <c r="M17" s="88"/>
    </row>
    <row r="18" spans="1:13" s="25" customFormat="1" ht="17.5" customHeight="1" thickBot="1" x14ac:dyDescent="0.3">
      <c r="A18" s="78" t="s">
        <v>72</v>
      </c>
      <c r="B18" s="80">
        <v>5.5092591792345047E-3</v>
      </c>
      <c r="C18" s="82">
        <v>8.2182321548461914</v>
      </c>
      <c r="D18" s="82">
        <v>5.2812604904174805</v>
      </c>
      <c r="E18" s="80">
        <v>6.4120371825993061E-3</v>
      </c>
      <c r="F18" s="82">
        <v>9.323460578918457</v>
      </c>
      <c r="G18" s="82">
        <v>6.4164929389953613</v>
      </c>
      <c r="H18" s="80">
        <v>7.1412036195397377E-3</v>
      </c>
      <c r="I18" s="82">
        <v>13.363656044006348</v>
      </c>
      <c r="J18" s="82">
        <v>8.6632966995239258</v>
      </c>
      <c r="K18" s="80">
        <v>1.9062500447034836E-2</v>
      </c>
      <c r="L18" s="82">
        <v>10.072778701782227</v>
      </c>
      <c r="M18" s="83">
        <v>6.6494407653808594</v>
      </c>
    </row>
    <row r="19" spans="1:13" s="21" customFormat="1" ht="17.5" customHeight="1" thickTop="1" thickBot="1" x14ac:dyDescent="0.3">
      <c r="A19" s="77" t="s">
        <v>7</v>
      </c>
      <c r="B19" s="79">
        <v>6.7037038505077362E-2</v>
      </c>
      <c r="C19" s="81">
        <v>100</v>
      </c>
      <c r="D19" s="81">
        <v>64.262733459472656</v>
      </c>
      <c r="E19" s="79">
        <v>6.8773150444030762E-2</v>
      </c>
      <c r="F19" s="81">
        <v>100</v>
      </c>
      <c r="G19" s="81">
        <v>68.820938110351563</v>
      </c>
      <c r="H19" s="79">
        <v>5.3437501192092896E-2</v>
      </c>
      <c r="I19" s="81">
        <v>100</v>
      </c>
      <c r="J19" s="81">
        <v>64.827293395996094</v>
      </c>
      <c r="K19" s="79">
        <v>0.18924768269062042</v>
      </c>
      <c r="L19" s="81">
        <v>100</v>
      </c>
      <c r="M19" s="84">
        <v>66.013969421386719</v>
      </c>
    </row>
    <row r="20" spans="1:13" s="12" customFormat="1" ht="2.15" customHeight="1" thickTop="1" x14ac:dyDescent="0.25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11"/>
    </row>
    <row r="21" spans="1:13" s="21" customFormat="1" ht="17.5" customHeight="1" x14ac:dyDescent="0.25">
      <c r="A21" s="32" t="s">
        <v>8</v>
      </c>
      <c r="B21" s="23" t="s">
        <v>5</v>
      </c>
      <c r="C21" s="23" t="s">
        <v>6</v>
      </c>
      <c r="D21" s="23" t="s">
        <v>6</v>
      </c>
      <c r="E21" s="23" t="s">
        <v>5</v>
      </c>
      <c r="F21" s="23" t="s">
        <v>6</v>
      </c>
      <c r="G21" s="23" t="s">
        <v>6</v>
      </c>
      <c r="H21" s="23" t="s">
        <v>5</v>
      </c>
      <c r="I21" s="23" t="s">
        <v>6</v>
      </c>
      <c r="J21" s="23" t="s">
        <v>6</v>
      </c>
      <c r="K21" s="23" t="s">
        <v>5</v>
      </c>
      <c r="L21" s="23" t="s">
        <v>6</v>
      </c>
      <c r="M21" s="24" t="s">
        <v>6</v>
      </c>
    </row>
    <row r="22" spans="1:13" s="21" customFormat="1" ht="17.5" customHeight="1" x14ac:dyDescent="0.25">
      <c r="A22" s="90" t="s">
        <v>75</v>
      </c>
      <c r="B22" s="86">
        <v>8.2175927236676216E-3</v>
      </c>
      <c r="C22" s="87"/>
      <c r="D22" s="87">
        <v>7.8775100708007813</v>
      </c>
      <c r="E22" s="86">
        <v>6.1111110262572765E-3</v>
      </c>
      <c r="F22" s="87"/>
      <c r="G22" s="87">
        <v>6.1153578758239746</v>
      </c>
      <c r="H22" s="86">
        <v>9.9884262308478355E-3</v>
      </c>
      <c r="I22" s="87"/>
      <c r="J22" s="87">
        <v>12.117383003234863</v>
      </c>
      <c r="K22" s="86">
        <v>2.4317130446434021E-2</v>
      </c>
      <c r="L22" s="87"/>
      <c r="M22" s="88">
        <v>8.4823770523071289</v>
      </c>
    </row>
    <row r="23" spans="1:13" s="21" customFormat="1" ht="17.5" customHeight="1" x14ac:dyDescent="0.25">
      <c r="A23" s="90" t="s">
        <v>76</v>
      </c>
      <c r="B23" s="86">
        <v>1.0069444542750716E-3</v>
      </c>
      <c r="C23" s="87"/>
      <c r="D23" s="87">
        <v>0.96527236700057983</v>
      </c>
      <c r="E23" s="86">
        <v>1.5277777565643191E-3</v>
      </c>
      <c r="F23" s="87"/>
      <c r="G23" s="87">
        <v>1.5288394689559937</v>
      </c>
      <c r="H23" s="86">
        <v>4.8611112288199365E-4</v>
      </c>
      <c r="I23" s="87"/>
      <c r="J23" s="87">
        <v>0.58972197771072388</v>
      </c>
      <c r="K23" s="86">
        <v>3.020833246409893E-3</v>
      </c>
      <c r="L23" s="87"/>
      <c r="M23" s="88">
        <v>1.0537365674972534</v>
      </c>
    </row>
    <row r="24" spans="1:13" s="21" customFormat="1" ht="17.5" customHeight="1" x14ac:dyDescent="0.25">
      <c r="A24" s="90" t="s">
        <v>77</v>
      </c>
      <c r="B24" s="86">
        <v>8.9120370103046298E-4</v>
      </c>
      <c r="C24" s="87"/>
      <c r="D24" s="87">
        <v>0.85432153940200806</v>
      </c>
      <c r="E24" s="86">
        <v>7.1759260026738048E-4</v>
      </c>
      <c r="F24" s="87"/>
      <c r="G24" s="87">
        <v>0.71809124946594238</v>
      </c>
      <c r="H24" s="86"/>
      <c r="I24" s="87"/>
      <c r="J24" s="87"/>
      <c r="K24" s="86">
        <v>1.6087963012978435E-3</v>
      </c>
      <c r="L24" s="87"/>
      <c r="M24" s="88">
        <v>0.56118535995483398</v>
      </c>
    </row>
    <row r="25" spans="1:13" s="21" customFormat="1" ht="17.5" customHeight="1" x14ac:dyDescent="0.25">
      <c r="A25" s="90" t="s">
        <v>73</v>
      </c>
      <c r="B25" s="86">
        <v>1.2604166753590107E-2</v>
      </c>
      <c r="C25" s="87"/>
      <c r="D25" s="87">
        <v>12.082547187805176</v>
      </c>
      <c r="E25" s="86">
        <v>1.2824074365198612E-2</v>
      </c>
      <c r="F25" s="87"/>
      <c r="G25" s="87">
        <v>12.832985877990723</v>
      </c>
      <c r="H25" s="86">
        <v>8.4490738809108734E-3</v>
      </c>
      <c r="I25" s="87"/>
      <c r="J25" s="87">
        <v>10.249929428100586</v>
      </c>
      <c r="K25" s="86">
        <v>3.3877313137054443E-2</v>
      </c>
      <c r="L25" s="87"/>
      <c r="M25" s="88">
        <v>11.817191123962402</v>
      </c>
    </row>
    <row r="26" spans="1:13" s="21" customFormat="1" ht="17.5" customHeight="1" x14ac:dyDescent="0.25">
      <c r="A26" s="90" t="s">
        <v>74</v>
      </c>
      <c r="B26" s="86">
        <v>1.3379629701375961E-2</v>
      </c>
      <c r="C26" s="87"/>
      <c r="D26" s="87">
        <v>12.825918197631836</v>
      </c>
      <c r="E26" s="86">
        <v>9.6643520519137383E-3</v>
      </c>
      <c r="F26" s="87"/>
      <c r="G26" s="87">
        <v>9.6710681915283203</v>
      </c>
      <c r="H26" s="86">
        <v>9.0856477618217468E-3</v>
      </c>
      <c r="I26" s="87"/>
      <c r="J26" s="87">
        <v>11.022184371948242</v>
      </c>
      <c r="K26" s="86">
        <v>3.2129630446434021E-2</v>
      </c>
      <c r="L26" s="87"/>
      <c r="M26" s="88">
        <v>11.207557678222656</v>
      </c>
    </row>
    <row r="27" spans="1:13" s="21" customFormat="1" ht="17.5" customHeight="1" thickBot="1" x14ac:dyDescent="0.3">
      <c r="A27" s="89" t="s">
        <v>78</v>
      </c>
      <c r="B27" s="80">
        <v>1.1805555550381541E-3</v>
      </c>
      <c r="C27" s="82"/>
      <c r="D27" s="82">
        <v>1.1316986083984375</v>
      </c>
      <c r="E27" s="80">
        <v>3.1249999301508069E-4</v>
      </c>
      <c r="F27" s="82"/>
      <c r="G27" s="82">
        <v>0.31271716952323914</v>
      </c>
      <c r="H27" s="80">
        <v>9.8379631526768208E-4</v>
      </c>
      <c r="I27" s="82"/>
      <c r="J27" s="82">
        <v>1.1934850215911865</v>
      </c>
      <c r="K27" s="80">
        <v>2.4768519215285778E-3</v>
      </c>
      <c r="L27" s="82"/>
      <c r="M27" s="83">
        <v>0.86398321390151978</v>
      </c>
    </row>
    <row r="28" spans="1:13" s="21" customFormat="1" ht="18" customHeight="1" thickTop="1" thickBot="1" x14ac:dyDescent="0.3">
      <c r="A28" s="77" t="s">
        <v>7</v>
      </c>
      <c r="B28" s="79">
        <v>3.7280093878507614E-2</v>
      </c>
      <c r="C28" s="81"/>
      <c r="D28" s="81">
        <v>35.737266540527344</v>
      </c>
      <c r="E28" s="79">
        <v>3.1157407909631729E-2</v>
      </c>
      <c r="F28" s="81"/>
      <c r="G28" s="81">
        <v>31.179059982299805</v>
      </c>
      <c r="H28" s="79">
        <v>2.899305522441864E-2</v>
      </c>
      <c r="I28" s="81"/>
      <c r="J28" s="81">
        <v>35.172702789306641</v>
      </c>
      <c r="K28" s="79">
        <v>9.7430557012557983E-2</v>
      </c>
      <c r="L28" s="81"/>
      <c r="M28" s="84">
        <v>33.986030578613281</v>
      </c>
    </row>
    <row r="29" spans="1:13" s="12" customFormat="1" ht="2.15" customHeight="1" thickTop="1" thickBot="1" x14ac:dyDescent="0.3">
      <c r="A29" s="7"/>
      <c r="B29" s="6"/>
      <c r="C29" s="8"/>
      <c r="D29" s="9"/>
      <c r="E29" s="6"/>
      <c r="F29" s="8"/>
      <c r="G29" s="9"/>
      <c r="H29" s="6"/>
      <c r="I29" s="8"/>
      <c r="J29" s="9"/>
      <c r="K29" s="6"/>
      <c r="L29" s="8"/>
      <c r="M29" s="10"/>
    </row>
    <row r="30" spans="1:13" s="21" customFormat="1" ht="17.5" customHeight="1" thickTop="1" thickBot="1" x14ac:dyDescent="0.3">
      <c r="A30" s="28" t="s">
        <v>7</v>
      </c>
      <c r="B30" s="29">
        <v>0.10431712865829468</v>
      </c>
      <c r="C30" s="38"/>
      <c r="D30" s="30">
        <v>100</v>
      </c>
      <c r="E30" s="29">
        <v>9.9930554628372192E-2</v>
      </c>
      <c r="F30" s="38"/>
      <c r="G30" s="30">
        <v>100</v>
      </c>
      <c r="H30" s="29">
        <v>8.2430556416511536E-2</v>
      </c>
      <c r="I30" s="38"/>
      <c r="J30" s="30">
        <v>100</v>
      </c>
      <c r="K30" s="29">
        <v>0.2866782546043396</v>
      </c>
      <c r="L30" s="38"/>
      <c r="M30" s="31">
        <v>100</v>
      </c>
    </row>
    <row r="31" spans="1:13" ht="3" customHeight="1" thickTop="1" x14ac:dyDescent="0.25">
      <c r="A31" s="182"/>
      <c r="B31" s="182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182"/>
    </row>
    <row r="32" spans="1:13" ht="31.5" customHeight="1" x14ac:dyDescent="0.25">
      <c r="A32" s="177" t="s">
        <v>90</v>
      </c>
      <c r="B32" s="178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78"/>
    </row>
  </sheetData>
  <mergeCells count="7">
    <mergeCell ref="A31:M31"/>
    <mergeCell ref="A32:M32"/>
    <mergeCell ref="A2:M2"/>
    <mergeCell ref="B4:D4"/>
    <mergeCell ref="E4:G4"/>
    <mergeCell ref="H4:J4"/>
    <mergeCell ref="K4:M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showGridLines="0" zoomScaleNormal="100" workbookViewId="0">
      <selection activeCell="L1" sqref="L1"/>
    </sheetView>
  </sheetViews>
  <sheetFormatPr defaultColWidth="9.1796875" defaultRowHeight="12.5" x14ac:dyDescent="0.25"/>
  <cols>
    <col min="1" max="1" width="40.7265625" style="5" customWidth="1"/>
    <col min="2" max="13" width="10.7265625" style="5" customWidth="1"/>
    <col min="14" max="16384" width="9.1796875" style="5"/>
  </cols>
  <sheetData>
    <row r="1" spans="1:13" ht="12.75" customHeight="1" x14ac:dyDescent="0.25">
      <c r="A1" s="4" t="s">
        <v>35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5">
      <c r="A2" s="179" t="s">
        <v>59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5" customHeight="1" x14ac:dyDescent="0.25">
      <c r="A4" s="20"/>
      <c r="B4" s="180" t="s">
        <v>0</v>
      </c>
      <c r="C4" s="181"/>
      <c r="D4" s="181"/>
      <c r="E4" s="180" t="s">
        <v>1</v>
      </c>
      <c r="F4" s="181"/>
      <c r="G4" s="181"/>
      <c r="H4" s="180" t="s">
        <v>2</v>
      </c>
      <c r="I4" s="181"/>
      <c r="J4" s="181"/>
      <c r="K4" s="180" t="s">
        <v>3</v>
      </c>
      <c r="L4" s="181"/>
      <c r="M4" s="181"/>
    </row>
    <row r="5" spans="1:13" s="25" customFormat="1" ht="17.5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5" customHeight="1" x14ac:dyDescent="0.25">
      <c r="A6" s="85" t="s">
        <v>60</v>
      </c>
      <c r="B6" s="86">
        <v>3.7453703582286835E-2</v>
      </c>
      <c r="C6" s="87">
        <v>22.44105339050293</v>
      </c>
      <c r="D6" s="87">
        <v>13.020036697387695</v>
      </c>
      <c r="E6" s="86">
        <v>3.8425926119089127E-2</v>
      </c>
      <c r="F6" s="87">
        <v>23.077993392944336</v>
      </c>
      <c r="G6" s="87">
        <v>14.464970588684082</v>
      </c>
      <c r="H6" s="86">
        <v>3.1458333134651184E-2</v>
      </c>
      <c r="I6" s="87">
        <v>23.957691192626953</v>
      </c>
      <c r="J6" s="87">
        <v>14.601912498474121</v>
      </c>
      <c r="K6" s="86">
        <v>0.10733796656131744</v>
      </c>
      <c r="L6" s="87">
        <v>23.097805023193359</v>
      </c>
      <c r="M6" s="88">
        <v>13.962661743164063</v>
      </c>
    </row>
    <row r="7" spans="1:13" s="25" customFormat="1" ht="17.5" customHeight="1" x14ac:dyDescent="0.25">
      <c r="A7" s="85" t="s">
        <v>61</v>
      </c>
      <c r="B7" s="86">
        <v>3.3032406121492386E-2</v>
      </c>
      <c r="C7" s="87">
        <v>19.791955947875977</v>
      </c>
      <c r="D7" s="87">
        <v>11.483060836791992</v>
      </c>
      <c r="E7" s="86">
        <v>3.3599536865949631E-2</v>
      </c>
      <c r="F7" s="87">
        <v>20.179340362548828</v>
      </c>
      <c r="G7" s="87">
        <v>12.648135185241699</v>
      </c>
      <c r="H7" s="86">
        <v>2.4780092760920525E-2</v>
      </c>
      <c r="I7" s="87">
        <v>18.871749877929688</v>
      </c>
      <c r="J7" s="87">
        <v>11.502095222473145</v>
      </c>
      <c r="K7" s="86">
        <v>9.141203761100769E-2</v>
      </c>
      <c r="L7" s="87">
        <v>19.670742034912109</v>
      </c>
      <c r="M7" s="88">
        <v>11.890996932983398</v>
      </c>
    </row>
    <row r="8" spans="1:13" s="25" customFormat="1" ht="17.5" customHeight="1" x14ac:dyDescent="0.25">
      <c r="A8" s="85" t="s">
        <v>62</v>
      </c>
      <c r="B8" s="86">
        <v>2.1481482312083244E-2</v>
      </c>
      <c r="C8" s="87">
        <v>12.871012687683105</v>
      </c>
      <c r="D8" s="87">
        <v>7.4676108360290527</v>
      </c>
      <c r="E8" s="86">
        <v>2.0902777090668678E-2</v>
      </c>
      <c r="F8" s="87">
        <v>12.553872108459473</v>
      </c>
      <c r="G8" s="87">
        <v>7.8685951232910156</v>
      </c>
      <c r="H8" s="86">
        <v>1.6793981194496155E-2</v>
      </c>
      <c r="I8" s="87">
        <v>12.789774894714355</v>
      </c>
      <c r="J8" s="87">
        <v>7.7952079772949219</v>
      </c>
      <c r="K8" s="86">
        <v>5.9178240597248077E-2</v>
      </c>
      <c r="L8" s="87">
        <v>12.734427452087402</v>
      </c>
      <c r="M8" s="88">
        <v>7.6979823112487793</v>
      </c>
    </row>
    <row r="9" spans="1:13" s="25" customFormat="1" ht="17.5" customHeight="1" x14ac:dyDescent="0.25">
      <c r="A9" s="85" t="s">
        <v>63</v>
      </c>
      <c r="B9" s="86">
        <v>3.0648147687315941E-2</v>
      </c>
      <c r="C9" s="87">
        <v>18.363384246826172</v>
      </c>
      <c r="D9" s="87">
        <v>10.654220581054688</v>
      </c>
      <c r="E9" s="86">
        <v>2.474537119269371E-2</v>
      </c>
      <c r="F9" s="87">
        <v>14.861671447753906</v>
      </c>
      <c r="G9" s="87">
        <v>9.3150920867919922</v>
      </c>
      <c r="H9" s="86">
        <v>2.5046296417713165E-2</v>
      </c>
      <c r="I9" s="87">
        <v>19.074481964111328</v>
      </c>
      <c r="J9" s="87">
        <v>11.62565803527832</v>
      </c>
      <c r="K9" s="86">
        <v>8.0439813435077667E-2</v>
      </c>
      <c r="L9" s="87">
        <v>17.309656143188477</v>
      </c>
      <c r="M9" s="88">
        <v>10.463715553283691</v>
      </c>
    </row>
    <row r="10" spans="1:13" s="25" customFormat="1" ht="17.5" customHeight="1" x14ac:dyDescent="0.25">
      <c r="A10" s="85" t="s">
        <v>64</v>
      </c>
      <c r="B10" s="86">
        <v>1.284722238779068E-2</v>
      </c>
      <c r="C10" s="87">
        <v>7.6976423263549805</v>
      </c>
      <c r="D10" s="87">
        <v>4.4660820960998535</v>
      </c>
      <c r="E10" s="86">
        <v>1.158564817160368E-2</v>
      </c>
      <c r="F10" s="87">
        <v>6.9581537246704102</v>
      </c>
      <c r="G10" s="87">
        <v>4.3612756729125977</v>
      </c>
      <c r="H10" s="86">
        <v>6.631944328546524E-3</v>
      </c>
      <c r="I10" s="87">
        <v>5.0506830215454102</v>
      </c>
      <c r="J10" s="87">
        <v>3.0783281326293945</v>
      </c>
      <c r="K10" s="86">
        <v>3.1064813956618309E-2</v>
      </c>
      <c r="L10" s="87">
        <v>6.6847648620605469</v>
      </c>
      <c r="M10" s="88">
        <v>4.0409517288208008</v>
      </c>
    </row>
    <row r="11" spans="1:13" s="25" customFormat="1" ht="17.5" customHeight="1" x14ac:dyDescent="0.25">
      <c r="A11" s="85" t="s">
        <v>65</v>
      </c>
      <c r="B11" s="86">
        <v>1.0254629887640476E-2</v>
      </c>
      <c r="C11" s="87">
        <v>6.1442441940307617</v>
      </c>
      <c r="D11" s="87">
        <v>3.5648186206817627</v>
      </c>
      <c r="E11" s="86">
        <v>1.2465277686715126E-2</v>
      </c>
      <c r="F11" s="87">
        <v>7.4864449501037598</v>
      </c>
      <c r="G11" s="87">
        <v>4.6924014091491699</v>
      </c>
      <c r="H11" s="86">
        <v>9.5254629850387573E-3</v>
      </c>
      <c r="I11" s="87">
        <v>7.2542972564697266</v>
      </c>
      <c r="J11" s="87">
        <v>4.4214034080505371</v>
      </c>
      <c r="K11" s="86">
        <v>3.2245371490716934E-2</v>
      </c>
      <c r="L11" s="87">
        <v>6.9388060569763184</v>
      </c>
      <c r="M11" s="88">
        <v>4.1945195198059082</v>
      </c>
    </row>
    <row r="12" spans="1:13" s="25" customFormat="1" ht="17.5" customHeight="1" x14ac:dyDescent="0.25">
      <c r="A12" s="85" t="s">
        <v>66</v>
      </c>
      <c r="B12" s="86">
        <v>4.8263887874782085E-3</v>
      </c>
      <c r="C12" s="87">
        <v>2.8918168544769287</v>
      </c>
      <c r="D12" s="87">
        <v>1.6777983903884888</v>
      </c>
      <c r="E12" s="86">
        <v>3.7615741603076458E-3</v>
      </c>
      <c r="F12" s="87">
        <v>2.2591407299041748</v>
      </c>
      <c r="G12" s="87">
        <v>1.4159985780715942</v>
      </c>
      <c r="H12" s="86">
        <v>3.020833246409893E-3</v>
      </c>
      <c r="I12" s="87">
        <v>2.3005728721618652</v>
      </c>
      <c r="J12" s="87">
        <v>1.4021704196929932</v>
      </c>
      <c r="K12" s="86">
        <v>1.1608796194195747E-2</v>
      </c>
      <c r="L12" s="87">
        <v>2.4980697631835938</v>
      </c>
      <c r="M12" s="88">
        <v>1.5100873708724976</v>
      </c>
    </row>
    <row r="13" spans="1:13" s="25" customFormat="1" ht="17.5" customHeight="1" x14ac:dyDescent="0.25">
      <c r="A13" s="85" t="s">
        <v>67</v>
      </c>
      <c r="B13" s="86">
        <v>9.2592592409346253E-5</v>
      </c>
      <c r="C13" s="87">
        <v>5.5478502064943314E-2</v>
      </c>
      <c r="D13" s="87">
        <v>3.2187975943088531E-2</v>
      </c>
      <c r="E13" s="86"/>
      <c r="F13" s="87"/>
      <c r="G13" s="87"/>
      <c r="H13" s="86"/>
      <c r="I13" s="87"/>
      <c r="J13" s="87"/>
      <c r="K13" s="86">
        <v>9.2592592409346253E-5</v>
      </c>
      <c r="L13" s="87">
        <v>1.9924784079194069E-2</v>
      </c>
      <c r="M13" s="88">
        <v>1.2044564820826054E-2</v>
      </c>
    </row>
    <row r="14" spans="1:13" s="25" customFormat="1" ht="17.5" customHeight="1" x14ac:dyDescent="0.25">
      <c r="A14" s="85" t="s">
        <v>68</v>
      </c>
      <c r="B14" s="86">
        <v>2.3148147738538682E-4</v>
      </c>
      <c r="C14" s="87">
        <v>0.13869625329971313</v>
      </c>
      <c r="D14" s="87">
        <v>8.0469943583011627E-2</v>
      </c>
      <c r="E14" s="86">
        <v>1.2731480819638819E-4</v>
      </c>
      <c r="F14" s="87">
        <v>7.6463229954242706E-2</v>
      </c>
      <c r="G14" s="87">
        <v>4.7926105558872223E-2</v>
      </c>
      <c r="H14" s="86">
        <v>5.7870369346346706E-5</v>
      </c>
      <c r="I14" s="87">
        <v>4.4072277843952179E-2</v>
      </c>
      <c r="J14" s="87">
        <v>2.6861501857638359E-2</v>
      </c>
      <c r="K14" s="86">
        <v>4.1666667675599456E-4</v>
      </c>
      <c r="L14" s="87">
        <v>8.9661531150341034E-2</v>
      </c>
      <c r="M14" s="88">
        <v>5.4200541228055954E-2</v>
      </c>
    </row>
    <row r="15" spans="1:13" s="25" customFormat="1" ht="17.5" customHeight="1" x14ac:dyDescent="0.25">
      <c r="A15" s="85" t="s">
        <v>69</v>
      </c>
      <c r="B15" s="86">
        <v>1.0648148600012064E-3</v>
      </c>
      <c r="C15" s="87">
        <v>0.63800275325775146</v>
      </c>
      <c r="D15" s="87">
        <v>0.3701617419719696</v>
      </c>
      <c r="E15" s="86">
        <v>5.5555556900799274E-4</v>
      </c>
      <c r="F15" s="87">
        <v>0.33365771174430847</v>
      </c>
      <c r="G15" s="87">
        <v>0.20913210511207581</v>
      </c>
      <c r="H15" s="86">
        <v>3.2407406251877546E-4</v>
      </c>
      <c r="I15" s="87">
        <v>0.24680475890636444</v>
      </c>
      <c r="J15" s="87">
        <v>0.15042440593242645</v>
      </c>
      <c r="K15" s="86">
        <v>1.9444444915279746E-3</v>
      </c>
      <c r="L15" s="87">
        <v>0.4184204638004303</v>
      </c>
      <c r="M15" s="88">
        <v>0.25293585658073425</v>
      </c>
    </row>
    <row r="16" spans="1:13" s="25" customFormat="1" ht="17.5" customHeight="1" x14ac:dyDescent="0.25">
      <c r="A16" s="85" t="s">
        <v>70</v>
      </c>
      <c r="B16" s="86">
        <v>3.5879630013369024E-4</v>
      </c>
      <c r="C16" s="87">
        <v>0.21497920155525208</v>
      </c>
      <c r="D16" s="87">
        <v>0.12472841143608093</v>
      </c>
      <c r="E16" s="86">
        <v>8.5648149251937866E-4</v>
      </c>
      <c r="F16" s="87">
        <v>0.51438897848129272</v>
      </c>
      <c r="G16" s="87">
        <v>0.32241198420524597</v>
      </c>
      <c r="H16" s="86">
        <v>2.4305556144099683E-4</v>
      </c>
      <c r="I16" s="87">
        <v>0.18510356545448303</v>
      </c>
      <c r="J16" s="87">
        <v>0.11281830817461014</v>
      </c>
      <c r="K16" s="86">
        <v>1.4583333395421505E-3</v>
      </c>
      <c r="L16" s="87">
        <v>0.31381535530090332</v>
      </c>
      <c r="M16" s="88">
        <v>0.18970189988613129</v>
      </c>
    </row>
    <row r="17" spans="1:13" s="25" customFormat="1" ht="17.5" customHeight="1" x14ac:dyDescent="0.25">
      <c r="A17" s="85" t="s">
        <v>71</v>
      </c>
      <c r="B17" s="86"/>
      <c r="C17" s="87"/>
      <c r="D17" s="87"/>
      <c r="E17" s="86"/>
      <c r="F17" s="87"/>
      <c r="G17" s="87"/>
      <c r="H17" s="86"/>
      <c r="I17" s="87"/>
      <c r="J17" s="87"/>
      <c r="K17" s="86"/>
      <c r="L17" s="87"/>
      <c r="M17" s="88"/>
    </row>
    <row r="18" spans="1:13" s="25" customFormat="1" ht="17.5" customHeight="1" thickBot="1" x14ac:dyDescent="0.3">
      <c r="A18" s="78" t="s">
        <v>72</v>
      </c>
      <c r="B18" s="80">
        <v>1.4606481418013573E-2</v>
      </c>
      <c r="C18" s="82">
        <v>8.7517337799072266</v>
      </c>
      <c r="D18" s="82">
        <v>5.0776534080505371</v>
      </c>
      <c r="E18" s="80">
        <v>1.9479166716337204E-2</v>
      </c>
      <c r="F18" s="82">
        <v>11.698873519897461</v>
      </c>
      <c r="G18" s="82">
        <v>7.3326945304870605</v>
      </c>
      <c r="H18" s="80">
        <v>1.3425925746560097E-2</v>
      </c>
      <c r="I18" s="82">
        <v>10.22476863861084</v>
      </c>
      <c r="J18" s="82">
        <v>6.2318682670593262</v>
      </c>
      <c r="K18" s="80">
        <v>4.7511573880910873E-2</v>
      </c>
      <c r="L18" s="82">
        <v>10.223904609680176</v>
      </c>
      <c r="M18" s="83">
        <v>6.1803674697875977</v>
      </c>
    </row>
    <row r="19" spans="1:13" s="21" customFormat="1" ht="17.5" customHeight="1" thickTop="1" thickBot="1" x14ac:dyDescent="0.3">
      <c r="A19" s="77" t="s">
        <v>7</v>
      </c>
      <c r="B19" s="79">
        <v>0.16689814627170563</v>
      </c>
      <c r="C19" s="81">
        <v>100</v>
      </c>
      <c r="D19" s="81">
        <v>58.018829345703125</v>
      </c>
      <c r="E19" s="79">
        <v>0.1665046364068985</v>
      </c>
      <c r="F19" s="81">
        <v>100</v>
      </c>
      <c r="G19" s="81">
        <v>62.678634643554688</v>
      </c>
      <c r="H19" s="79">
        <v>0.13130787014961243</v>
      </c>
      <c r="I19" s="81">
        <v>100</v>
      </c>
      <c r="J19" s="81">
        <v>60.948749542236328</v>
      </c>
      <c r="K19" s="79">
        <v>0.46471065282821655</v>
      </c>
      <c r="L19" s="81">
        <v>100</v>
      </c>
      <c r="M19" s="84">
        <v>60.450164794921875</v>
      </c>
    </row>
    <row r="20" spans="1:13" s="12" customFormat="1" ht="2.15" customHeight="1" thickTop="1" x14ac:dyDescent="0.25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11"/>
    </row>
    <row r="21" spans="1:13" s="21" customFormat="1" ht="17.5" customHeight="1" x14ac:dyDescent="0.25">
      <c r="A21" s="32" t="s">
        <v>8</v>
      </c>
      <c r="B21" s="23" t="s">
        <v>5</v>
      </c>
      <c r="C21" s="23" t="s">
        <v>6</v>
      </c>
      <c r="D21" s="23" t="s">
        <v>6</v>
      </c>
      <c r="E21" s="23" t="s">
        <v>5</v>
      </c>
      <c r="F21" s="23" t="s">
        <v>6</v>
      </c>
      <c r="G21" s="23" t="s">
        <v>6</v>
      </c>
      <c r="H21" s="23" t="s">
        <v>5</v>
      </c>
      <c r="I21" s="23" t="s">
        <v>6</v>
      </c>
      <c r="J21" s="23" t="s">
        <v>6</v>
      </c>
      <c r="K21" s="23" t="s">
        <v>5</v>
      </c>
      <c r="L21" s="23" t="s">
        <v>6</v>
      </c>
      <c r="M21" s="24" t="s">
        <v>6</v>
      </c>
    </row>
    <row r="22" spans="1:13" s="21" customFormat="1" ht="17.5" customHeight="1" x14ac:dyDescent="0.25">
      <c r="A22" s="90" t="s">
        <v>75</v>
      </c>
      <c r="B22" s="86">
        <v>3.0289351940155029E-2</v>
      </c>
      <c r="C22" s="87"/>
      <c r="D22" s="87">
        <v>10.529492378234863</v>
      </c>
      <c r="E22" s="86">
        <v>2.6122685521841049E-2</v>
      </c>
      <c r="F22" s="87"/>
      <c r="G22" s="87">
        <v>9.8335657119750977</v>
      </c>
      <c r="H22" s="86">
        <v>2.500000037252903E-2</v>
      </c>
      <c r="I22" s="87"/>
      <c r="J22" s="87">
        <v>11.604168891906738</v>
      </c>
      <c r="K22" s="86">
        <v>8.1412039697170258E-2</v>
      </c>
      <c r="L22" s="87"/>
      <c r="M22" s="88">
        <v>10.590183258056641</v>
      </c>
    </row>
    <row r="23" spans="1:13" s="21" customFormat="1" ht="17.5" customHeight="1" x14ac:dyDescent="0.25">
      <c r="A23" s="90" t="s">
        <v>76</v>
      </c>
      <c r="B23" s="86">
        <v>1.0763888712972403E-3</v>
      </c>
      <c r="C23" s="87"/>
      <c r="D23" s="87">
        <v>0.3741852343082428</v>
      </c>
      <c r="E23" s="86">
        <v>3.0439815018326044E-3</v>
      </c>
      <c r="F23" s="87"/>
      <c r="G23" s="87">
        <v>1.1458696126937866</v>
      </c>
      <c r="H23" s="86">
        <v>1.1689814273267984E-3</v>
      </c>
      <c r="I23" s="87"/>
      <c r="J23" s="87">
        <v>0.54260236024856567</v>
      </c>
      <c r="K23" s="86">
        <v>5.2893520332872868E-3</v>
      </c>
      <c r="L23" s="87"/>
      <c r="M23" s="88">
        <v>0.68804574012756348</v>
      </c>
    </row>
    <row r="24" spans="1:13" s="21" customFormat="1" ht="17.5" customHeight="1" x14ac:dyDescent="0.25">
      <c r="A24" s="90" t="s">
        <v>77</v>
      </c>
      <c r="B24" s="86">
        <v>3.1250000465661287E-3</v>
      </c>
      <c r="C24" s="87"/>
      <c r="D24" s="87">
        <v>1.0863442420959473</v>
      </c>
      <c r="E24" s="86">
        <v>2.6967593003064394E-3</v>
      </c>
      <c r="F24" s="87"/>
      <c r="G24" s="87">
        <v>1.0151621103286743</v>
      </c>
      <c r="H24" s="86">
        <v>1.0995370103046298E-3</v>
      </c>
      <c r="I24" s="87"/>
      <c r="J24" s="87">
        <v>0.51036852598190308</v>
      </c>
      <c r="K24" s="86">
        <v>6.9212964735925198E-3</v>
      </c>
      <c r="L24" s="87"/>
      <c r="M24" s="88">
        <v>0.90033119916915894</v>
      </c>
    </row>
    <row r="25" spans="1:13" s="21" customFormat="1" ht="17.5" customHeight="1" x14ac:dyDescent="0.25">
      <c r="A25" s="90" t="s">
        <v>73</v>
      </c>
      <c r="B25" s="86">
        <v>6.1805553734302521E-2</v>
      </c>
      <c r="C25" s="87"/>
      <c r="D25" s="87">
        <v>21.485475540161133</v>
      </c>
      <c r="E25" s="86">
        <v>4.8356480896472931E-2</v>
      </c>
      <c r="F25" s="87"/>
      <c r="G25" s="87">
        <v>18.203207015991211</v>
      </c>
      <c r="H25" s="86">
        <v>3.5104166716337204E-2</v>
      </c>
      <c r="I25" s="87"/>
      <c r="J25" s="87">
        <v>16.294187545776367</v>
      </c>
      <c r="K25" s="86">
        <v>0.14526620507240295</v>
      </c>
      <c r="L25" s="87"/>
      <c r="M25" s="88">
        <v>18.896417617797852</v>
      </c>
    </row>
    <row r="26" spans="1:13" s="21" customFormat="1" ht="17.5" customHeight="1" x14ac:dyDescent="0.25">
      <c r="A26" s="90" t="s">
        <v>74</v>
      </c>
      <c r="B26" s="86">
        <v>2.3379629477858543E-2</v>
      </c>
      <c r="C26" s="87"/>
      <c r="D26" s="87">
        <v>8.1274642944335938</v>
      </c>
      <c r="E26" s="86">
        <v>1.8634259700775146E-2</v>
      </c>
      <c r="F26" s="87"/>
      <c r="G26" s="87">
        <v>7.0146393775939941</v>
      </c>
      <c r="H26" s="86">
        <v>2.1273147314786911E-2</v>
      </c>
      <c r="I26" s="87"/>
      <c r="J26" s="87">
        <v>9.8742885589599609</v>
      </c>
      <c r="K26" s="86">
        <v>6.3287034630775452E-2</v>
      </c>
      <c r="L26" s="87"/>
      <c r="M26" s="88">
        <v>8.2324600219726563</v>
      </c>
    </row>
    <row r="27" spans="1:13" s="21" customFormat="1" ht="17.5" customHeight="1" thickBot="1" x14ac:dyDescent="0.3">
      <c r="A27" s="89" t="s">
        <v>78</v>
      </c>
      <c r="B27" s="80">
        <v>1.0879629990085959E-3</v>
      </c>
      <c r="C27" s="82"/>
      <c r="D27" s="82">
        <v>0.37820872664451599</v>
      </c>
      <c r="E27" s="80">
        <v>2.8935185400769114E-4</v>
      </c>
      <c r="F27" s="82"/>
      <c r="G27" s="82">
        <v>0.10892297327518463</v>
      </c>
      <c r="H27" s="80">
        <v>4.8611112288199365E-4</v>
      </c>
      <c r="I27" s="82"/>
      <c r="J27" s="82">
        <v>0.22563661634922028</v>
      </c>
      <c r="K27" s="80">
        <v>1.8634259467944503E-3</v>
      </c>
      <c r="L27" s="82"/>
      <c r="M27" s="83">
        <v>0.24239686131477356</v>
      </c>
    </row>
    <row r="28" spans="1:13" s="21" customFormat="1" ht="17.5" customHeight="1" thickTop="1" thickBot="1" x14ac:dyDescent="0.3">
      <c r="A28" s="77" t="s">
        <v>7</v>
      </c>
      <c r="B28" s="79">
        <v>0.12076389044523239</v>
      </c>
      <c r="C28" s="81"/>
      <c r="D28" s="81">
        <v>41.981170654296875</v>
      </c>
      <c r="E28" s="79">
        <v>9.9143519997596741E-2</v>
      </c>
      <c r="F28" s="81"/>
      <c r="G28" s="81">
        <v>37.321365356445313</v>
      </c>
      <c r="H28" s="79">
        <v>8.4131941199302673E-2</v>
      </c>
      <c r="I28" s="81"/>
      <c r="J28" s="81">
        <v>39.051250457763672</v>
      </c>
      <c r="K28" s="79">
        <v>0.3040393590927124</v>
      </c>
      <c r="L28" s="81"/>
      <c r="M28" s="84">
        <v>39.549835205078125</v>
      </c>
    </row>
    <row r="29" spans="1:13" s="12" customFormat="1" ht="2.15" customHeight="1" thickTop="1" thickBot="1" x14ac:dyDescent="0.3">
      <c r="A29" s="7"/>
      <c r="B29" s="6"/>
      <c r="C29" s="8"/>
      <c r="D29" s="9"/>
      <c r="E29" s="6"/>
      <c r="F29" s="8"/>
      <c r="G29" s="9"/>
      <c r="H29" s="6"/>
      <c r="I29" s="8"/>
      <c r="J29" s="9"/>
      <c r="K29" s="6"/>
      <c r="L29" s="8"/>
      <c r="M29" s="10"/>
    </row>
    <row r="30" spans="1:13" s="21" customFormat="1" ht="17.5" customHeight="1" thickTop="1" thickBot="1" x14ac:dyDescent="0.3">
      <c r="A30" s="28" t="s">
        <v>7</v>
      </c>
      <c r="B30" s="29">
        <v>0.28766202926635742</v>
      </c>
      <c r="C30" s="38"/>
      <c r="D30" s="30">
        <v>100</v>
      </c>
      <c r="E30" s="29">
        <v>0.26564815640449524</v>
      </c>
      <c r="F30" s="38"/>
      <c r="G30" s="30">
        <v>100</v>
      </c>
      <c r="H30" s="29">
        <v>0.2154398113489151</v>
      </c>
      <c r="I30" s="38"/>
      <c r="J30" s="30">
        <v>100</v>
      </c>
      <c r="K30" s="29">
        <v>0.76875001192092896</v>
      </c>
      <c r="L30" s="38"/>
      <c r="M30" s="31">
        <v>100</v>
      </c>
    </row>
    <row r="31" spans="1:13" ht="3" customHeight="1" thickTop="1" x14ac:dyDescent="0.25">
      <c r="A31" s="182"/>
      <c r="B31" s="182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182"/>
    </row>
    <row r="32" spans="1:13" ht="28.5" customHeight="1" x14ac:dyDescent="0.25">
      <c r="A32" s="177" t="s">
        <v>91</v>
      </c>
      <c r="B32" s="178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78"/>
    </row>
  </sheetData>
  <mergeCells count="7">
    <mergeCell ref="A32:M32"/>
    <mergeCell ref="A2:M2"/>
    <mergeCell ref="B4:D4"/>
    <mergeCell ref="E4:G4"/>
    <mergeCell ref="H4:J4"/>
    <mergeCell ref="K4:M4"/>
    <mergeCell ref="A31:M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showGridLines="0" topLeftCell="A7" zoomScaleNormal="100" workbookViewId="0">
      <selection activeCell="D23" sqref="D23"/>
    </sheetView>
  </sheetViews>
  <sheetFormatPr defaultColWidth="9.1796875" defaultRowHeight="12.5" x14ac:dyDescent="0.25"/>
  <cols>
    <col min="1" max="1" width="40.7265625" style="5" customWidth="1"/>
    <col min="2" max="16" width="8.54296875" style="5" customWidth="1"/>
    <col min="17" max="16384" width="9.1796875" style="5"/>
  </cols>
  <sheetData>
    <row r="1" spans="1:16" ht="12.75" customHeight="1" x14ac:dyDescent="0.25">
      <c r="A1" s="4" t="s">
        <v>10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5">
      <c r="A2" s="179" t="s">
        <v>59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</row>
    <row r="3" spans="1:16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5" customHeight="1" x14ac:dyDescent="0.25">
      <c r="A4" s="20"/>
      <c r="B4" s="180" t="s">
        <v>0</v>
      </c>
      <c r="C4" s="181"/>
      <c r="D4" s="181"/>
      <c r="E4" s="180" t="s">
        <v>1</v>
      </c>
      <c r="F4" s="181"/>
      <c r="G4" s="181"/>
      <c r="H4" s="180" t="s">
        <v>2</v>
      </c>
      <c r="I4" s="181"/>
      <c r="J4" s="181"/>
      <c r="K4" s="180" t="s">
        <v>9</v>
      </c>
      <c r="L4" s="181"/>
      <c r="M4" s="181"/>
      <c r="N4" s="180" t="s">
        <v>3</v>
      </c>
      <c r="O4" s="181"/>
      <c r="P4" s="181"/>
    </row>
    <row r="5" spans="1:16" s="25" customFormat="1" ht="17.5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5" customHeight="1" x14ac:dyDescent="0.25">
      <c r="A6" s="85" t="s">
        <v>60</v>
      </c>
      <c r="B6" s="86">
        <v>2.2858796641230583E-2</v>
      </c>
      <c r="C6" s="87">
        <v>25.104867935180664</v>
      </c>
      <c r="D6" s="87">
        <v>14.462507247924805</v>
      </c>
      <c r="E6" s="86">
        <v>1.2962962500751019E-2</v>
      </c>
      <c r="F6" s="87">
        <v>18.131778717041016</v>
      </c>
      <c r="G6" s="87">
        <v>12.085896492004395</v>
      </c>
      <c r="H6" s="86">
        <v>1.0798610746860504E-2</v>
      </c>
      <c r="I6" s="87">
        <v>20.207927703857422</v>
      </c>
      <c r="J6" s="87">
        <v>13.100253105163574</v>
      </c>
      <c r="K6" s="86">
        <v>0.12188657373189926</v>
      </c>
      <c r="L6" s="87">
        <v>20.451322555541992</v>
      </c>
      <c r="M6" s="87">
        <v>13.075653076171875</v>
      </c>
      <c r="N6" s="86">
        <v>0.16850695013999939</v>
      </c>
      <c r="O6" s="87">
        <v>20.752914428710938</v>
      </c>
      <c r="P6" s="88">
        <v>13.165557861328125</v>
      </c>
    </row>
    <row r="7" spans="1:16" s="25" customFormat="1" ht="17.5" customHeight="1" x14ac:dyDescent="0.25">
      <c r="A7" s="85" t="s">
        <v>61</v>
      </c>
      <c r="B7" s="86">
        <v>1.9942129030823708E-2</v>
      </c>
      <c r="C7" s="87">
        <v>21.901615142822266</v>
      </c>
      <c r="D7" s="87">
        <v>12.617164611816406</v>
      </c>
      <c r="E7" s="86">
        <v>1.5277777798473835E-2</v>
      </c>
      <c r="F7" s="87">
        <v>21.369596481323242</v>
      </c>
      <c r="G7" s="87">
        <v>14.244091987609863</v>
      </c>
      <c r="H7" s="86">
        <v>9.3171298503875732E-3</v>
      </c>
      <c r="I7" s="87">
        <v>17.435564041137695</v>
      </c>
      <c r="J7" s="87">
        <v>11.303005218505859</v>
      </c>
      <c r="K7" s="86">
        <v>0.10922453552484512</v>
      </c>
      <c r="L7" s="87">
        <v>18.326763153076172</v>
      </c>
      <c r="M7" s="87">
        <v>11.717304229736328</v>
      </c>
      <c r="N7" s="86">
        <v>0.15376158058643341</v>
      </c>
      <c r="O7" s="87">
        <v>18.936910629272461</v>
      </c>
      <c r="P7" s="88">
        <v>12.013491630554199</v>
      </c>
    </row>
    <row r="8" spans="1:16" s="25" customFormat="1" ht="17.5" customHeight="1" x14ac:dyDescent="0.25">
      <c r="A8" s="85" t="s">
        <v>62</v>
      </c>
      <c r="B8" s="86">
        <v>1.5277777798473835E-2</v>
      </c>
      <c r="C8" s="87">
        <v>16.778949737548828</v>
      </c>
      <c r="D8" s="87">
        <v>9.6660804748535156</v>
      </c>
      <c r="E8" s="86">
        <v>1.0613425634801388E-2</v>
      </c>
      <c r="F8" s="87">
        <v>14.845394134521484</v>
      </c>
      <c r="G8" s="87">
        <v>9.8953275680541992</v>
      </c>
      <c r="H8" s="86">
        <v>7.8935185447335243E-3</v>
      </c>
      <c r="I8" s="87">
        <v>14.771496772766113</v>
      </c>
      <c r="J8" s="87">
        <v>9.5759620666503906</v>
      </c>
      <c r="K8" s="86">
        <v>5.0625000149011612E-2</v>
      </c>
      <c r="L8" s="87">
        <v>8.4943580627441406</v>
      </c>
      <c r="M8" s="87">
        <v>5.4309091567993164</v>
      </c>
      <c r="N8" s="86">
        <v>8.4409721195697784E-2</v>
      </c>
      <c r="O8" s="87">
        <v>10.395700454711914</v>
      </c>
      <c r="P8" s="88">
        <v>6.5949864387512207</v>
      </c>
    </row>
    <row r="9" spans="1:16" s="25" customFormat="1" ht="17.5" customHeight="1" x14ac:dyDescent="0.25">
      <c r="A9" s="85" t="s">
        <v>63</v>
      </c>
      <c r="B9" s="86">
        <v>1.7557870596647263E-2</v>
      </c>
      <c r="C9" s="87">
        <v>19.2830810546875</v>
      </c>
      <c r="D9" s="87">
        <v>11.108670234680176</v>
      </c>
      <c r="E9" s="86">
        <v>1.2164351530373096E-2</v>
      </c>
      <c r="F9" s="87">
        <v>17.014732360839844</v>
      </c>
      <c r="G9" s="87">
        <v>11.34131908416748</v>
      </c>
      <c r="H9" s="86">
        <v>1.354166679084301E-2</v>
      </c>
      <c r="I9" s="87">
        <v>25.341131210327148</v>
      </c>
      <c r="J9" s="87">
        <v>16.427968978881836</v>
      </c>
      <c r="K9" s="86">
        <v>0.16885416209697723</v>
      </c>
      <c r="L9" s="87">
        <v>28.332006454467773</v>
      </c>
      <c r="M9" s="87">
        <v>18.114206314086914</v>
      </c>
      <c r="N9" s="86">
        <v>0.21211805939674377</v>
      </c>
      <c r="O9" s="87">
        <v>26.123956680297852</v>
      </c>
      <c r="P9" s="88">
        <v>16.572921752929688</v>
      </c>
    </row>
    <row r="10" spans="1:16" s="25" customFormat="1" ht="17.5" customHeight="1" x14ac:dyDescent="0.25">
      <c r="A10" s="85" t="s">
        <v>64</v>
      </c>
      <c r="B10" s="86">
        <v>2.812500111758709E-3</v>
      </c>
      <c r="C10" s="87">
        <v>3.0888521671295166</v>
      </c>
      <c r="D10" s="87">
        <v>1.7794376611709595</v>
      </c>
      <c r="E10" s="86">
        <v>5.6828702799975872E-3</v>
      </c>
      <c r="F10" s="87">
        <v>7.9488425254821777</v>
      </c>
      <c r="G10" s="87">
        <v>5.298370361328125</v>
      </c>
      <c r="H10" s="86">
        <v>2.0254629198461771E-3</v>
      </c>
      <c r="I10" s="87">
        <v>3.7903399467468262</v>
      </c>
      <c r="J10" s="87">
        <v>2.4571750164031982</v>
      </c>
      <c r="K10" s="86">
        <v>2.6597222313284874E-2</v>
      </c>
      <c r="L10" s="87">
        <v>4.4627423286437988</v>
      </c>
      <c r="M10" s="87">
        <v>2.8532760143280029</v>
      </c>
      <c r="N10" s="86">
        <v>3.7118054926395416E-2</v>
      </c>
      <c r="O10" s="87">
        <v>4.5713715553283691</v>
      </c>
      <c r="P10" s="88">
        <v>2.9000577926635742</v>
      </c>
    </row>
    <row r="11" spans="1:16" s="25" customFormat="1" ht="17.5" customHeight="1" x14ac:dyDescent="0.25">
      <c r="A11" s="85" t="s">
        <v>65</v>
      </c>
      <c r="B11" s="86">
        <v>1.0532407322898507E-3</v>
      </c>
      <c r="C11" s="87">
        <v>1.1567306518554688</v>
      </c>
      <c r="D11" s="87">
        <v>0.66637372970581055</v>
      </c>
      <c r="E11" s="86">
        <v>4.305555485188961E-3</v>
      </c>
      <c r="F11" s="87">
        <v>6.0223407745361328</v>
      </c>
      <c r="G11" s="87">
        <v>4.0142440795898438</v>
      </c>
      <c r="H11" s="86">
        <v>1.1226851493120193E-3</v>
      </c>
      <c r="I11" s="87">
        <v>2.1009314060211182</v>
      </c>
      <c r="J11" s="87">
        <v>1.3619769811630249</v>
      </c>
      <c r="K11" s="86">
        <v>2.34375E-2</v>
      </c>
      <c r="L11" s="87">
        <v>3.9325733184814453</v>
      </c>
      <c r="M11" s="87">
        <v>2.5143098831176758</v>
      </c>
      <c r="N11" s="86">
        <v>2.9918981716036797E-2</v>
      </c>
      <c r="O11" s="87">
        <v>3.6847507953643799</v>
      </c>
      <c r="P11" s="88">
        <v>2.3375895023345947</v>
      </c>
    </row>
    <row r="12" spans="1:16" s="25" customFormat="1" ht="17.5" customHeight="1" x14ac:dyDescent="0.25">
      <c r="A12" s="85" t="s">
        <v>66</v>
      </c>
      <c r="B12" s="86">
        <v>4.8611112288199365E-4</v>
      </c>
      <c r="C12" s="87">
        <v>0.53387570381164551</v>
      </c>
      <c r="D12" s="87">
        <v>0.30755710601806641</v>
      </c>
      <c r="E12" s="86">
        <v>1.2962962500751019E-3</v>
      </c>
      <c r="F12" s="87">
        <v>1.8131779432296753</v>
      </c>
      <c r="G12" s="87">
        <v>1.2085896730422974</v>
      </c>
      <c r="H12" s="86">
        <v>7.9861108679324389E-4</v>
      </c>
      <c r="I12" s="87">
        <v>1.4944769144058228</v>
      </c>
      <c r="J12" s="87">
        <v>0.96882897615432739</v>
      </c>
      <c r="K12" s="86">
        <v>3.7037036381661892E-3</v>
      </c>
      <c r="L12" s="87">
        <v>0.62144368886947632</v>
      </c>
      <c r="M12" s="87">
        <v>0.39732304215431213</v>
      </c>
      <c r="N12" s="86">
        <v>6.284722127020359E-3</v>
      </c>
      <c r="O12" s="87">
        <v>0.77401143312454224</v>
      </c>
      <c r="P12" s="88">
        <v>0.49102944135665894</v>
      </c>
    </row>
    <row r="13" spans="1:16" s="25" customFormat="1" ht="17.5" customHeight="1" x14ac:dyDescent="0.25">
      <c r="A13" s="85" t="s">
        <v>67</v>
      </c>
      <c r="B13" s="86">
        <v>3.3564816112630069E-4</v>
      </c>
      <c r="C13" s="87">
        <v>0.36862844228744507</v>
      </c>
      <c r="D13" s="87">
        <v>0.21236087381839752</v>
      </c>
      <c r="E13" s="86">
        <v>1.3888889225199819E-4</v>
      </c>
      <c r="F13" s="87">
        <v>0.19426906108856201</v>
      </c>
      <c r="G13" s="87">
        <v>0.12949174642562866</v>
      </c>
      <c r="H13" s="86">
        <v>1.1574073869269341E-4</v>
      </c>
      <c r="I13" s="87">
        <v>0.21659086644649506</v>
      </c>
      <c r="J13" s="87">
        <v>0.14040999114513397</v>
      </c>
      <c r="K13" s="86">
        <v>1.9444444915279746E-3</v>
      </c>
      <c r="L13" s="87">
        <v>0.32625794410705566</v>
      </c>
      <c r="M13" s="87">
        <v>0.20859459042549133</v>
      </c>
      <c r="N13" s="86">
        <v>2.5347222108393908E-3</v>
      </c>
      <c r="O13" s="87">
        <v>0.3121703565120697</v>
      </c>
      <c r="P13" s="88">
        <v>0.19803950190544128</v>
      </c>
    </row>
    <row r="14" spans="1:16" s="25" customFormat="1" ht="17.5" customHeight="1" x14ac:dyDescent="0.25">
      <c r="A14" s="85" t="s">
        <v>68</v>
      </c>
      <c r="B14" s="86"/>
      <c r="C14" s="87"/>
      <c r="D14" s="87"/>
      <c r="E14" s="86">
        <v>9.0277777053415775E-4</v>
      </c>
      <c r="F14" s="87">
        <v>1.2627489566802979</v>
      </c>
      <c r="G14" s="87">
        <v>0.84169632196426392</v>
      </c>
      <c r="H14" s="86">
        <v>1.7361111531499773E-4</v>
      </c>
      <c r="I14" s="87">
        <v>0.32488629221916199</v>
      </c>
      <c r="J14" s="87">
        <v>0.21061499416828156</v>
      </c>
      <c r="K14" s="86"/>
      <c r="L14" s="87"/>
      <c r="M14" s="87"/>
      <c r="N14" s="86">
        <v>1.0763888712972403E-3</v>
      </c>
      <c r="O14" s="87">
        <v>0.13256549835205078</v>
      </c>
      <c r="P14" s="88">
        <v>8.4098964929580688E-2</v>
      </c>
    </row>
    <row r="15" spans="1:16" s="25" customFormat="1" ht="17.5" customHeight="1" x14ac:dyDescent="0.25">
      <c r="A15" s="85" t="s">
        <v>69</v>
      </c>
      <c r="B15" s="86">
        <v>6.7129632225260139E-4</v>
      </c>
      <c r="C15" s="87">
        <v>0.73725688457489014</v>
      </c>
      <c r="D15" s="87">
        <v>0.42472174763679504</v>
      </c>
      <c r="E15" s="86">
        <v>3.7037036963738501E-4</v>
      </c>
      <c r="F15" s="87">
        <v>0.51805084943771362</v>
      </c>
      <c r="G15" s="87">
        <v>0.34531131386756897</v>
      </c>
      <c r="H15" s="86">
        <v>5.0925923278555274E-4</v>
      </c>
      <c r="I15" s="87">
        <v>0.9529997706413269</v>
      </c>
      <c r="J15" s="87">
        <v>0.61780399084091187</v>
      </c>
      <c r="K15" s="86">
        <v>4.1666668839752674E-3</v>
      </c>
      <c r="L15" s="87">
        <v>0.69912415742874146</v>
      </c>
      <c r="M15" s="87">
        <v>0.44698840379714966</v>
      </c>
      <c r="N15" s="86">
        <v>5.7175927795469761E-3</v>
      </c>
      <c r="O15" s="87">
        <v>0.70416510105133057</v>
      </c>
      <c r="P15" s="88">
        <v>0.44671922922134399</v>
      </c>
    </row>
    <row r="16" spans="1:16" s="25" customFormat="1" ht="17.5" customHeight="1" x14ac:dyDescent="0.25">
      <c r="A16" s="85" t="s">
        <v>70</v>
      </c>
      <c r="B16" s="86">
        <v>1.0300925932824612E-3</v>
      </c>
      <c r="C16" s="87">
        <v>1.1313079595565796</v>
      </c>
      <c r="D16" s="87">
        <v>0.65172815322875977</v>
      </c>
      <c r="E16" s="86">
        <v>5.9027777751907706E-4</v>
      </c>
      <c r="F16" s="87">
        <v>0.82564353942871094</v>
      </c>
      <c r="G16" s="87">
        <v>0.55033993721008301</v>
      </c>
      <c r="H16" s="86"/>
      <c r="I16" s="87"/>
      <c r="J16" s="87"/>
      <c r="K16" s="86">
        <v>6.874999962747097E-3</v>
      </c>
      <c r="L16" s="87">
        <v>1.1535547971725464</v>
      </c>
      <c r="M16" s="87">
        <v>0.73753088712692261</v>
      </c>
      <c r="N16" s="86">
        <v>8.4953699260950089E-3</v>
      </c>
      <c r="O16" s="87">
        <v>1.0462696552276611</v>
      </c>
      <c r="P16" s="88">
        <v>0.66374880075454712</v>
      </c>
    </row>
    <row r="17" spans="1:16" s="25" customFormat="1" ht="17.5" customHeight="1" x14ac:dyDescent="0.25">
      <c r="A17" s="85" t="s">
        <v>71</v>
      </c>
      <c r="B17" s="86"/>
      <c r="C17" s="87"/>
      <c r="D17" s="87"/>
      <c r="E17" s="86"/>
      <c r="F17" s="87"/>
      <c r="G17" s="87"/>
      <c r="H17" s="86"/>
      <c r="I17" s="87"/>
      <c r="J17" s="87"/>
      <c r="K17" s="86"/>
      <c r="L17" s="87"/>
      <c r="M17" s="87"/>
      <c r="N17" s="86"/>
      <c r="O17" s="87"/>
      <c r="P17" s="88"/>
    </row>
    <row r="18" spans="1:16" s="25" customFormat="1" ht="17.5" customHeight="1" thickBot="1" x14ac:dyDescent="0.3">
      <c r="A18" s="78" t="s">
        <v>72</v>
      </c>
      <c r="B18" s="80">
        <v>9.0277781710028648E-3</v>
      </c>
      <c r="C18" s="82">
        <v>9.9148340225219727</v>
      </c>
      <c r="D18" s="82">
        <v>5.7117748260498047</v>
      </c>
      <c r="E18" s="80">
        <v>7.1875001303851604E-3</v>
      </c>
      <c r="F18" s="82">
        <v>10.053423881530762</v>
      </c>
      <c r="G18" s="82">
        <v>6.701197624206543</v>
      </c>
      <c r="H18" s="80">
        <v>7.1412036195397377E-3</v>
      </c>
      <c r="I18" s="82">
        <v>13.363656044006348</v>
      </c>
      <c r="J18" s="82">
        <v>8.6632966995239258</v>
      </c>
      <c r="K18" s="80">
        <v>7.8668981790542603E-2</v>
      </c>
      <c r="L18" s="82">
        <v>13.199851989746094</v>
      </c>
      <c r="M18" s="82">
        <v>8.4393892288208008</v>
      </c>
      <c r="N18" s="80">
        <v>0.10202546417713165</v>
      </c>
      <c r="O18" s="82">
        <v>12.565213203430176</v>
      </c>
      <c r="P18" s="83">
        <v>7.971315860748291</v>
      </c>
    </row>
    <row r="19" spans="1:16" s="21" customFormat="1" ht="17.5" customHeight="1" thickTop="1" thickBot="1" x14ac:dyDescent="0.3">
      <c r="A19" s="77" t="s">
        <v>7</v>
      </c>
      <c r="B19" s="79">
        <v>9.105324000120163E-2</v>
      </c>
      <c r="C19" s="81">
        <v>100</v>
      </c>
      <c r="D19" s="81">
        <v>57.608375549316406</v>
      </c>
      <c r="E19" s="79">
        <v>7.1493051946163177E-2</v>
      </c>
      <c r="F19" s="81">
        <v>100</v>
      </c>
      <c r="G19" s="81">
        <v>66.655876159667969</v>
      </c>
      <c r="H19" s="79">
        <v>5.3437501192092896E-2</v>
      </c>
      <c r="I19" s="81">
        <v>100</v>
      </c>
      <c r="J19" s="81">
        <v>64.827293395996094</v>
      </c>
      <c r="K19" s="79">
        <v>0.59598380327224731</v>
      </c>
      <c r="L19" s="81">
        <v>100</v>
      </c>
      <c r="M19" s="81">
        <v>63.93548583984375</v>
      </c>
      <c r="N19" s="79">
        <v>0.81196761131286621</v>
      </c>
      <c r="O19" s="81">
        <v>100</v>
      </c>
      <c r="P19" s="84">
        <v>63.439556121826172</v>
      </c>
    </row>
    <row r="20" spans="1:16" s="12" customFormat="1" ht="2.15" customHeight="1" thickTop="1" x14ac:dyDescent="0.25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11"/>
    </row>
    <row r="21" spans="1:16" s="21" customFormat="1" ht="17.5" customHeight="1" x14ac:dyDescent="0.25">
      <c r="A21" s="32" t="s">
        <v>8</v>
      </c>
      <c r="B21" s="23" t="s">
        <v>5</v>
      </c>
      <c r="C21" s="23" t="s">
        <v>6</v>
      </c>
      <c r="D21" s="23" t="s">
        <v>6</v>
      </c>
      <c r="E21" s="23" t="s">
        <v>5</v>
      </c>
      <c r="F21" s="23" t="s">
        <v>6</v>
      </c>
      <c r="G21" s="23" t="s">
        <v>6</v>
      </c>
      <c r="H21" s="23" t="s">
        <v>5</v>
      </c>
      <c r="I21" s="23" t="s">
        <v>6</v>
      </c>
      <c r="J21" s="23" t="s">
        <v>6</v>
      </c>
      <c r="K21" s="23" t="s">
        <v>5</v>
      </c>
      <c r="L21" s="23" t="s">
        <v>6</v>
      </c>
      <c r="M21" s="23" t="s">
        <v>6</v>
      </c>
      <c r="N21" s="23" t="s">
        <v>5</v>
      </c>
      <c r="O21" s="23" t="s">
        <v>6</v>
      </c>
      <c r="P21" s="24" t="s">
        <v>6</v>
      </c>
    </row>
    <row r="22" spans="1:16" s="21" customFormat="1" ht="17.5" customHeight="1" x14ac:dyDescent="0.25">
      <c r="A22" s="90" t="s">
        <v>75</v>
      </c>
      <c r="B22" s="86">
        <v>1.5416666865348816E-2</v>
      </c>
      <c r="C22" s="87"/>
      <c r="D22" s="87">
        <v>9.7539539337158203</v>
      </c>
      <c r="E22" s="86">
        <v>6.5624997951090336E-3</v>
      </c>
      <c r="F22" s="87"/>
      <c r="G22" s="87">
        <v>6.1184849739074707</v>
      </c>
      <c r="H22" s="86">
        <v>9.9884262308478355E-3</v>
      </c>
      <c r="I22" s="87"/>
      <c r="J22" s="87">
        <v>12.117383003234863</v>
      </c>
      <c r="K22" s="86">
        <v>6.4166665077209473E-2</v>
      </c>
      <c r="L22" s="87"/>
      <c r="M22" s="87">
        <v>6.8836216926574707</v>
      </c>
      <c r="N22" s="86">
        <v>9.6134260296821594E-2</v>
      </c>
      <c r="O22" s="87"/>
      <c r="P22" s="88">
        <v>7.5110321044921875</v>
      </c>
    </row>
    <row r="23" spans="1:16" s="21" customFormat="1" ht="17.5" customHeight="1" x14ac:dyDescent="0.25">
      <c r="A23" s="90" t="s">
        <v>76</v>
      </c>
      <c r="B23" s="86">
        <v>1.2268518330529332E-3</v>
      </c>
      <c r="C23" s="87"/>
      <c r="D23" s="87">
        <v>0.77621555328369141</v>
      </c>
      <c r="E23" s="86">
        <v>1.5277777565643191E-3</v>
      </c>
      <c r="F23" s="87"/>
      <c r="G23" s="87">
        <v>1.4244091510772705</v>
      </c>
      <c r="H23" s="86">
        <v>4.8611112288199365E-4</v>
      </c>
      <c r="I23" s="87"/>
      <c r="J23" s="87">
        <v>0.58972197771072388</v>
      </c>
      <c r="K23" s="86">
        <v>7.0254630409181118E-3</v>
      </c>
      <c r="L23" s="87"/>
      <c r="M23" s="87">
        <v>0.75367212295532227</v>
      </c>
      <c r="N23" s="86">
        <v>1.0266203433275223E-2</v>
      </c>
      <c r="O23" s="87"/>
      <c r="P23" s="88">
        <v>0.80210518836975098</v>
      </c>
    </row>
    <row r="24" spans="1:16" s="21" customFormat="1" ht="17.5" customHeight="1" x14ac:dyDescent="0.25">
      <c r="A24" s="90" t="s">
        <v>77</v>
      </c>
      <c r="B24" s="86">
        <v>8.9120370103046298E-4</v>
      </c>
      <c r="C24" s="87"/>
      <c r="D24" s="87">
        <v>0.56385469436645508</v>
      </c>
      <c r="E24" s="86">
        <v>7.1759260026738048E-4</v>
      </c>
      <c r="F24" s="87"/>
      <c r="G24" s="87">
        <v>0.66904067993164063</v>
      </c>
      <c r="H24" s="86"/>
      <c r="I24" s="87"/>
      <c r="J24" s="87"/>
      <c r="K24" s="86">
        <v>3.8078704383224249E-3</v>
      </c>
      <c r="L24" s="87"/>
      <c r="M24" s="87">
        <v>0.40849775075912476</v>
      </c>
      <c r="N24" s="86">
        <v>5.4166666232049465E-3</v>
      </c>
      <c r="O24" s="87"/>
      <c r="P24" s="88">
        <v>0.42320770025253296</v>
      </c>
    </row>
    <row r="25" spans="1:16" s="21" customFormat="1" ht="17.5" customHeight="1" x14ac:dyDescent="0.25">
      <c r="A25" s="90" t="s">
        <v>73</v>
      </c>
      <c r="B25" s="86">
        <v>2.9178241267800331E-2</v>
      </c>
      <c r="C25" s="87"/>
      <c r="D25" s="87">
        <v>18.460750579833984</v>
      </c>
      <c r="E25" s="86">
        <v>1.5393518842756748E-2</v>
      </c>
      <c r="F25" s="87"/>
      <c r="G25" s="87">
        <v>14.352002143859863</v>
      </c>
      <c r="H25" s="86">
        <v>8.4490738809108734E-3</v>
      </c>
      <c r="I25" s="87"/>
      <c r="J25" s="87">
        <v>10.249929428100586</v>
      </c>
      <c r="K25" s="86">
        <v>0.13570602238178253</v>
      </c>
      <c r="L25" s="87"/>
      <c r="M25" s="87">
        <v>14.558164596557617</v>
      </c>
      <c r="N25" s="86">
        <v>0.18872685730457306</v>
      </c>
      <c r="O25" s="87"/>
      <c r="P25" s="88">
        <v>14.745351791381836</v>
      </c>
    </row>
    <row r="26" spans="1:16" s="21" customFormat="1" ht="17.5" customHeight="1" x14ac:dyDescent="0.25">
      <c r="A26" s="90" t="s">
        <v>74</v>
      </c>
      <c r="B26" s="86">
        <v>1.8206018954515457E-2</v>
      </c>
      <c r="C26" s="87"/>
      <c r="D26" s="87">
        <v>11.518746376037598</v>
      </c>
      <c r="E26" s="86">
        <v>1.1111111380159855E-2</v>
      </c>
      <c r="F26" s="87"/>
      <c r="G26" s="87">
        <v>10.359339714050293</v>
      </c>
      <c r="H26" s="86">
        <v>9.0856477618217468E-3</v>
      </c>
      <c r="I26" s="87"/>
      <c r="J26" s="87">
        <v>11.022184371948242</v>
      </c>
      <c r="K26" s="86">
        <v>0.11556713283061981</v>
      </c>
      <c r="L26" s="87"/>
      <c r="M26" s="87">
        <v>12.397720336914063</v>
      </c>
      <c r="N26" s="86">
        <v>0.15396991372108459</v>
      </c>
      <c r="O26" s="87"/>
      <c r="P26" s="88">
        <v>12.029768943786621</v>
      </c>
    </row>
    <row r="27" spans="1:16" s="21" customFormat="1" ht="17.5" customHeight="1" thickBot="1" x14ac:dyDescent="0.3">
      <c r="A27" s="89" t="s">
        <v>78</v>
      </c>
      <c r="B27" s="80">
        <v>2.0833334419876337E-3</v>
      </c>
      <c r="C27" s="82"/>
      <c r="D27" s="82">
        <v>1.3181018829345703</v>
      </c>
      <c r="E27" s="80">
        <v>4.5138888526707888E-4</v>
      </c>
      <c r="F27" s="82"/>
      <c r="G27" s="82">
        <v>0.42084816098213196</v>
      </c>
      <c r="H27" s="80">
        <v>9.8379631526768208E-4</v>
      </c>
      <c r="I27" s="82"/>
      <c r="J27" s="82">
        <v>1.1934850215911865</v>
      </c>
      <c r="K27" s="80">
        <v>9.9074076861143112E-3</v>
      </c>
      <c r="L27" s="82"/>
      <c r="M27" s="82">
        <v>1.062839150428772</v>
      </c>
      <c r="N27" s="80">
        <v>1.3425925746560097E-2</v>
      </c>
      <c r="O27" s="82"/>
      <c r="P27" s="83">
        <v>1.0489763021469116</v>
      </c>
    </row>
    <row r="28" spans="1:16" s="21" customFormat="1" ht="17.5" customHeight="1" thickTop="1" thickBot="1" x14ac:dyDescent="0.3">
      <c r="A28" s="77" t="s">
        <v>7</v>
      </c>
      <c r="B28" s="79">
        <v>6.70023113489151E-2</v>
      </c>
      <c r="C28" s="81"/>
      <c r="D28" s="81">
        <v>42.391624450683594</v>
      </c>
      <c r="E28" s="79">
        <v>3.576388955116272E-2</v>
      </c>
      <c r="F28" s="81"/>
      <c r="G28" s="81">
        <v>33.344123840332031</v>
      </c>
      <c r="H28" s="79">
        <v>2.899305522441864E-2</v>
      </c>
      <c r="I28" s="81"/>
      <c r="J28" s="81">
        <v>35.172702789306641</v>
      </c>
      <c r="K28" s="79">
        <v>0.33618056774139404</v>
      </c>
      <c r="L28" s="81"/>
      <c r="M28" s="81">
        <v>36.06451416015625</v>
      </c>
      <c r="N28" s="79">
        <v>0.4679398238658905</v>
      </c>
      <c r="O28" s="81"/>
      <c r="P28" s="84">
        <v>36.560443878173828</v>
      </c>
    </row>
    <row r="29" spans="1:16" s="12" customFormat="1" ht="2.15" customHeight="1" thickTop="1" thickBot="1" x14ac:dyDescent="0.3">
      <c r="A29" s="7"/>
      <c r="B29" s="6"/>
      <c r="C29" s="8"/>
      <c r="D29" s="9"/>
      <c r="E29" s="6"/>
      <c r="F29" s="8"/>
      <c r="G29" s="9"/>
      <c r="H29" s="6"/>
      <c r="I29" s="8"/>
      <c r="J29" s="9"/>
      <c r="K29" s="6"/>
      <c r="L29" s="8"/>
      <c r="M29" s="9"/>
      <c r="N29" s="6"/>
      <c r="O29" s="8"/>
      <c r="P29" s="10"/>
    </row>
    <row r="30" spans="1:16" s="21" customFormat="1" ht="17.5" customHeight="1" thickTop="1" thickBot="1" x14ac:dyDescent="0.3">
      <c r="A30" s="28" t="s">
        <v>7</v>
      </c>
      <c r="B30" s="29">
        <v>0.15805555880069733</v>
      </c>
      <c r="C30" s="38"/>
      <c r="D30" s="30">
        <v>100</v>
      </c>
      <c r="E30" s="29">
        <v>0.1072569414973259</v>
      </c>
      <c r="F30" s="38"/>
      <c r="G30" s="30">
        <v>100</v>
      </c>
      <c r="H30" s="29">
        <v>8.2430556416511536E-2</v>
      </c>
      <c r="I30" s="38"/>
      <c r="J30" s="30">
        <v>100</v>
      </c>
      <c r="K30" s="29">
        <v>0.93216437101364136</v>
      </c>
      <c r="L30" s="38"/>
      <c r="M30" s="30">
        <v>100</v>
      </c>
      <c r="N30" s="29">
        <v>1.2799074649810791</v>
      </c>
      <c r="O30" s="38"/>
      <c r="P30" s="31">
        <v>100</v>
      </c>
    </row>
    <row r="31" spans="1:16" ht="3" customHeight="1" thickTop="1" x14ac:dyDescent="0.25">
      <c r="A31" s="182"/>
      <c r="B31" s="182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</row>
    <row r="32" spans="1:16" ht="37.5" customHeight="1" x14ac:dyDescent="0.25">
      <c r="A32" s="177" t="s">
        <v>79</v>
      </c>
      <c r="B32" s="178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78"/>
      <c r="N32" s="178"/>
      <c r="O32" s="178"/>
      <c r="P32" s="178"/>
    </row>
  </sheetData>
  <mergeCells count="8">
    <mergeCell ref="A32:P32"/>
    <mergeCell ref="A2:P2"/>
    <mergeCell ref="B4:D4"/>
    <mergeCell ref="E4:G4"/>
    <mergeCell ref="H4:J4"/>
    <mergeCell ref="K4:M4"/>
    <mergeCell ref="N4:P4"/>
    <mergeCell ref="A31:P31"/>
  </mergeCells>
  <phoneticPr fontId="0" type="noConversion"/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showGridLines="0" topLeftCell="A4" zoomScaleNormal="100" workbookViewId="0">
      <selection activeCell="L1" sqref="L1"/>
    </sheetView>
  </sheetViews>
  <sheetFormatPr defaultColWidth="9.1796875" defaultRowHeight="12.5" x14ac:dyDescent="0.25"/>
  <cols>
    <col min="1" max="1" width="40.7265625" style="5" customWidth="1"/>
    <col min="2" max="13" width="10.7265625" style="5" customWidth="1"/>
    <col min="14" max="16384" width="9.1796875" style="5"/>
  </cols>
  <sheetData>
    <row r="1" spans="1:13" ht="12.75" customHeight="1" x14ac:dyDescent="0.25">
      <c r="A1" s="4" t="s">
        <v>36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5">
      <c r="A2" s="179" t="s">
        <v>59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5" customHeight="1" x14ac:dyDescent="0.25">
      <c r="A4" s="20"/>
      <c r="B4" s="180" t="s">
        <v>0</v>
      </c>
      <c r="C4" s="181"/>
      <c r="D4" s="181"/>
      <c r="E4" s="180" t="s">
        <v>1</v>
      </c>
      <c r="F4" s="181"/>
      <c r="G4" s="181"/>
      <c r="H4" s="180" t="s">
        <v>2</v>
      </c>
      <c r="I4" s="181"/>
      <c r="J4" s="181"/>
      <c r="K4" s="180" t="s">
        <v>3</v>
      </c>
      <c r="L4" s="181"/>
      <c r="M4" s="181"/>
    </row>
    <row r="5" spans="1:13" s="25" customFormat="1" ht="17.5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5" customHeight="1" x14ac:dyDescent="0.25">
      <c r="A6" s="85" t="s">
        <v>60</v>
      </c>
      <c r="B6" s="86">
        <v>5.495370551943779E-2</v>
      </c>
      <c r="C6" s="87">
        <v>23.490995407104492</v>
      </c>
      <c r="D6" s="87">
        <v>14.019547462463379</v>
      </c>
      <c r="E6" s="86">
        <v>5.1180556416511536E-2</v>
      </c>
      <c r="F6" s="87">
        <v>21.753246307373047</v>
      </c>
      <c r="G6" s="87">
        <v>13.999873161315918</v>
      </c>
      <c r="H6" s="86">
        <v>4.2256943881511688E-2</v>
      </c>
      <c r="I6" s="87">
        <v>22.873073577880859</v>
      </c>
      <c r="J6" s="87">
        <v>14.18635368347168</v>
      </c>
      <c r="K6" s="86">
        <v>0.14839120209217072</v>
      </c>
      <c r="L6" s="87">
        <v>22.691232681274414</v>
      </c>
      <c r="M6" s="88">
        <v>14.059809684753418</v>
      </c>
    </row>
    <row r="7" spans="1:13" s="25" customFormat="1" ht="17.5" customHeight="1" x14ac:dyDescent="0.25">
      <c r="A7" s="85" t="s">
        <v>61</v>
      </c>
      <c r="B7" s="86">
        <v>4.7708332538604736E-2</v>
      </c>
      <c r="C7" s="87">
        <v>20.393825531005859</v>
      </c>
      <c r="D7" s="87">
        <v>12.171139717102051</v>
      </c>
      <c r="E7" s="86">
        <v>4.8287037760019302E-2</v>
      </c>
      <c r="F7" s="87">
        <v>20.523416519165039</v>
      </c>
      <c r="G7" s="87">
        <v>13.208383560180664</v>
      </c>
      <c r="H7" s="86">
        <v>3.4097220748662949E-2</v>
      </c>
      <c r="I7" s="87">
        <v>18.456333160400391</v>
      </c>
      <c r="J7" s="87">
        <v>11.447000503540039</v>
      </c>
      <c r="K7" s="86">
        <v>0.13009259104728699</v>
      </c>
      <c r="L7" s="87">
        <v>19.893100738525391</v>
      </c>
      <c r="M7" s="88">
        <v>12.326047897338867</v>
      </c>
    </row>
    <row r="8" spans="1:13" s="25" customFormat="1" ht="17.5" customHeight="1" x14ac:dyDescent="0.25">
      <c r="A8" s="85" t="s">
        <v>62</v>
      </c>
      <c r="B8" s="86">
        <v>3.3055555075407028E-2</v>
      </c>
      <c r="C8" s="87">
        <v>14.130219459533691</v>
      </c>
      <c r="D8" s="87">
        <v>8.432988166809082</v>
      </c>
      <c r="E8" s="86">
        <v>3.1365741044282913E-2</v>
      </c>
      <c r="F8" s="87">
        <v>13.331365585327148</v>
      </c>
      <c r="G8" s="87">
        <v>8.5797500610351563</v>
      </c>
      <c r="H8" s="86">
        <v>2.4687500670552254E-2</v>
      </c>
      <c r="I8" s="87">
        <v>13.362987518310547</v>
      </c>
      <c r="J8" s="87">
        <v>8.2880010604858398</v>
      </c>
      <c r="K8" s="86">
        <v>8.9108794927597046E-2</v>
      </c>
      <c r="L8" s="87">
        <v>13.626066207885742</v>
      </c>
      <c r="M8" s="88">
        <v>8.4429044723510742</v>
      </c>
    </row>
    <row r="9" spans="1:13" s="25" customFormat="1" ht="17.5" customHeight="1" x14ac:dyDescent="0.25">
      <c r="A9" s="85" t="s">
        <v>63</v>
      </c>
      <c r="B9" s="86">
        <v>4.3993055820465088E-2</v>
      </c>
      <c r="C9" s="87">
        <v>18.805660247802734</v>
      </c>
      <c r="D9" s="87">
        <v>11.22331428527832</v>
      </c>
      <c r="E9" s="86">
        <v>3.6238424479961395E-2</v>
      </c>
      <c r="F9" s="87">
        <v>15.402400970458984</v>
      </c>
      <c r="G9" s="87">
        <v>9.9126195907592773</v>
      </c>
      <c r="H9" s="86">
        <v>3.8587961345911026E-2</v>
      </c>
      <c r="I9" s="87">
        <v>20.887105941772461</v>
      </c>
      <c r="J9" s="87">
        <v>12.954616546630859</v>
      </c>
      <c r="K9" s="86">
        <v>0.11881944537162781</v>
      </c>
      <c r="L9" s="87">
        <v>18.169267654418945</v>
      </c>
      <c r="M9" s="88">
        <v>11.257936477661133</v>
      </c>
    </row>
    <row r="10" spans="1:13" s="25" customFormat="1" ht="17.5" customHeight="1" x14ac:dyDescent="0.25">
      <c r="A10" s="85" t="s">
        <v>64</v>
      </c>
      <c r="B10" s="86">
        <v>1.4999999664723873E-2</v>
      </c>
      <c r="C10" s="87">
        <v>6.4120326042175293</v>
      </c>
      <c r="D10" s="87">
        <v>3.8267340660095215</v>
      </c>
      <c r="E10" s="86">
        <v>1.726851798593998E-2</v>
      </c>
      <c r="F10" s="87">
        <v>7.339630126953125</v>
      </c>
      <c r="G10" s="87">
        <v>4.7236118316650391</v>
      </c>
      <c r="H10" s="86">
        <v>8.6574070155620575E-3</v>
      </c>
      <c r="I10" s="87">
        <v>4.6861295700073242</v>
      </c>
      <c r="J10" s="87">
        <v>2.9064345359802246</v>
      </c>
      <c r="K10" s="86">
        <v>4.0925927460193634E-2</v>
      </c>
      <c r="L10" s="87">
        <v>6.2581853866577148</v>
      </c>
      <c r="M10" s="88">
        <v>3.8776607513427734</v>
      </c>
    </row>
    <row r="11" spans="1:13" s="25" customFormat="1" ht="17.5" customHeight="1" x14ac:dyDescent="0.25">
      <c r="A11" s="85" t="s">
        <v>65</v>
      </c>
      <c r="B11" s="86">
        <v>1.1192129924893379E-2</v>
      </c>
      <c r="C11" s="87">
        <v>4.7842864990234375</v>
      </c>
      <c r="D11" s="87">
        <v>2.8552868366241455</v>
      </c>
      <c r="E11" s="86">
        <v>1.6770834103226662E-2</v>
      </c>
      <c r="F11" s="87">
        <v>7.1280989646911621</v>
      </c>
      <c r="G11" s="87">
        <v>4.5874752998352051</v>
      </c>
      <c r="H11" s="86">
        <v>1.0648148134350777E-2</v>
      </c>
      <c r="I11" s="87">
        <v>5.7636885643005371</v>
      </c>
      <c r="J11" s="87">
        <v>3.5747590065002441</v>
      </c>
      <c r="K11" s="86">
        <v>3.8611110299825668E-2</v>
      </c>
      <c r="L11" s="87">
        <v>5.9042158126831055</v>
      </c>
      <c r="M11" s="88">
        <v>3.6583359241485596</v>
      </c>
    </row>
    <row r="12" spans="1:13" s="25" customFormat="1" ht="17.5" customHeight="1" x14ac:dyDescent="0.25">
      <c r="A12" s="85" t="s">
        <v>66</v>
      </c>
      <c r="B12" s="86">
        <v>5.1620369777083397E-3</v>
      </c>
      <c r="C12" s="87">
        <v>2.2066099643707275</v>
      </c>
      <c r="D12" s="87">
        <v>1.3169162273406982</v>
      </c>
      <c r="E12" s="86">
        <v>5.0578704103827477E-3</v>
      </c>
      <c r="F12" s="87">
        <v>2.1497442722320557</v>
      </c>
      <c r="G12" s="87">
        <v>1.3835242986679077</v>
      </c>
      <c r="H12" s="86">
        <v>3.8194444496184587E-3</v>
      </c>
      <c r="I12" s="87">
        <v>2.0674099922180176</v>
      </c>
      <c r="J12" s="87">
        <v>1.2822505235671997</v>
      </c>
      <c r="K12" s="86">
        <v>1.4039351604878902E-2</v>
      </c>
      <c r="L12" s="87">
        <v>2.1468267440795898</v>
      </c>
      <c r="M12" s="88">
        <v>1.3302042484283447</v>
      </c>
    </row>
    <row r="13" spans="1:13" s="25" customFormat="1" ht="17.5" customHeight="1" x14ac:dyDescent="0.25">
      <c r="A13" s="85" t="s">
        <v>67</v>
      </c>
      <c r="B13" s="86">
        <v>2.1990740788169205E-4</v>
      </c>
      <c r="C13" s="87">
        <v>9.4003565609455109E-2</v>
      </c>
      <c r="D13" s="87">
        <v>5.6101810187101364E-2</v>
      </c>
      <c r="E13" s="86"/>
      <c r="F13" s="87"/>
      <c r="G13" s="87"/>
      <c r="H13" s="86">
        <v>1.1574073869269341E-4</v>
      </c>
      <c r="I13" s="87">
        <v>6.2648788094520569E-2</v>
      </c>
      <c r="J13" s="87">
        <v>3.8856077939271927E-2</v>
      </c>
      <c r="K13" s="86">
        <v>3.3564816112630069E-4</v>
      </c>
      <c r="L13" s="87">
        <v>5.1325615495443344E-2</v>
      </c>
      <c r="M13" s="88">
        <v>3.1802080571651459E-2</v>
      </c>
    </row>
    <row r="14" spans="1:13" s="25" customFormat="1" ht="17.5" customHeight="1" x14ac:dyDescent="0.25">
      <c r="A14" s="85" t="s">
        <v>68</v>
      </c>
      <c r="B14" s="86">
        <v>2.3148147738538682E-4</v>
      </c>
      <c r="C14" s="87">
        <v>9.895111620426178E-2</v>
      </c>
      <c r="D14" s="87">
        <v>5.9054538607597351E-2</v>
      </c>
      <c r="E14" s="86">
        <v>8.4490742301568389E-4</v>
      </c>
      <c r="F14" s="87">
        <v>0.35911059379577637</v>
      </c>
      <c r="G14" s="87">
        <v>0.23111505806446075</v>
      </c>
      <c r="H14" s="86">
        <v>2.3148147738538682E-4</v>
      </c>
      <c r="I14" s="87">
        <v>0.12529757618904114</v>
      </c>
      <c r="J14" s="87">
        <v>7.7712155878543854E-2</v>
      </c>
      <c r="K14" s="86">
        <v>1.3078703777864575E-3</v>
      </c>
      <c r="L14" s="87">
        <v>0.19999292492866516</v>
      </c>
      <c r="M14" s="88">
        <v>0.12391845136880875</v>
      </c>
    </row>
    <row r="15" spans="1:13" s="25" customFormat="1" ht="17.5" customHeight="1" x14ac:dyDescent="0.25">
      <c r="A15" s="85" t="s">
        <v>69</v>
      </c>
      <c r="B15" s="86">
        <v>1.6087963012978435E-3</v>
      </c>
      <c r="C15" s="87">
        <v>0.68771028518676758</v>
      </c>
      <c r="D15" s="87">
        <v>0.41042903065681458</v>
      </c>
      <c r="E15" s="86">
        <v>9.259259095415473E-4</v>
      </c>
      <c r="F15" s="87">
        <v>0.39354583621025085</v>
      </c>
      <c r="G15" s="87">
        <v>0.2532767653465271</v>
      </c>
      <c r="H15" s="86">
        <v>8.3333335351198912E-4</v>
      </c>
      <c r="I15" s="87">
        <v>0.45107129216194153</v>
      </c>
      <c r="J15" s="87">
        <v>0.27976375818252563</v>
      </c>
      <c r="K15" s="86">
        <v>3.368055447936058E-3</v>
      </c>
      <c r="L15" s="87">
        <v>0.5150260329246521</v>
      </c>
      <c r="M15" s="88">
        <v>0.31911742687225342</v>
      </c>
    </row>
    <row r="16" spans="1:13" s="25" customFormat="1" ht="17.5" customHeight="1" x14ac:dyDescent="0.25">
      <c r="A16" s="85" t="s">
        <v>70</v>
      </c>
      <c r="B16" s="86">
        <v>6.9444446125999093E-4</v>
      </c>
      <c r="C16" s="87">
        <v>0.29685336351394653</v>
      </c>
      <c r="D16" s="87">
        <v>0.17716361582279205</v>
      </c>
      <c r="E16" s="86">
        <v>1.4467592118307948E-3</v>
      </c>
      <c r="F16" s="87">
        <v>0.61491537094116211</v>
      </c>
      <c r="G16" s="87">
        <v>0.39574494957923889</v>
      </c>
      <c r="H16" s="86">
        <v>2.4305556144099683E-4</v>
      </c>
      <c r="I16" s="87">
        <v>0.13156245648860931</v>
      </c>
      <c r="J16" s="87">
        <v>8.1597760319709778E-2</v>
      </c>
      <c r="K16" s="86">
        <v>2.3842593654990196E-3</v>
      </c>
      <c r="L16" s="87">
        <v>0.36458885669708252</v>
      </c>
      <c r="M16" s="88">
        <v>0.2259044349193573</v>
      </c>
    </row>
    <row r="17" spans="1:13" s="25" customFormat="1" ht="17.5" customHeight="1" x14ac:dyDescent="0.25">
      <c r="A17" s="85" t="s">
        <v>71</v>
      </c>
      <c r="B17" s="86"/>
      <c r="C17" s="87"/>
      <c r="D17" s="87"/>
      <c r="E17" s="86"/>
      <c r="F17" s="87"/>
      <c r="G17" s="87"/>
      <c r="H17" s="86"/>
      <c r="I17" s="87"/>
      <c r="J17" s="87"/>
      <c r="K17" s="86"/>
      <c r="L17" s="87"/>
      <c r="M17" s="88"/>
    </row>
    <row r="18" spans="1:13" s="25" customFormat="1" ht="17.5" customHeight="1" thickBot="1" x14ac:dyDescent="0.3">
      <c r="A18" s="78" t="s">
        <v>72</v>
      </c>
      <c r="B18" s="80">
        <v>2.0115740597248077E-2</v>
      </c>
      <c r="C18" s="82">
        <v>8.5988521575927734</v>
      </c>
      <c r="D18" s="82">
        <v>5.1318392753601074</v>
      </c>
      <c r="E18" s="80">
        <v>2.5891203433275223E-2</v>
      </c>
      <c r="F18" s="82">
        <v>11.004526138305664</v>
      </c>
      <c r="G18" s="82">
        <v>7.0822515487670898</v>
      </c>
      <c r="H18" s="80">
        <v>2.0567130297422409E-2</v>
      </c>
      <c r="I18" s="82">
        <v>11.1326904296875</v>
      </c>
      <c r="J18" s="82">
        <v>6.9047250747680664</v>
      </c>
      <c r="K18" s="80">
        <v>6.6574074327945709E-2</v>
      </c>
      <c r="L18" s="82">
        <v>10.180171012878418</v>
      </c>
      <c r="M18" s="83">
        <v>6.3077783584594727</v>
      </c>
    </row>
    <row r="19" spans="1:13" s="21" customFormat="1" ht="17.5" customHeight="1" thickTop="1" thickBot="1" x14ac:dyDescent="0.3">
      <c r="A19" s="77" t="s">
        <v>7</v>
      </c>
      <c r="B19" s="79">
        <v>0.23393519222736359</v>
      </c>
      <c r="C19" s="81">
        <v>100</v>
      </c>
      <c r="D19" s="81">
        <v>59.680515289306641</v>
      </c>
      <c r="E19" s="79">
        <v>0.23527777194976807</v>
      </c>
      <c r="F19" s="81">
        <v>100</v>
      </c>
      <c r="G19" s="81">
        <v>64.357627868652344</v>
      </c>
      <c r="H19" s="79">
        <v>0.18474537134170532</v>
      </c>
      <c r="I19" s="81">
        <v>100</v>
      </c>
      <c r="J19" s="81">
        <v>62.022071838378906</v>
      </c>
      <c r="K19" s="79">
        <v>0.65395832061767578</v>
      </c>
      <c r="L19" s="81">
        <v>100</v>
      </c>
      <c r="M19" s="84">
        <v>61.961421966552734</v>
      </c>
    </row>
    <row r="20" spans="1:13" s="12" customFormat="1" ht="2.15" customHeight="1" thickTop="1" x14ac:dyDescent="0.25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11"/>
    </row>
    <row r="21" spans="1:13" s="21" customFormat="1" ht="17.5" customHeight="1" x14ac:dyDescent="0.25">
      <c r="A21" s="32" t="s">
        <v>8</v>
      </c>
      <c r="B21" s="23" t="s">
        <v>5</v>
      </c>
      <c r="C21" s="23" t="s">
        <v>6</v>
      </c>
      <c r="D21" s="23" t="s">
        <v>6</v>
      </c>
      <c r="E21" s="23" t="s">
        <v>5</v>
      </c>
      <c r="F21" s="23" t="s">
        <v>6</v>
      </c>
      <c r="G21" s="23" t="s">
        <v>6</v>
      </c>
      <c r="H21" s="23" t="s">
        <v>5</v>
      </c>
      <c r="I21" s="23" t="s">
        <v>6</v>
      </c>
      <c r="J21" s="23" t="s">
        <v>6</v>
      </c>
      <c r="K21" s="23" t="s">
        <v>5</v>
      </c>
      <c r="L21" s="23" t="s">
        <v>6</v>
      </c>
      <c r="M21" s="24" t="s">
        <v>6</v>
      </c>
    </row>
    <row r="22" spans="1:13" s="21" customFormat="1" ht="17.5" customHeight="1" x14ac:dyDescent="0.25">
      <c r="A22" s="90" t="s">
        <v>75</v>
      </c>
      <c r="B22" s="86">
        <v>3.8506943732500076E-2</v>
      </c>
      <c r="C22" s="87"/>
      <c r="D22" s="87">
        <v>9.8237218856811523</v>
      </c>
      <c r="E22" s="86">
        <v>3.2233797013759613E-2</v>
      </c>
      <c r="F22" s="87"/>
      <c r="G22" s="87">
        <v>8.8171977996826172</v>
      </c>
      <c r="H22" s="86">
        <v>3.4988425672054291E-2</v>
      </c>
      <c r="I22" s="87"/>
      <c r="J22" s="87">
        <v>11.74619197845459</v>
      </c>
      <c r="K22" s="86">
        <v>0.10572917014360428</v>
      </c>
      <c r="L22" s="87"/>
      <c r="M22" s="88">
        <v>10.017655372619629</v>
      </c>
    </row>
    <row r="23" spans="1:13" s="21" customFormat="1" ht="17.5" customHeight="1" x14ac:dyDescent="0.25">
      <c r="A23" s="90" t="s">
        <v>76</v>
      </c>
      <c r="B23" s="86">
        <v>2.0833334419876337E-3</v>
      </c>
      <c r="C23" s="87"/>
      <c r="D23" s="87">
        <v>0.53149080276489258</v>
      </c>
      <c r="E23" s="86">
        <v>4.5717591419816017E-3</v>
      </c>
      <c r="F23" s="87"/>
      <c r="G23" s="87">
        <v>1.250554084777832</v>
      </c>
      <c r="H23" s="86">
        <v>1.6550925793126225E-3</v>
      </c>
      <c r="I23" s="87"/>
      <c r="J23" s="87">
        <v>0.55564188957214355</v>
      </c>
      <c r="K23" s="86">
        <v>8.3101848140358925E-3</v>
      </c>
      <c r="L23" s="87"/>
      <c r="M23" s="88">
        <v>0.78737568855285645</v>
      </c>
    </row>
    <row r="24" spans="1:13" s="21" customFormat="1" ht="17.5" customHeight="1" x14ac:dyDescent="0.25">
      <c r="A24" s="90" t="s">
        <v>77</v>
      </c>
      <c r="B24" s="86">
        <v>4.0162038058042526E-3</v>
      </c>
      <c r="C24" s="87"/>
      <c r="D24" s="87">
        <v>1.0245962142944336</v>
      </c>
      <c r="E24" s="86">
        <v>3.4143519587814808E-3</v>
      </c>
      <c r="F24" s="87"/>
      <c r="G24" s="87">
        <v>0.93395805358886719</v>
      </c>
      <c r="H24" s="86">
        <v>1.0995370103046298E-3</v>
      </c>
      <c r="I24" s="87"/>
      <c r="J24" s="87">
        <v>0.36913272738456726</v>
      </c>
      <c r="K24" s="86">
        <v>8.5300924256443977E-3</v>
      </c>
      <c r="L24" s="87"/>
      <c r="M24" s="88">
        <v>0.80821150541305542</v>
      </c>
    </row>
    <row r="25" spans="1:13" s="21" customFormat="1" ht="17.5" customHeight="1" x14ac:dyDescent="0.25">
      <c r="A25" s="90" t="s">
        <v>73</v>
      </c>
      <c r="B25" s="86">
        <v>7.4409723281860352E-2</v>
      </c>
      <c r="C25" s="87"/>
      <c r="D25" s="87">
        <v>18.983081817626953</v>
      </c>
      <c r="E25" s="86">
        <v>6.1180554330348969E-2</v>
      </c>
      <c r="F25" s="87"/>
      <c r="G25" s="87">
        <v>16.735261917114258</v>
      </c>
      <c r="H25" s="86">
        <v>4.3553240597248077E-2</v>
      </c>
      <c r="I25" s="87"/>
      <c r="J25" s="87">
        <v>14.621541976928711</v>
      </c>
      <c r="K25" s="86">
        <v>0.1791435182094574</v>
      </c>
      <c r="L25" s="87"/>
      <c r="M25" s="88">
        <v>16.973539352416992</v>
      </c>
    </row>
    <row r="26" spans="1:13" s="21" customFormat="1" ht="17.5" customHeight="1" x14ac:dyDescent="0.25">
      <c r="A26" s="90" t="s">
        <v>74</v>
      </c>
      <c r="B26" s="86">
        <v>3.6759261041879654E-2</v>
      </c>
      <c r="C26" s="87"/>
      <c r="D26" s="87">
        <v>9.3778600692749023</v>
      </c>
      <c r="E26" s="86">
        <v>2.829861082136631E-2</v>
      </c>
      <c r="F26" s="87"/>
      <c r="G26" s="87">
        <v>7.7407712936401367</v>
      </c>
      <c r="H26" s="86">
        <v>3.0358796939253807E-2</v>
      </c>
      <c r="I26" s="87"/>
      <c r="J26" s="87">
        <v>10.191948890686035</v>
      </c>
      <c r="K26" s="86">
        <v>9.5416665077209473E-2</v>
      </c>
      <c r="L26" s="87"/>
      <c r="M26" s="88">
        <v>9.0405645370483398</v>
      </c>
    </row>
    <row r="27" spans="1:13" s="21" customFormat="1" ht="17.5" customHeight="1" thickBot="1" x14ac:dyDescent="0.3">
      <c r="A27" s="89" t="s">
        <v>78</v>
      </c>
      <c r="B27" s="80">
        <v>2.2685185540467501E-3</v>
      </c>
      <c r="C27" s="82"/>
      <c r="D27" s="82">
        <v>0.57873445749282837</v>
      </c>
      <c r="E27" s="80">
        <v>6.0185184702277184E-4</v>
      </c>
      <c r="F27" s="82"/>
      <c r="G27" s="82">
        <v>0.16462990641593933</v>
      </c>
      <c r="H27" s="80">
        <v>1.4699073508381844E-3</v>
      </c>
      <c r="I27" s="82"/>
      <c r="J27" s="82">
        <v>0.49347218871116638</v>
      </c>
      <c r="K27" s="80">
        <v>4.3402779847383499E-3</v>
      </c>
      <c r="L27" s="82"/>
      <c r="M27" s="83">
        <v>0.4112338125705719</v>
      </c>
    </row>
    <row r="28" spans="1:13" s="21" customFormat="1" ht="17.5" customHeight="1" thickTop="1" thickBot="1" x14ac:dyDescent="0.3">
      <c r="A28" s="77" t="s">
        <v>7</v>
      </c>
      <c r="B28" s="79">
        <v>0.15804398059844971</v>
      </c>
      <c r="C28" s="81"/>
      <c r="D28" s="81">
        <v>40.319484710693359</v>
      </c>
      <c r="E28" s="79">
        <v>0.13030092418193817</v>
      </c>
      <c r="F28" s="81"/>
      <c r="G28" s="81">
        <v>35.642372131347656</v>
      </c>
      <c r="H28" s="79">
        <v>0.11312499642372131</v>
      </c>
      <c r="I28" s="81"/>
      <c r="J28" s="81">
        <v>37.977928161621094</v>
      </c>
      <c r="K28" s="79">
        <v>0.40146991610527039</v>
      </c>
      <c r="L28" s="81"/>
      <c r="M28" s="84">
        <v>38.038578033447266</v>
      </c>
    </row>
    <row r="29" spans="1:13" s="12" customFormat="1" ht="2.15" customHeight="1" thickTop="1" thickBot="1" x14ac:dyDescent="0.3">
      <c r="A29" s="7"/>
      <c r="B29" s="6"/>
      <c r="C29" s="8"/>
      <c r="D29" s="9"/>
      <c r="E29" s="6"/>
      <c r="F29" s="8"/>
      <c r="G29" s="9"/>
      <c r="H29" s="6"/>
      <c r="I29" s="8"/>
      <c r="J29" s="9"/>
      <c r="K29" s="6"/>
      <c r="L29" s="8"/>
      <c r="M29" s="10"/>
    </row>
    <row r="30" spans="1:13" s="21" customFormat="1" ht="17.5" customHeight="1" thickTop="1" thickBot="1" x14ac:dyDescent="0.3">
      <c r="A30" s="28" t="s">
        <v>7</v>
      </c>
      <c r="B30" s="29">
        <v>0.3919791579246521</v>
      </c>
      <c r="C30" s="38"/>
      <c r="D30" s="30">
        <v>100</v>
      </c>
      <c r="E30" s="29">
        <v>0.36557871103286743</v>
      </c>
      <c r="F30" s="38"/>
      <c r="G30" s="30">
        <v>100</v>
      </c>
      <c r="H30" s="29">
        <v>0.29787036776542664</v>
      </c>
      <c r="I30" s="38"/>
      <c r="J30" s="30">
        <v>100</v>
      </c>
      <c r="K30" s="29">
        <v>1.0554282665252686</v>
      </c>
      <c r="L30" s="38"/>
      <c r="M30" s="31">
        <v>100</v>
      </c>
    </row>
    <row r="31" spans="1:13" ht="3" customHeight="1" thickTop="1" x14ac:dyDescent="0.25">
      <c r="A31" s="182"/>
      <c r="B31" s="182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182"/>
    </row>
    <row r="32" spans="1:13" ht="32.25" customHeight="1" x14ac:dyDescent="0.25">
      <c r="A32" s="177" t="s">
        <v>92</v>
      </c>
      <c r="B32" s="178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78"/>
    </row>
  </sheetData>
  <mergeCells count="7">
    <mergeCell ref="A32:M32"/>
    <mergeCell ref="A2:M2"/>
    <mergeCell ref="B4:D4"/>
    <mergeCell ref="E4:G4"/>
    <mergeCell ref="H4:J4"/>
    <mergeCell ref="K4:M4"/>
    <mergeCell ref="A31:M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showGridLines="0" zoomScaleNormal="100" workbookViewId="0">
      <selection activeCell="L1" sqref="L1"/>
    </sheetView>
  </sheetViews>
  <sheetFormatPr defaultColWidth="9.1796875" defaultRowHeight="12.5" x14ac:dyDescent="0.25"/>
  <cols>
    <col min="1" max="1" width="40.7265625" style="5" customWidth="1"/>
    <col min="2" max="13" width="10.7265625" style="5" customWidth="1"/>
    <col min="14" max="16384" width="9.1796875" style="5"/>
  </cols>
  <sheetData>
    <row r="1" spans="1:13" ht="12.75" customHeight="1" x14ac:dyDescent="0.25">
      <c r="A1" s="4" t="s">
        <v>37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5">
      <c r="A2" s="179" t="s">
        <v>59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5" customHeight="1" x14ac:dyDescent="0.25">
      <c r="A4" s="20"/>
      <c r="B4" s="180" t="s">
        <v>14</v>
      </c>
      <c r="C4" s="181"/>
      <c r="D4" s="181"/>
      <c r="E4" s="180" t="s">
        <v>15</v>
      </c>
      <c r="F4" s="181"/>
      <c r="G4" s="181"/>
      <c r="H4" s="180" t="s">
        <v>16</v>
      </c>
      <c r="I4" s="181"/>
      <c r="J4" s="181"/>
      <c r="K4" s="180" t="s">
        <v>3</v>
      </c>
      <c r="L4" s="181"/>
      <c r="M4" s="181"/>
    </row>
    <row r="5" spans="1:13" s="25" customFormat="1" ht="17.5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5" customHeight="1" x14ac:dyDescent="0.25">
      <c r="A6" s="85" t="s">
        <v>60</v>
      </c>
      <c r="B6" s="86">
        <v>1.3356481678783894E-2</v>
      </c>
      <c r="C6" s="87">
        <v>17.966682434082031</v>
      </c>
      <c r="D6" s="87">
        <v>15.417501449584961</v>
      </c>
      <c r="E6" s="86">
        <v>1.0266203433275223E-2</v>
      </c>
      <c r="F6" s="87">
        <v>18.349193572998047</v>
      </c>
      <c r="G6" s="87">
        <v>14.061509132385254</v>
      </c>
      <c r="H6" s="86">
        <v>2.1527777425944805E-3</v>
      </c>
      <c r="I6" s="87">
        <v>10.026954650878906</v>
      </c>
      <c r="J6" s="87">
        <v>7.0507960319519043</v>
      </c>
      <c r="K6" s="86">
        <v>2.577546238899231E-2</v>
      </c>
      <c r="L6" s="87">
        <v>16.984441757202148</v>
      </c>
      <c r="M6" s="88">
        <v>13.553648948669434</v>
      </c>
    </row>
    <row r="7" spans="1:13" s="25" customFormat="1" ht="17.5" customHeight="1" x14ac:dyDescent="0.25">
      <c r="A7" s="85" t="s">
        <v>61</v>
      </c>
      <c r="B7" s="86">
        <v>1.3356481678783894E-2</v>
      </c>
      <c r="C7" s="87">
        <v>17.966682434082031</v>
      </c>
      <c r="D7" s="87">
        <v>15.417501449584961</v>
      </c>
      <c r="E7" s="86">
        <v>1.1018518358469009E-2</v>
      </c>
      <c r="F7" s="87">
        <v>19.693836212158203</v>
      </c>
      <c r="G7" s="87">
        <v>15.091946601867676</v>
      </c>
      <c r="H7" s="86">
        <v>2.6041667442768812E-3</v>
      </c>
      <c r="I7" s="87">
        <v>12.129380226135254</v>
      </c>
      <c r="J7" s="87">
        <v>8.5291891098022461</v>
      </c>
      <c r="K7" s="86">
        <v>2.6979167014360428E-2</v>
      </c>
      <c r="L7" s="87">
        <v>17.777608871459961</v>
      </c>
      <c r="M7" s="88">
        <v>14.186598777770996</v>
      </c>
    </row>
    <row r="8" spans="1:13" s="25" customFormat="1" ht="17.5" customHeight="1" x14ac:dyDescent="0.25">
      <c r="A8" s="85" t="s">
        <v>62</v>
      </c>
      <c r="B8" s="86">
        <v>1.5543981455266476E-2</v>
      </c>
      <c r="C8" s="87">
        <v>20.909233093261719</v>
      </c>
      <c r="D8" s="87">
        <v>17.94255256652832</v>
      </c>
      <c r="E8" s="86">
        <v>1.1365740559995174E-2</v>
      </c>
      <c r="F8" s="87">
        <v>20.31443977355957</v>
      </c>
      <c r="G8" s="87">
        <v>15.567533493041992</v>
      </c>
      <c r="H8" s="86">
        <v>4.8379627987742424E-3</v>
      </c>
      <c r="I8" s="87">
        <v>22.533693313598633</v>
      </c>
      <c r="J8" s="87">
        <v>15.8453369140625</v>
      </c>
      <c r="K8" s="86">
        <v>3.1747683882713318E-2</v>
      </c>
      <c r="L8" s="87">
        <v>20.919767379760742</v>
      </c>
      <c r="M8" s="88">
        <v>16.694053649902344</v>
      </c>
    </row>
    <row r="9" spans="1:13" s="25" customFormat="1" ht="17.5" customHeight="1" x14ac:dyDescent="0.25">
      <c r="A9" s="85" t="s">
        <v>63</v>
      </c>
      <c r="B9" s="86">
        <v>9.0624997392296791E-3</v>
      </c>
      <c r="C9" s="87">
        <v>12.19056510925293</v>
      </c>
      <c r="D9" s="87">
        <v>10.460922241210938</v>
      </c>
      <c r="E9" s="86">
        <v>5.5555556900799274E-3</v>
      </c>
      <c r="F9" s="87">
        <v>9.9296646118164063</v>
      </c>
      <c r="G9" s="87">
        <v>7.6093850135803223</v>
      </c>
      <c r="H9" s="86">
        <v>3.9004629943519831E-3</v>
      </c>
      <c r="I9" s="87">
        <v>18.167116165161133</v>
      </c>
      <c r="J9" s="87">
        <v>12.774829864501953</v>
      </c>
      <c r="K9" s="86">
        <v>1.8518518656492233E-2</v>
      </c>
      <c r="L9" s="87">
        <v>12.20256233215332</v>
      </c>
      <c r="M9" s="88">
        <v>9.7376909255981445</v>
      </c>
    </row>
    <row r="10" spans="1:13" s="25" customFormat="1" ht="17.5" customHeight="1" x14ac:dyDescent="0.25">
      <c r="A10" s="85" t="s">
        <v>64</v>
      </c>
      <c r="B10" s="86">
        <v>6.1226850375533104E-3</v>
      </c>
      <c r="C10" s="87">
        <v>8.2360267639160156</v>
      </c>
      <c r="D10" s="87">
        <v>7.0674681663513184</v>
      </c>
      <c r="E10" s="86">
        <v>4.6643516980111599E-3</v>
      </c>
      <c r="F10" s="87">
        <v>8.3367815017700195</v>
      </c>
      <c r="G10" s="87">
        <v>6.3887128829956055</v>
      </c>
      <c r="H10" s="86">
        <v>1.1111111380159855E-3</v>
      </c>
      <c r="I10" s="87">
        <v>5.1752023696899414</v>
      </c>
      <c r="J10" s="87">
        <v>3.6391205787658691</v>
      </c>
      <c r="K10" s="86">
        <v>1.1898147873580456E-2</v>
      </c>
      <c r="L10" s="87">
        <v>7.840146541595459</v>
      </c>
      <c r="M10" s="88">
        <v>6.2564663887023926</v>
      </c>
    </row>
    <row r="11" spans="1:13" s="25" customFormat="1" ht="17.5" customHeight="1" x14ac:dyDescent="0.25">
      <c r="A11" s="85" t="s">
        <v>65</v>
      </c>
      <c r="B11" s="86">
        <v>5.2893520332872868E-3</v>
      </c>
      <c r="C11" s="87">
        <v>7.1150550842285156</v>
      </c>
      <c r="D11" s="87">
        <v>6.1055445671081543</v>
      </c>
      <c r="E11" s="86">
        <v>6.4699072390794754E-3</v>
      </c>
      <c r="F11" s="87">
        <v>11.563921928405762</v>
      </c>
      <c r="G11" s="87">
        <v>8.8617630004882813</v>
      </c>
      <c r="H11" s="86">
        <v>1.5046296175569296E-4</v>
      </c>
      <c r="I11" s="87">
        <v>0.70080864429473877</v>
      </c>
      <c r="J11" s="87">
        <v>0.49279758334159851</v>
      </c>
      <c r="K11" s="86">
        <v>1.1909722350537777E-2</v>
      </c>
      <c r="L11" s="87">
        <v>7.8477730751037598</v>
      </c>
      <c r="M11" s="88">
        <v>6.2625522613525391</v>
      </c>
    </row>
    <row r="12" spans="1:13" s="25" customFormat="1" ht="17.5" customHeight="1" x14ac:dyDescent="0.25">
      <c r="A12" s="85" t="s">
        <v>66</v>
      </c>
      <c r="B12" s="86"/>
      <c r="C12" s="87"/>
      <c r="D12" s="87"/>
      <c r="E12" s="86">
        <v>3.3564816112630069E-4</v>
      </c>
      <c r="F12" s="87">
        <v>0.59991723299026489</v>
      </c>
      <c r="G12" s="87">
        <v>0.45973366498947144</v>
      </c>
      <c r="H12" s="86">
        <v>5.7870369346346706E-5</v>
      </c>
      <c r="I12" s="87">
        <v>0.26954177021980286</v>
      </c>
      <c r="J12" s="87">
        <v>0.18953752517700195</v>
      </c>
      <c r="K12" s="86">
        <v>3.9351850864477456E-4</v>
      </c>
      <c r="L12" s="87">
        <v>0.2593044638633728</v>
      </c>
      <c r="M12" s="88">
        <v>0.20692592859268188</v>
      </c>
    </row>
    <row r="13" spans="1:13" s="25" customFormat="1" ht="17.5" customHeight="1" x14ac:dyDescent="0.25">
      <c r="A13" s="85" t="s">
        <v>67</v>
      </c>
      <c r="B13" s="86"/>
      <c r="C13" s="87"/>
      <c r="D13" s="87"/>
      <c r="E13" s="86"/>
      <c r="F13" s="87"/>
      <c r="G13" s="87"/>
      <c r="H13" s="86">
        <v>2.662037150003016E-4</v>
      </c>
      <c r="I13" s="87">
        <v>1.2398921251296997</v>
      </c>
      <c r="J13" s="87">
        <v>0.87187260389328003</v>
      </c>
      <c r="K13" s="86">
        <v>2.662037150003016E-4</v>
      </c>
      <c r="L13" s="87">
        <v>0.17541183531284332</v>
      </c>
      <c r="M13" s="88">
        <v>0.13997930288314819</v>
      </c>
    </row>
    <row r="14" spans="1:13" s="25" customFormat="1" ht="17.5" customHeight="1" x14ac:dyDescent="0.25">
      <c r="A14" s="85" t="s">
        <v>68</v>
      </c>
      <c r="B14" s="86">
        <v>1.9675925432238728E-4</v>
      </c>
      <c r="C14" s="87">
        <v>0.26467382907867432</v>
      </c>
      <c r="D14" s="87">
        <v>0.22712090611457825</v>
      </c>
      <c r="E14" s="86"/>
      <c r="F14" s="87"/>
      <c r="G14" s="87"/>
      <c r="H14" s="86"/>
      <c r="I14" s="87"/>
      <c r="J14" s="87"/>
      <c r="K14" s="86">
        <v>1.9675925432238728E-4</v>
      </c>
      <c r="L14" s="87">
        <v>0.1296522319316864</v>
      </c>
      <c r="M14" s="88">
        <v>0.10346296429634094</v>
      </c>
    </row>
    <row r="15" spans="1:13" s="25" customFormat="1" ht="17.5" customHeight="1" x14ac:dyDescent="0.25">
      <c r="A15" s="85" t="s">
        <v>69</v>
      </c>
      <c r="B15" s="86">
        <v>4.0509257814846933E-4</v>
      </c>
      <c r="C15" s="87">
        <v>0.54491668939590454</v>
      </c>
      <c r="D15" s="87">
        <v>0.46760186553001404</v>
      </c>
      <c r="E15" s="86">
        <v>5.324074300006032E-4</v>
      </c>
      <c r="F15" s="87">
        <v>0.95159286260604858</v>
      </c>
      <c r="G15" s="87">
        <v>0.72923272848129272</v>
      </c>
      <c r="H15" s="86"/>
      <c r="I15" s="87"/>
      <c r="J15" s="87"/>
      <c r="K15" s="86">
        <v>9.3749997904524207E-4</v>
      </c>
      <c r="L15" s="87">
        <v>0.61775475740432739</v>
      </c>
      <c r="M15" s="88">
        <v>0.49297061562538147</v>
      </c>
    </row>
    <row r="16" spans="1:13" s="25" customFormat="1" ht="17.5" customHeight="1" x14ac:dyDescent="0.25">
      <c r="A16" s="85" t="s">
        <v>70</v>
      </c>
      <c r="B16" s="86">
        <v>3.6226850934326649E-3</v>
      </c>
      <c r="C16" s="87">
        <v>4.8731122016906738</v>
      </c>
      <c r="D16" s="87">
        <v>4.181696891784668</v>
      </c>
      <c r="E16" s="86">
        <v>6.3657405553385615E-4</v>
      </c>
      <c r="F16" s="87">
        <v>1.1377741098403931</v>
      </c>
      <c r="G16" s="87">
        <v>0.87190866470336914</v>
      </c>
      <c r="H16" s="86">
        <v>9.722222457639873E-4</v>
      </c>
      <c r="I16" s="87">
        <v>4.5283017158508301</v>
      </c>
      <c r="J16" s="87">
        <v>3.1842305660247803</v>
      </c>
      <c r="K16" s="86">
        <v>5.2314815111458302E-3</v>
      </c>
      <c r="L16" s="87">
        <v>3.4472239017486572</v>
      </c>
      <c r="M16" s="88">
        <v>2.7508976459503174</v>
      </c>
    </row>
    <row r="17" spans="1:13" s="25" customFormat="1" ht="17.5" customHeight="1" x14ac:dyDescent="0.25">
      <c r="A17" s="85" t="s">
        <v>71</v>
      </c>
      <c r="B17" s="86"/>
      <c r="C17" s="87"/>
      <c r="D17" s="87"/>
      <c r="E17" s="86"/>
      <c r="F17" s="87"/>
      <c r="G17" s="87"/>
      <c r="H17" s="86"/>
      <c r="I17" s="87"/>
      <c r="J17" s="87"/>
      <c r="K17" s="86"/>
      <c r="L17" s="87"/>
      <c r="M17" s="88"/>
    </row>
    <row r="18" spans="1:13" s="25" customFormat="1" ht="17.5" customHeight="1" thickBot="1" x14ac:dyDescent="0.3">
      <c r="A18" s="78" t="s">
        <v>72</v>
      </c>
      <c r="B18" s="80">
        <v>7.3842592537403107E-3</v>
      </c>
      <c r="C18" s="82">
        <v>9.9330530166625977</v>
      </c>
      <c r="D18" s="82">
        <v>8.5237140655517578</v>
      </c>
      <c r="E18" s="80">
        <v>5.1041664555668831E-3</v>
      </c>
      <c r="F18" s="82">
        <v>9.1228799819946289</v>
      </c>
      <c r="G18" s="82">
        <v>6.9911222457885742</v>
      </c>
      <c r="H18" s="80">
        <v>5.4166666232049465E-3</v>
      </c>
      <c r="I18" s="82">
        <v>25.229110717773438</v>
      </c>
      <c r="J18" s="82">
        <v>17.740713119506836</v>
      </c>
      <c r="K18" s="80">
        <v>1.7905091866850853E-2</v>
      </c>
      <c r="L18" s="82">
        <v>11.798352241516113</v>
      </c>
      <c r="M18" s="83">
        <v>9.4151296615600586</v>
      </c>
    </row>
    <row r="19" spans="1:13" s="21" customFormat="1" ht="17.5" customHeight="1" thickTop="1" thickBot="1" x14ac:dyDescent="0.3">
      <c r="A19" s="77" t="s">
        <v>7</v>
      </c>
      <c r="B19" s="79">
        <v>7.4340276420116425E-2</v>
      </c>
      <c r="C19" s="81">
        <v>100</v>
      </c>
      <c r="D19" s="81">
        <v>85.811622619628906</v>
      </c>
      <c r="E19" s="79">
        <v>5.5949073284864426E-2</v>
      </c>
      <c r="F19" s="81">
        <v>100</v>
      </c>
      <c r="G19" s="81">
        <v>76.632850646972656</v>
      </c>
      <c r="H19" s="79">
        <v>2.1469907835125923E-2</v>
      </c>
      <c r="I19" s="81">
        <v>100</v>
      </c>
      <c r="J19" s="81">
        <v>70.31842041015625</v>
      </c>
      <c r="K19" s="79">
        <v>0.15175925195217133</v>
      </c>
      <c r="L19" s="81">
        <v>100</v>
      </c>
      <c r="M19" s="84">
        <v>79.800376892089844</v>
      </c>
    </row>
    <row r="20" spans="1:13" s="12" customFormat="1" ht="2.15" customHeight="1" thickTop="1" x14ac:dyDescent="0.25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11"/>
    </row>
    <row r="21" spans="1:13" s="21" customFormat="1" ht="17.5" customHeight="1" x14ac:dyDescent="0.25">
      <c r="A21" s="32" t="s">
        <v>8</v>
      </c>
      <c r="B21" s="23" t="s">
        <v>5</v>
      </c>
      <c r="C21" s="23" t="s">
        <v>6</v>
      </c>
      <c r="D21" s="23" t="s">
        <v>6</v>
      </c>
      <c r="E21" s="23" t="s">
        <v>5</v>
      </c>
      <c r="F21" s="23" t="s">
        <v>6</v>
      </c>
      <c r="G21" s="23" t="s">
        <v>6</v>
      </c>
      <c r="H21" s="23" t="s">
        <v>5</v>
      </c>
      <c r="I21" s="23" t="s">
        <v>6</v>
      </c>
      <c r="J21" s="23" t="s">
        <v>6</v>
      </c>
      <c r="K21" s="23" t="s">
        <v>5</v>
      </c>
      <c r="L21" s="23" t="s">
        <v>6</v>
      </c>
      <c r="M21" s="24" t="s">
        <v>6</v>
      </c>
    </row>
    <row r="22" spans="1:13" s="21" customFormat="1" ht="17.5" customHeight="1" x14ac:dyDescent="0.25">
      <c r="A22" s="90" t="s">
        <v>75</v>
      </c>
      <c r="B22" s="86"/>
      <c r="C22" s="87"/>
      <c r="D22" s="87"/>
      <c r="E22" s="86">
        <v>2.1296297200024128E-3</v>
      </c>
      <c r="F22" s="87"/>
      <c r="G22" s="87">
        <v>2.9169309139251709</v>
      </c>
      <c r="H22" s="86">
        <v>1.2962962500751019E-3</v>
      </c>
      <c r="I22" s="87"/>
      <c r="J22" s="87">
        <v>4.245640754699707</v>
      </c>
      <c r="K22" s="86">
        <v>3.4259259700775146E-3</v>
      </c>
      <c r="L22" s="87"/>
      <c r="M22" s="88">
        <v>1.8014727830886841</v>
      </c>
    </row>
    <row r="23" spans="1:13" s="21" customFormat="1" ht="17.5" customHeight="1" x14ac:dyDescent="0.25">
      <c r="A23" s="90" t="s">
        <v>76</v>
      </c>
      <c r="B23" s="86"/>
      <c r="C23" s="87"/>
      <c r="D23" s="87"/>
      <c r="E23" s="86"/>
      <c r="F23" s="87"/>
      <c r="G23" s="87"/>
      <c r="H23" s="86"/>
      <c r="I23" s="87"/>
      <c r="J23" s="87"/>
      <c r="K23" s="86"/>
      <c r="L23" s="87"/>
      <c r="M23" s="88"/>
    </row>
    <row r="24" spans="1:13" s="21" customFormat="1" ht="17.5" customHeight="1" x14ac:dyDescent="0.25">
      <c r="A24" s="90" t="s">
        <v>77</v>
      </c>
      <c r="B24" s="86">
        <v>5.7870369346346706E-5</v>
      </c>
      <c r="C24" s="87"/>
      <c r="D24" s="87">
        <v>6.680026650428772E-2</v>
      </c>
      <c r="E24" s="86">
        <v>1.6203703125938773E-4</v>
      </c>
      <c r="F24" s="87"/>
      <c r="G24" s="87">
        <v>0.22194039821624756</v>
      </c>
      <c r="H24" s="86"/>
      <c r="I24" s="87"/>
      <c r="J24" s="87"/>
      <c r="K24" s="86">
        <v>2.1990740788169205E-4</v>
      </c>
      <c r="L24" s="87"/>
      <c r="M24" s="88">
        <v>0.11563508212566376</v>
      </c>
    </row>
    <row r="25" spans="1:13" s="21" customFormat="1" ht="17.5" customHeight="1" x14ac:dyDescent="0.25">
      <c r="A25" s="90" t="s">
        <v>73</v>
      </c>
      <c r="B25" s="86">
        <v>7.5810183770954609E-3</v>
      </c>
      <c r="C25" s="87"/>
      <c r="D25" s="87">
        <v>8.7508354187011719</v>
      </c>
      <c r="E25" s="86">
        <v>1.0428240522742271E-2</v>
      </c>
      <c r="F25" s="87"/>
      <c r="G25" s="87">
        <v>14.283449172973633</v>
      </c>
      <c r="H25" s="86">
        <v>5.1620369777083397E-3</v>
      </c>
      <c r="I25" s="87"/>
      <c r="J25" s="87">
        <v>16.906747817993164</v>
      </c>
      <c r="K25" s="86">
        <v>2.3171296343207359E-2</v>
      </c>
      <c r="L25" s="87"/>
      <c r="M25" s="88">
        <v>12.184286117553711</v>
      </c>
    </row>
    <row r="26" spans="1:13" s="21" customFormat="1" ht="17.5" customHeight="1" x14ac:dyDescent="0.25">
      <c r="A26" s="90" t="s">
        <v>74</v>
      </c>
      <c r="B26" s="86">
        <v>4.652777686715126E-3</v>
      </c>
      <c r="C26" s="87"/>
      <c r="D26" s="87">
        <v>5.3707413673400879</v>
      </c>
      <c r="E26" s="86">
        <v>4.3402779847383499E-3</v>
      </c>
      <c r="F26" s="87"/>
      <c r="G26" s="87">
        <v>5.9448318481445313</v>
      </c>
      <c r="H26" s="86">
        <v>2.511574188247323E-3</v>
      </c>
      <c r="I26" s="87"/>
      <c r="J26" s="87">
        <v>8.2259283065795898</v>
      </c>
      <c r="K26" s="86">
        <v>1.1504629626870155E-2</v>
      </c>
      <c r="L26" s="87"/>
      <c r="M26" s="88">
        <v>6.0495405197143555</v>
      </c>
    </row>
    <row r="27" spans="1:13" s="21" customFormat="1" ht="17.5" customHeight="1" thickBot="1" x14ac:dyDescent="0.3">
      <c r="A27" s="89" t="s">
        <v>78</v>
      </c>
      <c r="B27" s="80"/>
      <c r="C27" s="82"/>
      <c r="D27" s="82"/>
      <c r="E27" s="80"/>
      <c r="F27" s="82"/>
      <c r="G27" s="82"/>
      <c r="H27" s="80">
        <v>9.2592592409346253E-5</v>
      </c>
      <c r="I27" s="82"/>
      <c r="J27" s="82">
        <v>0.30326005816459656</v>
      </c>
      <c r="K27" s="80">
        <v>9.2592592409346253E-5</v>
      </c>
      <c r="L27" s="82"/>
      <c r="M27" s="83">
        <v>4.8688456416130066E-2</v>
      </c>
    </row>
    <row r="28" spans="1:13" s="21" customFormat="1" ht="17.5" customHeight="1" thickTop="1" thickBot="1" x14ac:dyDescent="0.3">
      <c r="A28" s="77" t="s">
        <v>7</v>
      </c>
      <c r="B28" s="79">
        <v>1.2291667051613331E-2</v>
      </c>
      <c r="C28" s="81"/>
      <c r="D28" s="81">
        <v>14.188376426696777</v>
      </c>
      <c r="E28" s="79">
        <v>1.7060184851288795E-2</v>
      </c>
      <c r="F28" s="81"/>
      <c r="G28" s="81">
        <v>23.367153167724609</v>
      </c>
      <c r="H28" s="79">
        <v>9.0624997392296791E-3</v>
      </c>
      <c r="I28" s="81"/>
      <c r="J28" s="81">
        <v>29.681577682495117</v>
      </c>
      <c r="K28" s="79">
        <v>3.8414351642131805E-2</v>
      </c>
      <c r="L28" s="81"/>
      <c r="M28" s="84">
        <v>20.199623107910156</v>
      </c>
    </row>
    <row r="29" spans="1:13" s="12" customFormat="1" ht="2.15" customHeight="1" thickTop="1" thickBot="1" x14ac:dyDescent="0.3">
      <c r="A29" s="7"/>
      <c r="B29" s="6"/>
      <c r="C29" s="8"/>
      <c r="D29" s="9"/>
      <c r="E29" s="6"/>
      <c r="F29" s="8"/>
      <c r="G29" s="9"/>
      <c r="H29" s="6"/>
      <c r="I29" s="8"/>
      <c r="J29" s="9"/>
      <c r="K29" s="6"/>
      <c r="L29" s="8"/>
      <c r="M29" s="10"/>
    </row>
    <row r="30" spans="1:13" s="21" customFormat="1" ht="17.5" customHeight="1" thickTop="1" thickBot="1" x14ac:dyDescent="0.3">
      <c r="A30" s="28" t="s">
        <v>7</v>
      </c>
      <c r="B30" s="29">
        <v>8.6631946265697479E-2</v>
      </c>
      <c r="C30" s="38"/>
      <c r="D30" s="30">
        <v>100</v>
      </c>
      <c r="E30" s="29">
        <v>7.300925999879837E-2</v>
      </c>
      <c r="F30" s="38"/>
      <c r="G30" s="30">
        <v>100</v>
      </c>
      <c r="H30" s="29">
        <v>3.0532406643033028E-2</v>
      </c>
      <c r="I30" s="38"/>
      <c r="J30" s="30">
        <v>100</v>
      </c>
      <c r="K30" s="29">
        <v>0.19017361104488373</v>
      </c>
      <c r="L30" s="38"/>
      <c r="M30" s="31">
        <v>100</v>
      </c>
    </row>
    <row r="31" spans="1:13" ht="3" customHeight="1" thickTop="1" x14ac:dyDescent="0.25">
      <c r="A31" s="182"/>
      <c r="B31" s="182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182"/>
    </row>
    <row r="32" spans="1:13" ht="40.5" customHeight="1" x14ac:dyDescent="0.25">
      <c r="A32" s="177" t="s">
        <v>93</v>
      </c>
      <c r="B32" s="178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78"/>
    </row>
  </sheetData>
  <mergeCells count="7">
    <mergeCell ref="A32:M32"/>
    <mergeCell ref="A2:M2"/>
    <mergeCell ref="B4:D4"/>
    <mergeCell ref="E4:G4"/>
    <mergeCell ref="H4:J4"/>
    <mergeCell ref="K4:M4"/>
    <mergeCell ref="A31:M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showGridLines="0" zoomScaleNormal="100" workbookViewId="0">
      <selection activeCell="L1" sqref="L1"/>
    </sheetView>
  </sheetViews>
  <sheetFormatPr defaultColWidth="9.1796875" defaultRowHeight="12.5" x14ac:dyDescent="0.25"/>
  <cols>
    <col min="1" max="1" width="40.7265625" style="5" customWidth="1"/>
    <col min="2" max="13" width="10.7265625" style="5" customWidth="1"/>
    <col min="14" max="16384" width="9.1796875" style="5"/>
  </cols>
  <sheetData>
    <row r="1" spans="1:13" ht="12.75" customHeight="1" x14ac:dyDescent="0.25">
      <c r="A1" s="4" t="s">
        <v>38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5">
      <c r="A2" s="179" t="s">
        <v>59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5" customHeight="1" x14ac:dyDescent="0.25">
      <c r="A4" s="20"/>
      <c r="B4" s="180" t="s">
        <v>14</v>
      </c>
      <c r="C4" s="181"/>
      <c r="D4" s="181"/>
      <c r="E4" s="180" t="s">
        <v>15</v>
      </c>
      <c r="F4" s="181"/>
      <c r="G4" s="181"/>
      <c r="H4" s="180" t="s">
        <v>16</v>
      </c>
      <c r="I4" s="181"/>
      <c r="J4" s="181"/>
      <c r="K4" s="180" t="s">
        <v>3</v>
      </c>
      <c r="L4" s="181"/>
      <c r="M4" s="181"/>
    </row>
    <row r="5" spans="1:13" s="25" customFormat="1" ht="17.5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5" customHeight="1" x14ac:dyDescent="0.25">
      <c r="A6" s="85" t="s">
        <v>60</v>
      </c>
      <c r="B6" s="86">
        <v>4.540509358048439E-2</v>
      </c>
      <c r="C6" s="87">
        <v>35.111431121826172</v>
      </c>
      <c r="D6" s="87">
        <v>27.182649612426758</v>
      </c>
      <c r="E6" s="86">
        <v>4.0775462985038757E-2</v>
      </c>
      <c r="F6" s="87">
        <v>31.943059921264648</v>
      </c>
      <c r="G6" s="87">
        <v>22.650121688842773</v>
      </c>
      <c r="H6" s="86">
        <v>7.0023150183260441E-3</v>
      </c>
      <c r="I6" s="87">
        <v>24.170995712280273</v>
      </c>
      <c r="J6" s="87">
        <v>13.834896087646484</v>
      </c>
      <c r="K6" s="86">
        <v>9.3182869255542755E-2</v>
      </c>
      <c r="L6" s="87">
        <v>32.588542938232422</v>
      </c>
      <c r="M6" s="88">
        <v>23.431997299194336</v>
      </c>
    </row>
    <row r="7" spans="1:13" s="25" customFormat="1" ht="17.5" customHeight="1" x14ac:dyDescent="0.25">
      <c r="A7" s="85" t="s">
        <v>61</v>
      </c>
      <c r="B7" s="86">
        <v>1.6747685149312019E-2</v>
      </c>
      <c r="C7" s="87">
        <v>12.950863838195801</v>
      </c>
      <c r="D7" s="87">
        <v>10.02632999420166</v>
      </c>
      <c r="E7" s="86">
        <v>1.6076389700174332E-2</v>
      </c>
      <c r="F7" s="87">
        <v>12.594070434570313</v>
      </c>
      <c r="G7" s="87">
        <v>8.9301786422729492</v>
      </c>
      <c r="H7" s="86">
        <v>2.2916665766388178E-3</v>
      </c>
      <c r="I7" s="87">
        <v>7.9105072021484375</v>
      </c>
      <c r="J7" s="87">
        <v>4.5277843475341797</v>
      </c>
      <c r="K7" s="86">
        <v>3.5115741193294525E-2</v>
      </c>
      <c r="L7" s="87">
        <v>12.280915260314941</v>
      </c>
      <c r="M7" s="88">
        <v>8.830291748046875</v>
      </c>
    </row>
    <row r="8" spans="1:13" s="25" customFormat="1" ht="17.5" customHeight="1" x14ac:dyDescent="0.25">
      <c r="A8" s="85" t="s">
        <v>62</v>
      </c>
      <c r="B8" s="86">
        <v>2.2905092686414719E-2</v>
      </c>
      <c r="C8" s="87">
        <v>17.71234130859375</v>
      </c>
      <c r="D8" s="87">
        <v>13.712583541870117</v>
      </c>
      <c r="E8" s="86">
        <v>2.2349536418914795E-2</v>
      </c>
      <c r="F8" s="87">
        <v>17.508386611938477</v>
      </c>
      <c r="G8" s="87">
        <v>12.414813041687012</v>
      </c>
      <c r="H8" s="86">
        <v>9.9652782082557678E-3</v>
      </c>
      <c r="I8" s="87">
        <v>34.398719787597656</v>
      </c>
      <c r="J8" s="87">
        <v>19.689001083374023</v>
      </c>
      <c r="K8" s="86">
        <v>5.5219907313585281E-2</v>
      </c>
      <c r="L8" s="87">
        <v>19.311880111694336</v>
      </c>
      <c r="M8" s="88">
        <v>13.885735511779785</v>
      </c>
    </row>
    <row r="9" spans="1:13" s="25" customFormat="1" ht="17.5" customHeight="1" x14ac:dyDescent="0.25">
      <c r="A9" s="85" t="s">
        <v>63</v>
      </c>
      <c r="B9" s="86">
        <v>1.7754629254341125E-2</v>
      </c>
      <c r="C9" s="87">
        <v>13.729526519775391</v>
      </c>
      <c r="D9" s="87">
        <v>10.629157066345215</v>
      </c>
      <c r="E9" s="86">
        <v>2.0300926640629768E-2</v>
      </c>
      <c r="F9" s="87">
        <v>15.90352725982666</v>
      </c>
      <c r="G9" s="87">
        <v>11.27684211730957</v>
      </c>
      <c r="H9" s="86">
        <v>2.9745369683951139E-3</v>
      </c>
      <c r="I9" s="87">
        <v>10.267679214477539</v>
      </c>
      <c r="J9" s="87">
        <v>5.8769721984863281</v>
      </c>
      <c r="K9" s="86">
        <v>4.1030094027519226E-2</v>
      </c>
      <c r="L9" s="87">
        <v>14.349322319030762</v>
      </c>
      <c r="M9" s="88">
        <v>10.317529678344727</v>
      </c>
    </row>
    <row r="10" spans="1:13" s="25" customFormat="1" ht="17.5" customHeight="1" x14ac:dyDescent="0.25">
      <c r="A10" s="85" t="s">
        <v>64</v>
      </c>
      <c r="B10" s="86">
        <v>2.5578704662621021E-3</v>
      </c>
      <c r="C10" s="87">
        <v>1.9779826402664185</v>
      </c>
      <c r="D10" s="87">
        <v>1.531319260597229</v>
      </c>
      <c r="E10" s="86">
        <v>3.668981371447444E-3</v>
      </c>
      <c r="F10" s="87">
        <v>2.8742406368255615</v>
      </c>
      <c r="G10" s="87">
        <v>2.0380609035491943</v>
      </c>
      <c r="H10" s="86">
        <v>2.662037150003016E-4</v>
      </c>
      <c r="I10" s="87">
        <v>0.91889733076095581</v>
      </c>
      <c r="J10" s="87">
        <v>0.5259547233581543</v>
      </c>
      <c r="K10" s="86">
        <v>6.4930557273328304E-3</v>
      </c>
      <c r="L10" s="87">
        <v>2.2707953453063965</v>
      </c>
      <c r="M10" s="88">
        <v>1.6327599287033081</v>
      </c>
    </row>
    <row r="11" spans="1:13" s="25" customFormat="1" ht="17.5" customHeight="1" x14ac:dyDescent="0.25">
      <c r="A11" s="85" t="s">
        <v>65</v>
      </c>
      <c r="B11" s="86">
        <v>1.4155092649161816E-2</v>
      </c>
      <c r="C11" s="87">
        <v>10.946030616760254</v>
      </c>
      <c r="D11" s="87">
        <v>8.4742240905761719</v>
      </c>
      <c r="E11" s="86">
        <v>1.6516203060746193E-2</v>
      </c>
      <c r="F11" s="87">
        <v>12.938616752624512</v>
      </c>
      <c r="G11" s="87">
        <v>9.1744890213012695</v>
      </c>
      <c r="H11" s="86">
        <v>1.6782407183200121E-3</v>
      </c>
      <c r="I11" s="87">
        <v>5.7930483818054199</v>
      </c>
      <c r="J11" s="87">
        <v>3.3158016204833984</v>
      </c>
      <c r="K11" s="86">
        <v>3.2349538058042526E-2</v>
      </c>
      <c r="L11" s="87">
        <v>11.313499450683594</v>
      </c>
      <c r="M11" s="88">
        <v>8.1346950531005859</v>
      </c>
    </row>
    <row r="12" spans="1:13" s="25" customFormat="1" ht="17.5" customHeight="1" x14ac:dyDescent="0.25">
      <c r="A12" s="85" t="s">
        <v>66</v>
      </c>
      <c r="B12" s="86">
        <v>5.324074300006032E-4</v>
      </c>
      <c r="C12" s="87">
        <v>0.41170680522918701</v>
      </c>
      <c r="D12" s="87">
        <v>0.31873613595962524</v>
      </c>
      <c r="E12" s="86">
        <v>8.7962963152676821E-4</v>
      </c>
      <c r="F12" s="87">
        <v>0.68909239768981934</v>
      </c>
      <c r="G12" s="87">
        <v>0.48862028121948242</v>
      </c>
      <c r="H12" s="86">
        <v>2.3148148102336563E-5</v>
      </c>
      <c r="I12" s="87">
        <v>7.9904116690158844E-2</v>
      </c>
      <c r="J12" s="87">
        <v>4.57351915538311E-2</v>
      </c>
      <c r="K12" s="86">
        <v>1.435185200534761E-3</v>
      </c>
      <c r="L12" s="87">
        <v>0.50192266702651978</v>
      </c>
      <c r="M12" s="88">
        <v>0.36089524626731873</v>
      </c>
    </row>
    <row r="13" spans="1:13" s="25" customFormat="1" ht="17.5" customHeight="1" x14ac:dyDescent="0.25">
      <c r="A13" s="85" t="s">
        <v>67</v>
      </c>
      <c r="B13" s="86"/>
      <c r="C13" s="87"/>
      <c r="D13" s="87"/>
      <c r="E13" s="86"/>
      <c r="F13" s="87"/>
      <c r="G13" s="87"/>
      <c r="H13" s="86">
        <v>2.4305556144099683E-4</v>
      </c>
      <c r="I13" s="87">
        <v>0.83899319171905518</v>
      </c>
      <c r="J13" s="87">
        <v>0.48021954298019409</v>
      </c>
      <c r="K13" s="86">
        <v>2.4305556144099683E-4</v>
      </c>
      <c r="L13" s="87">
        <v>8.500303328037262E-2</v>
      </c>
      <c r="M13" s="88">
        <v>6.1119358986616135E-2</v>
      </c>
    </row>
    <row r="14" spans="1:13" s="25" customFormat="1" ht="17.5" customHeight="1" x14ac:dyDescent="0.25">
      <c r="A14" s="85" t="s">
        <v>68</v>
      </c>
      <c r="B14" s="86"/>
      <c r="C14" s="87"/>
      <c r="D14" s="87"/>
      <c r="E14" s="86">
        <v>8.1018515629693866E-5</v>
      </c>
      <c r="F14" s="87">
        <v>6.3469037413597107E-2</v>
      </c>
      <c r="G14" s="87">
        <v>4.5004501938819885E-2</v>
      </c>
      <c r="H14" s="86"/>
      <c r="I14" s="87"/>
      <c r="J14" s="87"/>
      <c r="K14" s="86">
        <v>8.1018515629693866E-5</v>
      </c>
      <c r="L14" s="87">
        <v>2.8334345668554306E-2</v>
      </c>
      <c r="M14" s="88">
        <v>2.0373119041323662E-2</v>
      </c>
    </row>
    <row r="15" spans="1:13" s="25" customFormat="1" ht="17.5" customHeight="1" x14ac:dyDescent="0.25">
      <c r="A15" s="85" t="s">
        <v>69</v>
      </c>
      <c r="B15" s="86">
        <v>3.0092592351138592E-4</v>
      </c>
      <c r="C15" s="87">
        <v>0.23270383477210999</v>
      </c>
      <c r="D15" s="87">
        <v>0.18015521764755249</v>
      </c>
      <c r="E15" s="86">
        <v>5.7870369346346706E-5</v>
      </c>
      <c r="F15" s="87">
        <v>4.533502459526062E-2</v>
      </c>
      <c r="G15" s="87">
        <v>3.2146070152521133E-2</v>
      </c>
      <c r="H15" s="86"/>
      <c r="I15" s="87"/>
      <c r="J15" s="87"/>
      <c r="K15" s="86">
        <v>3.5879630013369024E-4</v>
      </c>
      <c r="L15" s="87">
        <v>0.12548066675662994</v>
      </c>
      <c r="M15" s="88">
        <v>9.0223811566829681E-2</v>
      </c>
    </row>
    <row r="16" spans="1:13" s="25" customFormat="1" ht="17.5" customHeight="1" x14ac:dyDescent="0.25">
      <c r="A16" s="85" t="s">
        <v>70</v>
      </c>
      <c r="B16" s="86">
        <v>6.597221945412457E-4</v>
      </c>
      <c r="C16" s="87">
        <v>0.51015841960906982</v>
      </c>
      <c r="D16" s="87">
        <v>0.39495566487312317</v>
      </c>
      <c r="E16" s="86">
        <v>7.9861108679324389E-4</v>
      </c>
      <c r="F16" s="87">
        <v>0.62562334537506104</v>
      </c>
      <c r="G16" s="87">
        <v>0.44361579418182373</v>
      </c>
      <c r="H16" s="86">
        <v>5.6712963851168752E-4</v>
      </c>
      <c r="I16" s="87">
        <v>1.9576507806777954</v>
      </c>
      <c r="J16" s="87">
        <v>1.1205122470855713</v>
      </c>
      <c r="K16" s="86">
        <v>2.0254629198461771E-3</v>
      </c>
      <c r="L16" s="87">
        <v>0.70835864543914795</v>
      </c>
      <c r="M16" s="88">
        <v>0.50932800769805908</v>
      </c>
    </row>
    <row r="17" spans="1:13" s="25" customFormat="1" ht="17.5" customHeight="1" x14ac:dyDescent="0.25">
      <c r="A17" s="85" t="s">
        <v>71</v>
      </c>
      <c r="B17" s="86"/>
      <c r="C17" s="87"/>
      <c r="D17" s="87"/>
      <c r="E17" s="86"/>
      <c r="F17" s="87"/>
      <c r="G17" s="87"/>
      <c r="H17" s="86"/>
      <c r="I17" s="87"/>
      <c r="J17" s="87"/>
      <c r="K17" s="86"/>
      <c r="L17" s="87"/>
      <c r="M17" s="88"/>
    </row>
    <row r="18" spans="1:13" s="25" customFormat="1" ht="17.5" customHeight="1" thickBot="1" x14ac:dyDescent="0.3">
      <c r="A18" s="78" t="s">
        <v>72</v>
      </c>
      <c r="B18" s="80">
        <v>8.2986112684011459E-3</v>
      </c>
      <c r="C18" s="82">
        <v>6.4172558784484863</v>
      </c>
      <c r="D18" s="82">
        <v>4.9681262969970703</v>
      </c>
      <c r="E18" s="80">
        <v>6.1458335258066654E-3</v>
      </c>
      <c r="F18" s="82">
        <v>4.814579963684082</v>
      </c>
      <c r="G18" s="82">
        <v>3.4139127731323242</v>
      </c>
      <c r="H18" s="80">
        <v>3.958333283662796E-3</v>
      </c>
      <c r="I18" s="82">
        <v>13.663603782653809</v>
      </c>
      <c r="J18" s="82">
        <v>7.8207178115844727</v>
      </c>
      <c r="K18" s="80">
        <v>1.840277761220932E-2</v>
      </c>
      <c r="L18" s="82">
        <v>6.4359440803527832</v>
      </c>
      <c r="M18" s="83">
        <v>4.6276082992553711</v>
      </c>
    </row>
    <row r="19" spans="1:13" s="21" customFormat="1" ht="17.5" customHeight="1" thickTop="1" thickBot="1" x14ac:dyDescent="0.3">
      <c r="A19" s="77" t="s">
        <v>7</v>
      </c>
      <c r="B19" s="79">
        <v>0.12931713461875916</v>
      </c>
      <c r="C19" s="81">
        <v>100</v>
      </c>
      <c r="D19" s="81">
        <v>77.418235778808594</v>
      </c>
      <c r="E19" s="79">
        <v>0.12765046954154968</v>
      </c>
      <c r="F19" s="81">
        <v>100</v>
      </c>
      <c r="G19" s="81">
        <v>70.907806396484375</v>
      </c>
      <c r="H19" s="79">
        <v>2.8969908133149147E-2</v>
      </c>
      <c r="I19" s="81">
        <v>100</v>
      </c>
      <c r="J19" s="81">
        <v>57.237594604492188</v>
      </c>
      <c r="K19" s="79">
        <v>0.28593748807907104</v>
      </c>
      <c r="L19" s="81">
        <v>100</v>
      </c>
      <c r="M19" s="84">
        <v>71.902557373046875</v>
      </c>
    </row>
    <row r="20" spans="1:13" s="12" customFormat="1" ht="2.15" customHeight="1" thickTop="1" thickBot="1" x14ac:dyDescent="0.3">
      <c r="A20" s="74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6"/>
    </row>
    <row r="21" spans="1:13" s="21" customFormat="1" ht="17.5" customHeight="1" thickTop="1" x14ac:dyDescent="0.25">
      <c r="A21" s="33" t="s">
        <v>8</v>
      </c>
      <c r="B21" s="34" t="s">
        <v>5</v>
      </c>
      <c r="C21" s="34" t="s">
        <v>6</v>
      </c>
      <c r="D21" s="34" t="s">
        <v>6</v>
      </c>
      <c r="E21" s="34" t="s">
        <v>5</v>
      </c>
      <c r="F21" s="34" t="s">
        <v>6</v>
      </c>
      <c r="G21" s="34" t="s">
        <v>6</v>
      </c>
      <c r="H21" s="34" t="s">
        <v>5</v>
      </c>
      <c r="I21" s="34" t="s">
        <v>6</v>
      </c>
      <c r="J21" s="34" t="s">
        <v>6</v>
      </c>
      <c r="K21" s="34" t="s">
        <v>5</v>
      </c>
      <c r="L21" s="34" t="s">
        <v>6</v>
      </c>
      <c r="M21" s="35" t="s">
        <v>6</v>
      </c>
    </row>
    <row r="22" spans="1:13" s="21" customFormat="1" ht="17.5" customHeight="1" x14ac:dyDescent="0.25">
      <c r="A22" s="90" t="s">
        <v>75</v>
      </c>
      <c r="B22" s="86">
        <v>3.6805556155741215E-3</v>
      </c>
      <c r="C22" s="87"/>
      <c r="D22" s="87">
        <v>2.2034368515014648</v>
      </c>
      <c r="E22" s="86">
        <v>6.8055554293096066E-3</v>
      </c>
      <c r="F22" s="87"/>
      <c r="G22" s="87">
        <v>3.7803781032562256</v>
      </c>
      <c r="H22" s="86">
        <v>5.6250002235174179E-3</v>
      </c>
      <c r="I22" s="87"/>
      <c r="J22" s="87">
        <v>11.113652229309082</v>
      </c>
      <c r="K22" s="86">
        <v>1.6111111268401146E-2</v>
      </c>
      <c r="L22" s="87"/>
      <c r="M22" s="88">
        <v>4.0513401031494141</v>
      </c>
    </row>
    <row r="23" spans="1:13" s="21" customFormat="1" ht="17.5" customHeight="1" x14ac:dyDescent="0.25">
      <c r="A23" s="90" t="s">
        <v>76</v>
      </c>
      <c r="B23" s="86"/>
      <c r="C23" s="87"/>
      <c r="D23" s="87"/>
      <c r="E23" s="86">
        <v>3.2407406251877546E-4</v>
      </c>
      <c r="F23" s="87"/>
      <c r="G23" s="87">
        <v>0.18001800775527954</v>
      </c>
      <c r="H23" s="86">
        <v>5.7870369346346706E-5</v>
      </c>
      <c r="I23" s="87"/>
      <c r="J23" s="87">
        <v>0.1143379807472229</v>
      </c>
      <c r="K23" s="86">
        <v>3.8194443914107978E-4</v>
      </c>
      <c r="L23" s="87"/>
      <c r="M23" s="88">
        <v>9.604470431804657E-2</v>
      </c>
    </row>
    <row r="24" spans="1:13" s="21" customFormat="1" ht="17.5" customHeight="1" x14ac:dyDescent="0.25">
      <c r="A24" s="90" t="s">
        <v>77</v>
      </c>
      <c r="B24" s="86">
        <v>1.7361111531499773E-4</v>
      </c>
      <c r="C24" s="87"/>
      <c r="D24" s="87">
        <v>0.10393569618463516</v>
      </c>
      <c r="E24" s="86">
        <v>3.2407406251877546E-4</v>
      </c>
      <c r="F24" s="87"/>
      <c r="G24" s="87">
        <v>0.18001800775527954</v>
      </c>
      <c r="H24" s="86">
        <v>8.1018515629693866E-5</v>
      </c>
      <c r="I24" s="87"/>
      <c r="J24" s="87">
        <v>0.1600731760263443</v>
      </c>
      <c r="K24" s="86">
        <v>5.7870370801538229E-4</v>
      </c>
      <c r="L24" s="87"/>
      <c r="M24" s="88">
        <v>0.14552228152751923</v>
      </c>
    </row>
    <row r="25" spans="1:13" s="21" customFormat="1" ht="17.5" customHeight="1" x14ac:dyDescent="0.25">
      <c r="A25" s="90" t="s">
        <v>73</v>
      </c>
      <c r="B25" s="86">
        <v>2.1747685968875885E-2</v>
      </c>
      <c r="C25" s="87"/>
      <c r="D25" s="87">
        <v>13.019678115844727</v>
      </c>
      <c r="E25" s="86">
        <v>2.8113426640629768E-2</v>
      </c>
      <c r="F25" s="87"/>
      <c r="G25" s="87">
        <v>15.616561889648438</v>
      </c>
      <c r="H25" s="86">
        <v>1.006944477558136E-2</v>
      </c>
      <c r="I25" s="87"/>
      <c r="J25" s="87">
        <v>19.894809722900391</v>
      </c>
      <c r="K25" s="86">
        <v>5.9930555522441864E-2</v>
      </c>
      <c r="L25" s="87"/>
      <c r="M25" s="88">
        <v>15.070287704467773</v>
      </c>
    </row>
    <row r="26" spans="1:13" s="21" customFormat="1" ht="17.5" customHeight="1" x14ac:dyDescent="0.25">
      <c r="A26" s="90" t="s">
        <v>74</v>
      </c>
      <c r="B26" s="86">
        <v>1.2037036940455437E-2</v>
      </c>
      <c r="C26" s="87"/>
      <c r="D26" s="87">
        <v>7.2062082290649414</v>
      </c>
      <c r="E26" s="86">
        <v>1.666666753590107E-2</v>
      </c>
      <c r="F26" s="87"/>
      <c r="G26" s="87">
        <v>9.2580690383911133</v>
      </c>
      <c r="H26" s="86">
        <v>5.7291667908430099E-3</v>
      </c>
      <c r="I26" s="87"/>
      <c r="J26" s="87">
        <v>11.319459915161133</v>
      </c>
      <c r="K26" s="86">
        <v>3.4432869404554367E-2</v>
      </c>
      <c r="L26" s="87"/>
      <c r="M26" s="88">
        <v>8.6585760116577148</v>
      </c>
    </row>
    <row r="27" spans="1:13" s="21" customFormat="1" ht="17.5" customHeight="1" thickBot="1" x14ac:dyDescent="0.3">
      <c r="A27" s="89" t="s">
        <v>78</v>
      </c>
      <c r="B27" s="80">
        <v>8.1018515629693866E-5</v>
      </c>
      <c r="C27" s="82"/>
      <c r="D27" s="82">
        <v>4.8503324389457703E-2</v>
      </c>
      <c r="E27" s="80">
        <v>1.3888889225199819E-4</v>
      </c>
      <c r="F27" s="82"/>
      <c r="G27" s="82">
        <v>7.7150575816631317E-2</v>
      </c>
      <c r="H27" s="80">
        <v>8.1018515629693866E-5</v>
      </c>
      <c r="I27" s="82"/>
      <c r="J27" s="82">
        <v>0.1600731760263443</v>
      </c>
      <c r="K27" s="80">
        <v>3.0092592351138592E-4</v>
      </c>
      <c r="L27" s="82"/>
      <c r="M27" s="83">
        <v>7.5671583414077759E-2</v>
      </c>
    </row>
    <row r="28" spans="1:13" s="21" customFormat="1" ht="17.5" customHeight="1" thickTop="1" thickBot="1" x14ac:dyDescent="0.3">
      <c r="A28" s="77" t="s">
        <v>7</v>
      </c>
      <c r="B28" s="79">
        <v>3.7719909101724625E-2</v>
      </c>
      <c r="C28" s="81"/>
      <c r="D28" s="81">
        <v>22.581762313842773</v>
      </c>
      <c r="E28" s="79">
        <v>5.2372686564922333E-2</v>
      </c>
      <c r="F28" s="81"/>
      <c r="G28" s="81">
        <v>29.092195510864258</v>
      </c>
      <c r="H28" s="79">
        <v>2.1643519401550293E-2</v>
      </c>
      <c r="I28" s="81"/>
      <c r="J28" s="81">
        <v>42.762405395507813</v>
      </c>
      <c r="K28" s="79">
        <v>0.11173611134290695</v>
      </c>
      <c r="L28" s="81"/>
      <c r="M28" s="84">
        <v>28.097442626953125</v>
      </c>
    </row>
    <row r="29" spans="1:13" s="12" customFormat="1" ht="2.15" customHeight="1" thickTop="1" thickBot="1" x14ac:dyDescent="0.3">
      <c r="A29" s="7"/>
      <c r="B29" s="6"/>
      <c r="C29" s="8"/>
      <c r="D29" s="9"/>
      <c r="E29" s="6"/>
      <c r="F29" s="8"/>
      <c r="G29" s="9"/>
      <c r="H29" s="6"/>
      <c r="I29" s="8"/>
      <c r="J29" s="9"/>
      <c r="K29" s="6"/>
      <c r="L29" s="8"/>
      <c r="M29" s="10"/>
    </row>
    <row r="30" spans="1:13" s="21" customFormat="1" ht="17.5" customHeight="1" thickTop="1" thickBot="1" x14ac:dyDescent="0.3">
      <c r="A30" s="28" t="s">
        <v>7</v>
      </c>
      <c r="B30" s="29">
        <v>0.16703703999519348</v>
      </c>
      <c r="C30" s="38"/>
      <c r="D30" s="30">
        <v>100</v>
      </c>
      <c r="E30" s="29">
        <v>0.18002314865589142</v>
      </c>
      <c r="F30" s="38"/>
      <c r="G30" s="30">
        <v>100</v>
      </c>
      <c r="H30" s="29">
        <v>5.0613425672054291E-2</v>
      </c>
      <c r="I30" s="38"/>
      <c r="J30" s="30">
        <v>100</v>
      </c>
      <c r="K30" s="29">
        <v>0.39767360687255859</v>
      </c>
      <c r="L30" s="38"/>
      <c r="M30" s="31">
        <v>100</v>
      </c>
    </row>
    <row r="31" spans="1:13" ht="3" customHeight="1" thickTop="1" x14ac:dyDescent="0.25">
      <c r="A31" s="182"/>
      <c r="B31" s="182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182"/>
    </row>
    <row r="32" spans="1:13" ht="39.75" customHeight="1" x14ac:dyDescent="0.25">
      <c r="A32" s="177" t="s">
        <v>94</v>
      </c>
      <c r="B32" s="178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78"/>
    </row>
  </sheetData>
  <mergeCells count="7">
    <mergeCell ref="A32:M32"/>
    <mergeCell ref="A2:M2"/>
    <mergeCell ref="B4:D4"/>
    <mergeCell ref="E4:G4"/>
    <mergeCell ref="H4:J4"/>
    <mergeCell ref="K4:M4"/>
    <mergeCell ref="A31:M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showGridLines="0" zoomScaleNormal="100" zoomScalePageLayoutView="145" workbookViewId="0">
      <selection activeCell="L1" sqref="L1"/>
    </sheetView>
  </sheetViews>
  <sheetFormatPr defaultColWidth="9.1796875" defaultRowHeight="12.5" x14ac:dyDescent="0.25"/>
  <cols>
    <col min="1" max="1" width="40.7265625" style="5" customWidth="1"/>
    <col min="2" max="13" width="10.7265625" style="5" customWidth="1"/>
    <col min="14" max="16384" width="9.1796875" style="5"/>
  </cols>
  <sheetData>
    <row r="1" spans="1:13" ht="12.75" customHeight="1" x14ac:dyDescent="0.25">
      <c r="A1" s="4" t="s">
        <v>39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5">
      <c r="A2" s="179" t="s">
        <v>59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5" customHeight="1" x14ac:dyDescent="0.25">
      <c r="A4" s="20"/>
      <c r="B4" s="180" t="s">
        <v>14</v>
      </c>
      <c r="C4" s="181"/>
      <c r="D4" s="181"/>
      <c r="E4" s="180" t="s">
        <v>15</v>
      </c>
      <c r="F4" s="181"/>
      <c r="G4" s="181"/>
      <c r="H4" s="180" t="s">
        <v>16</v>
      </c>
      <c r="I4" s="181"/>
      <c r="J4" s="181"/>
      <c r="K4" s="180" t="s">
        <v>3</v>
      </c>
      <c r="L4" s="181"/>
      <c r="M4" s="181"/>
    </row>
    <row r="5" spans="1:13" s="25" customFormat="1" ht="17.5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5" customHeight="1" x14ac:dyDescent="0.25">
      <c r="A6" s="85" t="s">
        <v>60</v>
      </c>
      <c r="B6" s="86">
        <v>5.8761574327945709E-2</v>
      </c>
      <c r="C6" s="87">
        <v>28.853147506713867</v>
      </c>
      <c r="D6" s="87">
        <v>23.164667129516602</v>
      </c>
      <c r="E6" s="86">
        <v>5.104166641831398E-2</v>
      </c>
      <c r="F6" s="87">
        <v>27.800542831420898</v>
      </c>
      <c r="G6" s="87">
        <v>20.171987533569336</v>
      </c>
      <c r="H6" s="86">
        <v>9.1550927609205246E-3</v>
      </c>
      <c r="I6" s="87">
        <v>18.150527954101563</v>
      </c>
      <c r="J6" s="87">
        <v>11.282270431518555</v>
      </c>
      <c r="K6" s="86">
        <v>0.11895833164453506</v>
      </c>
      <c r="L6" s="87">
        <v>27.178253173828125</v>
      </c>
      <c r="M6" s="88">
        <v>20.23626708984375</v>
      </c>
    </row>
    <row r="7" spans="1:13" s="25" customFormat="1" ht="17.5" customHeight="1" x14ac:dyDescent="0.25">
      <c r="A7" s="85" t="s">
        <v>61</v>
      </c>
      <c r="B7" s="86">
        <v>3.0104165896773338E-2</v>
      </c>
      <c r="C7" s="87">
        <v>14.781768798828125</v>
      </c>
      <c r="D7" s="87">
        <v>11.867500305175781</v>
      </c>
      <c r="E7" s="86">
        <v>2.7094908058643341E-2</v>
      </c>
      <c r="F7" s="87">
        <v>14.757612228393555</v>
      </c>
      <c r="G7" s="87">
        <v>10.708078384399414</v>
      </c>
      <c r="H7" s="86">
        <v>4.895833320915699E-3</v>
      </c>
      <c r="I7" s="87">
        <v>9.7062873840332031</v>
      </c>
      <c r="J7" s="87">
        <v>6.0333762168884277</v>
      </c>
      <c r="K7" s="86">
        <v>6.2094908207654953E-2</v>
      </c>
      <c r="L7" s="87">
        <v>14.186741828918457</v>
      </c>
      <c r="M7" s="88">
        <v>10.563102722167969</v>
      </c>
    </row>
    <row r="8" spans="1:13" s="25" customFormat="1" ht="17.5" customHeight="1" x14ac:dyDescent="0.25">
      <c r="A8" s="85" t="s">
        <v>62</v>
      </c>
      <c r="B8" s="86">
        <v>3.8449075073003769E-2</v>
      </c>
      <c r="C8" s="87">
        <v>18.879291534423828</v>
      </c>
      <c r="D8" s="87">
        <v>15.157183647155762</v>
      </c>
      <c r="E8" s="86">
        <v>3.3715277910232544E-2</v>
      </c>
      <c r="F8" s="87">
        <v>18.363487243652344</v>
      </c>
      <c r="G8" s="87">
        <v>13.324489593505859</v>
      </c>
      <c r="H8" s="86">
        <v>1.480324100703001E-2</v>
      </c>
      <c r="I8" s="87">
        <v>29.348325729370117</v>
      </c>
      <c r="J8" s="87">
        <v>18.242761611938477</v>
      </c>
      <c r="K8" s="86">
        <v>8.6967594921588898E-2</v>
      </c>
      <c r="L8" s="87">
        <v>19.86937141418457</v>
      </c>
      <c r="M8" s="88">
        <v>14.79425048828125</v>
      </c>
    </row>
    <row r="9" spans="1:13" s="25" customFormat="1" ht="17.5" customHeight="1" x14ac:dyDescent="0.25">
      <c r="A9" s="85" t="s">
        <v>63</v>
      </c>
      <c r="B9" s="86">
        <v>2.6817129924893379E-2</v>
      </c>
      <c r="C9" s="87">
        <v>13.167765617370605</v>
      </c>
      <c r="D9" s="87">
        <v>10.571702003479004</v>
      </c>
      <c r="E9" s="86">
        <v>2.5856481865048409E-2</v>
      </c>
      <c r="F9" s="87">
        <v>14.083086013793945</v>
      </c>
      <c r="G9" s="87">
        <v>10.218644142150879</v>
      </c>
      <c r="H9" s="86">
        <v>6.874999962747097E-3</v>
      </c>
      <c r="I9" s="87">
        <v>13.630105972290039</v>
      </c>
      <c r="J9" s="87">
        <v>8.4724006652832031</v>
      </c>
      <c r="K9" s="86">
        <v>5.9548612684011459E-2</v>
      </c>
      <c r="L9" s="87">
        <v>13.604992866516113</v>
      </c>
      <c r="M9" s="88">
        <v>10.129946708679199</v>
      </c>
    </row>
    <row r="10" spans="1:13" s="25" customFormat="1" ht="17.5" customHeight="1" x14ac:dyDescent="0.25">
      <c r="A10" s="85" t="s">
        <v>64</v>
      </c>
      <c r="B10" s="86">
        <v>8.6805559694766998E-3</v>
      </c>
      <c r="C10" s="87">
        <v>4.2623324394226074</v>
      </c>
      <c r="D10" s="87">
        <v>3.4220011234283447</v>
      </c>
      <c r="E10" s="86">
        <v>8.3333337679505348E-3</v>
      </c>
      <c r="F10" s="87">
        <v>4.5388641357421875</v>
      </c>
      <c r="G10" s="87">
        <v>3.2933857440948486</v>
      </c>
      <c r="H10" s="86">
        <v>1.3773147948086262E-3</v>
      </c>
      <c r="I10" s="87">
        <v>2.7306103706359863</v>
      </c>
      <c r="J10" s="87">
        <v>1.6973327398300171</v>
      </c>
      <c r="K10" s="86">
        <v>1.8391203135251999E-2</v>
      </c>
      <c r="L10" s="87">
        <v>4.2018141746520996</v>
      </c>
      <c r="M10" s="88">
        <v>3.1285686492919922</v>
      </c>
    </row>
    <row r="11" spans="1:13" s="25" customFormat="1" ht="17.5" customHeight="1" x14ac:dyDescent="0.25">
      <c r="A11" s="85" t="s">
        <v>65</v>
      </c>
      <c r="B11" s="86">
        <v>1.944444514811039E-2</v>
      </c>
      <c r="C11" s="87">
        <v>9.5476245880126953</v>
      </c>
      <c r="D11" s="87">
        <v>7.6652827262878418</v>
      </c>
      <c r="E11" s="86">
        <v>2.2986110299825668E-2</v>
      </c>
      <c r="F11" s="87">
        <v>12.519700050354004</v>
      </c>
      <c r="G11" s="87">
        <v>9.0842561721801758</v>
      </c>
      <c r="H11" s="86">
        <v>1.8287036800757051E-3</v>
      </c>
      <c r="I11" s="87">
        <v>3.6255161762237549</v>
      </c>
      <c r="J11" s="87">
        <v>2.2536015510559082</v>
      </c>
      <c r="K11" s="86">
        <v>4.4259257614612579E-2</v>
      </c>
      <c r="L11" s="87">
        <v>10.111854553222656</v>
      </c>
      <c r="M11" s="88">
        <v>7.5290412902832031</v>
      </c>
    </row>
    <row r="12" spans="1:13" s="25" customFormat="1" ht="17.5" customHeight="1" x14ac:dyDescent="0.25">
      <c r="A12" s="85" t="s">
        <v>66</v>
      </c>
      <c r="B12" s="86">
        <v>5.324074300006032E-4</v>
      </c>
      <c r="C12" s="87">
        <v>0.26142305135726929</v>
      </c>
      <c r="D12" s="87">
        <v>0.20988273620605469</v>
      </c>
      <c r="E12" s="86">
        <v>1.2152778217568994E-3</v>
      </c>
      <c r="F12" s="87">
        <v>0.66191768646240234</v>
      </c>
      <c r="G12" s="87">
        <v>0.48028543591499329</v>
      </c>
      <c r="H12" s="86">
        <v>8.1018515629693866E-5</v>
      </c>
      <c r="I12" s="87">
        <v>0.16062414646148682</v>
      </c>
      <c r="J12" s="87">
        <v>9.9843107163906097E-2</v>
      </c>
      <c r="K12" s="86">
        <v>1.8287036800757051E-3</v>
      </c>
      <c r="L12" s="87">
        <v>0.41780152916908264</v>
      </c>
      <c r="M12" s="88">
        <v>0.31108486652374268</v>
      </c>
    </row>
    <row r="13" spans="1:13" s="25" customFormat="1" ht="17.5" customHeight="1" x14ac:dyDescent="0.25">
      <c r="A13" s="85" t="s">
        <v>67</v>
      </c>
      <c r="B13" s="86"/>
      <c r="C13" s="87"/>
      <c r="D13" s="87"/>
      <c r="E13" s="86"/>
      <c r="F13" s="87"/>
      <c r="G13" s="87"/>
      <c r="H13" s="86">
        <v>5.0925923278555274E-4</v>
      </c>
      <c r="I13" s="87">
        <v>1.0096374750137329</v>
      </c>
      <c r="J13" s="87">
        <v>0.62758523225784302</v>
      </c>
      <c r="K13" s="86">
        <v>5.0925923278555274E-4</v>
      </c>
      <c r="L13" s="87">
        <v>0.11634978652000427</v>
      </c>
      <c r="M13" s="88">
        <v>8.6631223559379578E-2</v>
      </c>
    </row>
    <row r="14" spans="1:13" s="25" customFormat="1" ht="17.5" customHeight="1" x14ac:dyDescent="0.25">
      <c r="A14" s="85" t="s">
        <v>68</v>
      </c>
      <c r="B14" s="86">
        <v>1.9675925432238728E-4</v>
      </c>
      <c r="C14" s="87">
        <v>9.661286324262619E-2</v>
      </c>
      <c r="D14" s="87">
        <v>7.7565357089042664E-2</v>
      </c>
      <c r="E14" s="86">
        <v>8.1018515629693866E-5</v>
      </c>
      <c r="F14" s="87">
        <v>4.4127844274044037E-2</v>
      </c>
      <c r="G14" s="87">
        <v>3.2019030302762985E-2</v>
      </c>
      <c r="H14" s="86"/>
      <c r="I14" s="87"/>
      <c r="J14" s="87"/>
      <c r="K14" s="86">
        <v>2.7777778450399637E-4</v>
      </c>
      <c r="L14" s="87">
        <v>6.3463523983955383E-2</v>
      </c>
      <c r="M14" s="88">
        <v>4.7253396362066269E-2</v>
      </c>
    </row>
    <row r="15" spans="1:13" s="25" customFormat="1" ht="17.5" customHeight="1" x14ac:dyDescent="0.25">
      <c r="A15" s="85" t="s">
        <v>69</v>
      </c>
      <c r="B15" s="86">
        <v>7.060185307636857E-4</v>
      </c>
      <c r="C15" s="87">
        <v>0.34666970372200012</v>
      </c>
      <c r="D15" s="87">
        <v>0.27832275629043579</v>
      </c>
      <c r="E15" s="86">
        <v>5.9027777751907706E-4</v>
      </c>
      <c r="F15" s="87">
        <v>0.32150286436080933</v>
      </c>
      <c r="G15" s="87">
        <v>0.23328149318695068</v>
      </c>
      <c r="H15" s="86"/>
      <c r="I15" s="87"/>
      <c r="J15" s="87"/>
      <c r="K15" s="86">
        <v>1.2962962500751019E-3</v>
      </c>
      <c r="L15" s="87">
        <v>0.29616311192512512</v>
      </c>
      <c r="M15" s="88">
        <v>0.22051584720611572</v>
      </c>
    </row>
    <row r="16" spans="1:13" s="25" customFormat="1" ht="17.5" customHeight="1" x14ac:dyDescent="0.25">
      <c r="A16" s="85" t="s">
        <v>70</v>
      </c>
      <c r="B16" s="86">
        <v>4.2824074625968933E-3</v>
      </c>
      <c r="C16" s="87">
        <v>2.1027505397796631</v>
      </c>
      <c r="D16" s="87">
        <v>1.6881872415542603</v>
      </c>
      <c r="E16" s="86">
        <v>1.435185200534761E-3</v>
      </c>
      <c r="F16" s="87">
        <v>0.7816932201385498</v>
      </c>
      <c r="G16" s="87">
        <v>0.56719422340393066</v>
      </c>
      <c r="H16" s="86">
        <v>1.5393518842756748E-3</v>
      </c>
      <c r="I16" s="87">
        <v>3.05185866355896</v>
      </c>
      <c r="J16" s="87">
        <v>1.8970190286636353</v>
      </c>
      <c r="K16" s="86">
        <v>7.2569446638226509E-3</v>
      </c>
      <c r="L16" s="87">
        <v>1.6579844951629639</v>
      </c>
      <c r="M16" s="88">
        <v>1.2344949245452881</v>
      </c>
    </row>
    <row r="17" spans="1:13" s="25" customFormat="1" ht="17.5" customHeight="1" x14ac:dyDescent="0.25">
      <c r="A17" s="85" t="s">
        <v>71</v>
      </c>
      <c r="B17" s="86"/>
      <c r="C17" s="87"/>
      <c r="D17" s="87"/>
      <c r="E17" s="86"/>
      <c r="F17" s="87"/>
      <c r="G17" s="87"/>
      <c r="H17" s="86"/>
      <c r="I17" s="87"/>
      <c r="J17" s="87"/>
      <c r="K17" s="86"/>
      <c r="L17" s="87"/>
      <c r="M17" s="88"/>
    </row>
    <row r="18" spans="1:13" s="25" customFormat="1" ht="17.5" customHeight="1" thickBot="1" x14ac:dyDescent="0.3">
      <c r="A18" s="78" t="s">
        <v>72</v>
      </c>
      <c r="B18" s="80">
        <v>1.5682870522141457E-2</v>
      </c>
      <c r="C18" s="82">
        <v>7.7006139755249023</v>
      </c>
      <c r="D18" s="82">
        <v>6.1824154853820801</v>
      </c>
      <c r="E18" s="80">
        <v>1.1250000447034836E-2</v>
      </c>
      <c r="F18" s="82">
        <v>6.1274662017822266</v>
      </c>
      <c r="G18" s="82">
        <v>4.446070671081543</v>
      </c>
      <c r="H18" s="80">
        <v>9.3750003725290298E-3</v>
      </c>
      <c r="I18" s="82">
        <v>18.586507797241211</v>
      </c>
      <c r="J18" s="82">
        <v>11.55327320098877</v>
      </c>
      <c r="K18" s="80">
        <v>3.6307871341705322E-2</v>
      </c>
      <c r="L18" s="82">
        <v>8.2952108383178711</v>
      </c>
      <c r="M18" s="83">
        <v>6.1764125823974609</v>
      </c>
    </row>
    <row r="19" spans="1:13" s="21" customFormat="1" ht="17.5" customHeight="1" thickTop="1" thickBot="1" x14ac:dyDescent="0.3">
      <c r="A19" s="77" t="s">
        <v>7</v>
      </c>
      <c r="B19" s="79">
        <v>0.20365740358829498</v>
      </c>
      <c r="C19" s="81">
        <v>100</v>
      </c>
      <c r="D19" s="81">
        <v>80.284713745117188</v>
      </c>
      <c r="E19" s="79">
        <v>0.18359953165054321</v>
      </c>
      <c r="F19" s="81">
        <v>100</v>
      </c>
      <c r="G19" s="81">
        <v>72.5596923828125</v>
      </c>
      <c r="H19" s="79">
        <v>5.043981596827507E-2</v>
      </c>
      <c r="I19" s="81">
        <v>100</v>
      </c>
      <c r="J19" s="81">
        <v>62.159461975097656</v>
      </c>
      <c r="K19" s="79">
        <v>0.43769675493240356</v>
      </c>
      <c r="L19" s="81">
        <v>100</v>
      </c>
      <c r="M19" s="84">
        <v>74.457572937011719</v>
      </c>
    </row>
    <row r="20" spans="1:13" s="12" customFormat="1" ht="2.15" customHeight="1" thickTop="1" x14ac:dyDescent="0.25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11"/>
    </row>
    <row r="21" spans="1:13" s="21" customFormat="1" ht="17.5" customHeight="1" x14ac:dyDescent="0.25">
      <c r="A21" s="32" t="s">
        <v>8</v>
      </c>
      <c r="B21" s="23" t="s">
        <v>5</v>
      </c>
      <c r="C21" s="23" t="s">
        <v>6</v>
      </c>
      <c r="D21" s="23" t="s">
        <v>6</v>
      </c>
      <c r="E21" s="23" t="s">
        <v>5</v>
      </c>
      <c r="F21" s="23" t="s">
        <v>6</v>
      </c>
      <c r="G21" s="23" t="s">
        <v>6</v>
      </c>
      <c r="H21" s="23" t="s">
        <v>5</v>
      </c>
      <c r="I21" s="23" t="s">
        <v>6</v>
      </c>
      <c r="J21" s="23" t="s">
        <v>6</v>
      </c>
      <c r="K21" s="23" t="s">
        <v>5</v>
      </c>
      <c r="L21" s="23" t="s">
        <v>6</v>
      </c>
      <c r="M21" s="24" t="s">
        <v>6</v>
      </c>
    </row>
    <row r="22" spans="1:13" s="21" customFormat="1" ht="17.5" customHeight="1" x14ac:dyDescent="0.25">
      <c r="A22" s="90" t="s">
        <v>75</v>
      </c>
      <c r="B22" s="86">
        <v>3.6805556155741215E-3</v>
      </c>
      <c r="C22" s="87"/>
      <c r="D22" s="87">
        <v>1.4509284496307373</v>
      </c>
      <c r="E22" s="86">
        <v>8.9351851493120193E-3</v>
      </c>
      <c r="F22" s="87"/>
      <c r="G22" s="87">
        <v>3.5312414169311523</v>
      </c>
      <c r="H22" s="86">
        <v>6.9212964735925198E-3</v>
      </c>
      <c r="I22" s="87"/>
      <c r="J22" s="87">
        <v>8.5294532775878906</v>
      </c>
      <c r="K22" s="86">
        <v>1.9537037238478661E-2</v>
      </c>
      <c r="L22" s="87"/>
      <c r="M22" s="88">
        <v>3.3234889507293701</v>
      </c>
    </row>
    <row r="23" spans="1:13" s="21" customFormat="1" ht="17.5" customHeight="1" x14ac:dyDescent="0.25">
      <c r="A23" s="90" t="s">
        <v>76</v>
      </c>
      <c r="B23" s="86"/>
      <c r="C23" s="87"/>
      <c r="D23" s="87"/>
      <c r="E23" s="86">
        <v>3.2407406251877546E-4</v>
      </c>
      <c r="F23" s="87"/>
      <c r="G23" s="87">
        <v>0.12807612121105194</v>
      </c>
      <c r="H23" s="86">
        <v>5.7870369346346706E-5</v>
      </c>
      <c r="I23" s="87"/>
      <c r="J23" s="87">
        <v>7.131650298833847E-2</v>
      </c>
      <c r="K23" s="86">
        <v>3.8194443914107978E-4</v>
      </c>
      <c r="L23" s="87"/>
      <c r="M23" s="88">
        <v>6.4973421394824982E-2</v>
      </c>
    </row>
    <row r="24" spans="1:13" s="21" customFormat="1" ht="17.5" customHeight="1" x14ac:dyDescent="0.25">
      <c r="A24" s="90" t="s">
        <v>77</v>
      </c>
      <c r="B24" s="86">
        <v>2.3148147738538682E-4</v>
      </c>
      <c r="C24" s="87"/>
      <c r="D24" s="87">
        <v>9.1253362596035004E-2</v>
      </c>
      <c r="E24" s="86">
        <v>4.8611112288199365E-4</v>
      </c>
      <c r="F24" s="87"/>
      <c r="G24" s="87">
        <v>0.19211417436599731</v>
      </c>
      <c r="H24" s="86">
        <v>8.1018515629693866E-5</v>
      </c>
      <c r="I24" s="87"/>
      <c r="J24" s="87">
        <v>9.9843107163906097E-2</v>
      </c>
      <c r="K24" s="86">
        <v>7.9861108679324389E-4</v>
      </c>
      <c r="L24" s="87"/>
      <c r="M24" s="88">
        <v>0.13585351407527924</v>
      </c>
    </row>
    <row r="25" spans="1:13" s="21" customFormat="1" ht="17.5" customHeight="1" x14ac:dyDescent="0.25">
      <c r="A25" s="90" t="s">
        <v>73</v>
      </c>
      <c r="B25" s="86">
        <v>2.9328703880310059E-2</v>
      </c>
      <c r="C25" s="87"/>
      <c r="D25" s="87">
        <v>11.561800956726074</v>
      </c>
      <c r="E25" s="86">
        <v>3.854166716337204E-2</v>
      </c>
      <c r="F25" s="87"/>
      <c r="G25" s="87">
        <v>15.231908798217773</v>
      </c>
      <c r="H25" s="86">
        <v>1.52314817532897E-2</v>
      </c>
      <c r="I25" s="87"/>
      <c r="J25" s="87">
        <v>18.770503997802734</v>
      </c>
      <c r="K25" s="86">
        <v>8.3101853728294373E-2</v>
      </c>
      <c r="L25" s="87"/>
      <c r="M25" s="88">
        <v>14.136641502380371</v>
      </c>
    </row>
    <row r="26" spans="1:13" s="21" customFormat="1" ht="17.5" customHeight="1" x14ac:dyDescent="0.25">
      <c r="A26" s="90" t="s">
        <v>74</v>
      </c>
      <c r="B26" s="86">
        <v>1.6689814627170563E-2</v>
      </c>
      <c r="C26" s="87"/>
      <c r="D26" s="87">
        <v>6.5793676376342773</v>
      </c>
      <c r="E26" s="86">
        <v>2.100694365799427E-2</v>
      </c>
      <c r="F26" s="87"/>
      <c r="G26" s="87">
        <v>8.3020763397216797</v>
      </c>
      <c r="H26" s="86">
        <v>8.2407407462596893E-3</v>
      </c>
      <c r="I26" s="87"/>
      <c r="J26" s="87">
        <v>10.15546989440918</v>
      </c>
      <c r="K26" s="86">
        <v>4.5937500894069672E-2</v>
      </c>
      <c r="L26" s="87"/>
      <c r="M26" s="88">
        <v>7.8145303726196289</v>
      </c>
    </row>
    <row r="27" spans="1:13" s="21" customFormat="1" ht="17.5" customHeight="1" thickBot="1" x14ac:dyDescent="0.3">
      <c r="A27" s="89" t="s">
        <v>78</v>
      </c>
      <c r="B27" s="80">
        <v>8.1018515629693866E-5</v>
      </c>
      <c r="C27" s="82"/>
      <c r="D27" s="82">
        <v>3.193867951631546E-2</v>
      </c>
      <c r="E27" s="80">
        <v>1.3888889225199819E-4</v>
      </c>
      <c r="F27" s="82"/>
      <c r="G27" s="82">
        <v>5.488976463675499E-2</v>
      </c>
      <c r="H27" s="80">
        <v>1.7361111531499773E-4</v>
      </c>
      <c r="I27" s="82"/>
      <c r="J27" s="82">
        <v>0.21394950151443481</v>
      </c>
      <c r="K27" s="80">
        <v>3.9351850864477456E-4</v>
      </c>
      <c r="L27" s="82"/>
      <c r="M27" s="83">
        <v>6.6942311823368073E-2</v>
      </c>
    </row>
    <row r="28" spans="1:13" s="21" customFormat="1" ht="17.5" customHeight="1" thickTop="1" thickBot="1" x14ac:dyDescent="0.3">
      <c r="A28" s="77" t="s">
        <v>7</v>
      </c>
      <c r="B28" s="79">
        <v>5.0011575222015381E-2</v>
      </c>
      <c r="C28" s="81"/>
      <c r="D28" s="81">
        <v>19.715290069580078</v>
      </c>
      <c r="E28" s="79">
        <v>6.9432869553565979E-2</v>
      </c>
      <c r="F28" s="81"/>
      <c r="G28" s="81">
        <v>27.4403076171875</v>
      </c>
      <c r="H28" s="79">
        <v>3.0706018209457397E-2</v>
      </c>
      <c r="I28" s="81"/>
      <c r="J28" s="81">
        <v>37.840538024902344</v>
      </c>
      <c r="K28" s="79">
        <v>0.15015046298503876</v>
      </c>
      <c r="L28" s="81"/>
      <c r="M28" s="84">
        <v>25.542428970336914</v>
      </c>
    </row>
    <row r="29" spans="1:13" s="12" customFormat="1" ht="2.15" customHeight="1" thickTop="1" thickBot="1" x14ac:dyDescent="0.3">
      <c r="A29" s="7"/>
      <c r="B29" s="6"/>
      <c r="C29" s="8"/>
      <c r="D29" s="9"/>
      <c r="E29" s="6"/>
      <c r="F29" s="8"/>
      <c r="G29" s="9"/>
      <c r="H29" s="6"/>
      <c r="I29" s="8"/>
      <c r="J29" s="9"/>
      <c r="K29" s="6"/>
      <c r="L29" s="8"/>
      <c r="M29" s="10"/>
    </row>
    <row r="30" spans="1:13" s="21" customFormat="1" ht="17.5" customHeight="1" thickTop="1" thickBot="1" x14ac:dyDescent="0.3">
      <c r="A30" s="28" t="s">
        <v>7</v>
      </c>
      <c r="B30" s="29">
        <v>0.25366899371147156</v>
      </c>
      <c r="C30" s="38"/>
      <c r="D30" s="30">
        <v>100</v>
      </c>
      <c r="E30" s="29">
        <v>0.25303241610527039</v>
      </c>
      <c r="F30" s="38"/>
      <c r="G30" s="30">
        <v>100</v>
      </c>
      <c r="H30" s="29">
        <v>8.1145830452442169E-2</v>
      </c>
      <c r="I30" s="38"/>
      <c r="J30" s="30">
        <v>100</v>
      </c>
      <c r="K30" s="29">
        <v>0.58784723281860352</v>
      </c>
      <c r="L30" s="38"/>
      <c r="M30" s="31">
        <v>100</v>
      </c>
    </row>
    <row r="31" spans="1:13" ht="3" customHeight="1" thickTop="1" x14ac:dyDescent="0.25">
      <c r="A31" s="182"/>
      <c r="B31" s="182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182"/>
    </row>
    <row r="32" spans="1:13" ht="39.75" customHeight="1" x14ac:dyDescent="0.25">
      <c r="A32" s="177" t="s">
        <v>95</v>
      </c>
      <c r="B32" s="178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78"/>
    </row>
    <row r="35" spans="1:1" x14ac:dyDescent="0.25">
      <c r="A35" s="41"/>
    </row>
  </sheetData>
  <mergeCells count="7">
    <mergeCell ref="A32:M32"/>
    <mergeCell ref="A2:M2"/>
    <mergeCell ref="B4:D4"/>
    <mergeCell ref="E4:G4"/>
    <mergeCell ref="H4:J4"/>
    <mergeCell ref="K4:M4"/>
    <mergeCell ref="A31:M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showGridLines="0" topLeftCell="A2" zoomScaleNormal="100" workbookViewId="0">
      <selection activeCell="L1" sqref="L1"/>
    </sheetView>
  </sheetViews>
  <sheetFormatPr defaultColWidth="9.1796875" defaultRowHeight="12.5" x14ac:dyDescent="0.25"/>
  <cols>
    <col min="1" max="1" width="40.7265625" style="5" customWidth="1"/>
    <col min="2" max="10" width="14.1796875" style="5" customWidth="1"/>
    <col min="11" max="16384" width="9.1796875" style="5"/>
  </cols>
  <sheetData>
    <row r="1" spans="1:10" ht="12.75" customHeight="1" x14ac:dyDescent="0.25">
      <c r="A1" s="4" t="s">
        <v>40</v>
      </c>
      <c r="B1" s="3"/>
      <c r="C1" s="3"/>
      <c r="D1" s="3"/>
      <c r="E1" s="3"/>
      <c r="F1" s="3"/>
    </row>
    <row r="2" spans="1:10" ht="12.75" customHeight="1" x14ac:dyDescent="0.25">
      <c r="A2" s="179" t="s">
        <v>59</v>
      </c>
      <c r="B2" s="179"/>
      <c r="C2" s="179"/>
      <c r="D2" s="179"/>
      <c r="E2" s="179"/>
      <c r="F2" s="179"/>
      <c r="G2" s="179"/>
      <c r="H2" s="179"/>
      <c r="I2" s="179"/>
      <c r="J2" s="179"/>
    </row>
    <row r="3" spans="1:10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</row>
    <row r="4" spans="1:10" s="21" customFormat="1" ht="17.5" customHeight="1" x14ac:dyDescent="0.25">
      <c r="A4" s="20"/>
      <c r="B4" s="187" t="s">
        <v>23</v>
      </c>
      <c r="C4" s="187"/>
      <c r="D4" s="187"/>
      <c r="E4" s="187"/>
      <c r="F4" s="187"/>
      <c r="G4" s="187"/>
      <c r="H4" s="187"/>
      <c r="I4" s="187"/>
      <c r="J4" s="187"/>
    </row>
    <row r="5" spans="1:10" s="27" customFormat="1" ht="17.5" customHeight="1" x14ac:dyDescent="0.25">
      <c r="A5" s="26"/>
      <c r="B5" s="188" t="s">
        <v>19</v>
      </c>
      <c r="C5" s="188"/>
      <c r="D5" s="188"/>
      <c r="E5" s="188" t="s">
        <v>20</v>
      </c>
      <c r="F5" s="188"/>
      <c r="G5" s="188"/>
      <c r="H5" s="188" t="s">
        <v>21</v>
      </c>
      <c r="I5" s="188"/>
      <c r="J5" s="189"/>
    </row>
    <row r="6" spans="1:10" s="13" customFormat="1" ht="17.5" customHeight="1" x14ac:dyDescent="0.25">
      <c r="A6" s="22" t="s">
        <v>4</v>
      </c>
      <c r="B6" s="23" t="s">
        <v>5</v>
      </c>
      <c r="C6" s="23" t="s">
        <v>6</v>
      </c>
      <c r="D6" s="23" t="s">
        <v>6</v>
      </c>
      <c r="E6" s="23" t="s">
        <v>5</v>
      </c>
      <c r="F6" s="23" t="s">
        <v>6</v>
      </c>
      <c r="G6" s="23" t="s">
        <v>6</v>
      </c>
      <c r="H6" s="23" t="s">
        <v>5</v>
      </c>
      <c r="I6" s="23" t="s">
        <v>6</v>
      </c>
      <c r="J6" s="24" t="s">
        <v>6</v>
      </c>
    </row>
    <row r="7" spans="1:10" s="13" customFormat="1" ht="17.5" customHeight="1" x14ac:dyDescent="0.25">
      <c r="A7" s="85" t="s">
        <v>60</v>
      </c>
      <c r="B7" s="86">
        <v>8.2430556416511536E-2</v>
      </c>
      <c r="C7" s="87">
        <v>33.681720733642578</v>
      </c>
      <c r="D7" s="87">
        <v>24.451539993286133</v>
      </c>
      <c r="E7" s="86">
        <v>3.6574073601514101E-3</v>
      </c>
      <c r="F7" s="87">
        <v>20.532814025878906</v>
      </c>
      <c r="G7" s="87">
        <v>12.324493408203125</v>
      </c>
      <c r="H7" s="86">
        <v>8.6087964475154877E-2</v>
      </c>
      <c r="I7" s="87">
        <v>32.789630889892578</v>
      </c>
      <c r="J7" s="88">
        <v>23.470386505126953</v>
      </c>
    </row>
    <row r="8" spans="1:10" s="13" customFormat="1" ht="17.5" customHeight="1" x14ac:dyDescent="0.25">
      <c r="A8" s="85" t="s">
        <v>61</v>
      </c>
      <c r="B8" s="86">
        <v>3.6898147314786911E-2</v>
      </c>
      <c r="C8" s="87">
        <v>15.076849937438965</v>
      </c>
      <c r="D8" s="87">
        <v>10.945171356201172</v>
      </c>
      <c r="E8" s="86">
        <v>5.6365742348134518E-3</v>
      </c>
      <c r="F8" s="87">
        <v>31.643924713134766</v>
      </c>
      <c r="G8" s="87">
        <v>18.993759155273438</v>
      </c>
      <c r="H8" s="86">
        <v>4.2534723877906799E-2</v>
      </c>
      <c r="I8" s="87">
        <v>16.200845718383789</v>
      </c>
      <c r="J8" s="88">
        <v>11.596352577209473</v>
      </c>
    </row>
    <row r="9" spans="1:10" s="13" customFormat="1" ht="17.5" customHeight="1" x14ac:dyDescent="0.25">
      <c r="A9" s="85" t="s">
        <v>62</v>
      </c>
      <c r="B9" s="86">
        <v>1.8460648134350777E-2</v>
      </c>
      <c r="C9" s="87">
        <v>7.543154239654541</v>
      </c>
      <c r="D9" s="87">
        <v>5.4760189056396484</v>
      </c>
      <c r="E9" s="86">
        <v>2.4305556144099683E-4</v>
      </c>
      <c r="F9" s="87">
        <v>1.3645224571228027</v>
      </c>
      <c r="G9" s="87">
        <v>0.81903278827667236</v>
      </c>
      <c r="H9" s="86">
        <v>1.8703702837228775E-2</v>
      </c>
      <c r="I9" s="87">
        <v>7.1239638328552246</v>
      </c>
      <c r="J9" s="88">
        <v>5.0992393493652344</v>
      </c>
    </row>
    <row r="10" spans="1:10" s="13" customFormat="1" ht="17.5" customHeight="1" x14ac:dyDescent="0.25">
      <c r="A10" s="85" t="s">
        <v>63</v>
      </c>
      <c r="B10" s="86">
        <v>5.2534721791744232E-2</v>
      </c>
      <c r="C10" s="87">
        <v>21.466068267822266</v>
      </c>
      <c r="D10" s="87">
        <v>15.583478927612305</v>
      </c>
      <c r="E10" s="86">
        <v>2.569444477558136E-3</v>
      </c>
      <c r="F10" s="87">
        <v>14.424951553344727</v>
      </c>
      <c r="G10" s="87">
        <v>8.6583461761474609</v>
      </c>
      <c r="H10" s="86">
        <v>5.5104166269302368E-2</v>
      </c>
      <c r="I10" s="87">
        <v>20.988361358642578</v>
      </c>
      <c r="J10" s="88">
        <v>15.023192405700684</v>
      </c>
    </row>
    <row r="11" spans="1:10" s="13" customFormat="1" ht="17.5" customHeight="1" x14ac:dyDescent="0.25">
      <c r="A11" s="85" t="s">
        <v>64</v>
      </c>
      <c r="B11" s="86">
        <v>3.6342593375593424E-3</v>
      </c>
      <c r="C11" s="87">
        <v>1.4849846363067627</v>
      </c>
      <c r="D11" s="87">
        <v>1.0780375003814697</v>
      </c>
      <c r="E11" s="86">
        <v>1.0185184655711055E-3</v>
      </c>
      <c r="F11" s="87">
        <v>5.7179985046386719</v>
      </c>
      <c r="G11" s="87">
        <v>3.4321372509002686</v>
      </c>
      <c r="H11" s="86">
        <v>4.652777686715126E-3</v>
      </c>
      <c r="I11" s="87">
        <v>1.7721742391586304</v>
      </c>
      <c r="J11" s="88">
        <v>1.2684988975524902</v>
      </c>
    </row>
    <row r="12" spans="1:10" s="13" customFormat="1" ht="17.5" customHeight="1" x14ac:dyDescent="0.25">
      <c r="A12" s="85" t="s">
        <v>65</v>
      </c>
      <c r="B12" s="86">
        <v>2.9664352536201477E-2</v>
      </c>
      <c r="C12" s="87">
        <v>12.121068954467773</v>
      </c>
      <c r="D12" s="87">
        <v>8.7993955612182617</v>
      </c>
      <c r="E12" s="86">
        <v>7.9861108679324389E-4</v>
      </c>
      <c r="F12" s="87">
        <v>4.4834308624267578</v>
      </c>
      <c r="G12" s="87">
        <v>2.6911077499389648</v>
      </c>
      <c r="H12" s="86">
        <v>3.0462963506579399E-2</v>
      </c>
      <c r="I12" s="87">
        <v>11.60289192199707</v>
      </c>
      <c r="J12" s="88">
        <v>8.3051967620849609</v>
      </c>
    </row>
    <row r="13" spans="1:10" s="13" customFormat="1" ht="17.5" customHeight="1" x14ac:dyDescent="0.25">
      <c r="A13" s="85" t="s">
        <v>66</v>
      </c>
      <c r="B13" s="86">
        <v>1.9328703638166189E-3</v>
      </c>
      <c r="C13" s="87">
        <v>0.78978484869003296</v>
      </c>
      <c r="D13" s="87">
        <v>0.57335120439529419</v>
      </c>
      <c r="E13" s="86"/>
      <c r="F13" s="87"/>
      <c r="G13" s="87"/>
      <c r="H13" s="86">
        <v>1.9328703638166189E-3</v>
      </c>
      <c r="I13" s="87">
        <v>0.7362017035484314</v>
      </c>
      <c r="J13" s="88">
        <v>0.52696347236633301</v>
      </c>
    </row>
    <row r="14" spans="1:10" s="13" customFormat="1" ht="17.5" customHeight="1" x14ac:dyDescent="0.25">
      <c r="A14" s="85" t="s">
        <v>67</v>
      </c>
      <c r="B14" s="86"/>
      <c r="C14" s="87"/>
      <c r="D14" s="87"/>
      <c r="E14" s="86"/>
      <c r="F14" s="87"/>
      <c r="G14" s="87"/>
      <c r="H14" s="86"/>
      <c r="I14" s="87"/>
      <c r="J14" s="88"/>
    </row>
    <row r="15" spans="1:10" s="13" customFormat="1" ht="17.5" customHeight="1" x14ac:dyDescent="0.25">
      <c r="A15" s="85" t="s">
        <v>68</v>
      </c>
      <c r="B15" s="86"/>
      <c r="C15" s="87"/>
      <c r="D15" s="87"/>
      <c r="E15" s="86"/>
      <c r="F15" s="87"/>
      <c r="G15" s="87"/>
      <c r="H15" s="86"/>
      <c r="I15" s="87"/>
      <c r="J15" s="88"/>
    </row>
    <row r="16" spans="1:10" s="13" customFormat="1" ht="17.5" customHeight="1" x14ac:dyDescent="0.25">
      <c r="A16" s="85" t="s">
        <v>69</v>
      </c>
      <c r="B16" s="86">
        <v>2.7777778450399637E-4</v>
      </c>
      <c r="C16" s="87">
        <v>0.11350201070308685</v>
      </c>
      <c r="D16" s="87">
        <v>8.2397773861885071E-2</v>
      </c>
      <c r="E16" s="86"/>
      <c r="F16" s="87"/>
      <c r="G16" s="87"/>
      <c r="H16" s="86">
        <v>2.7777778450399637E-4</v>
      </c>
      <c r="I16" s="87">
        <v>0.10580144822597504</v>
      </c>
      <c r="J16" s="88">
        <v>7.5731277465820313E-2</v>
      </c>
    </row>
    <row r="17" spans="1:10" s="13" customFormat="1" ht="17.5" customHeight="1" x14ac:dyDescent="0.25">
      <c r="A17" s="85" t="s">
        <v>70</v>
      </c>
      <c r="B17" s="86">
        <v>1.5277777565643191E-3</v>
      </c>
      <c r="C17" s="87">
        <v>0.62426108121871948</v>
      </c>
      <c r="D17" s="87">
        <v>0.45318776369094849</v>
      </c>
      <c r="E17" s="86">
        <v>8.4490742301568389E-4</v>
      </c>
      <c r="F17" s="87">
        <v>4.743340015411377</v>
      </c>
      <c r="G17" s="87">
        <v>2.8471138477325439</v>
      </c>
      <c r="H17" s="86">
        <v>2.3726851213723421E-3</v>
      </c>
      <c r="I17" s="87">
        <v>0.9037206768989563</v>
      </c>
      <c r="J17" s="88">
        <v>0.64687132835388184</v>
      </c>
    </row>
    <row r="18" spans="1:10" s="13" customFormat="1" ht="17.5" customHeight="1" x14ac:dyDescent="0.25">
      <c r="A18" s="85" t="s">
        <v>71</v>
      </c>
      <c r="B18" s="86"/>
      <c r="C18" s="87"/>
      <c r="D18" s="87"/>
      <c r="E18" s="86"/>
      <c r="F18" s="87"/>
      <c r="G18" s="87"/>
      <c r="H18" s="86"/>
      <c r="I18" s="87"/>
      <c r="J18" s="88"/>
    </row>
    <row r="19" spans="1:10" s="13" customFormat="1" ht="17.5" customHeight="1" thickBot="1" x14ac:dyDescent="0.3">
      <c r="A19" s="78" t="s">
        <v>72</v>
      </c>
      <c r="B19" s="80">
        <v>1.7372684553265572E-2</v>
      </c>
      <c r="C19" s="82">
        <v>7.098604679107666</v>
      </c>
      <c r="D19" s="82">
        <v>5.1532940864562988</v>
      </c>
      <c r="E19" s="80">
        <v>3.0439815018326044E-3</v>
      </c>
      <c r="F19" s="82">
        <v>17.089019775390625</v>
      </c>
      <c r="G19" s="82">
        <v>10.257410049438477</v>
      </c>
      <c r="H19" s="80">
        <v>2.0416665822267532E-2</v>
      </c>
      <c r="I19" s="82">
        <v>7.7764062881469727</v>
      </c>
      <c r="J19" s="83">
        <v>5.566248893737793</v>
      </c>
    </row>
    <row r="20" spans="1:10" s="21" customFormat="1" ht="17.5" customHeight="1" thickTop="1" thickBot="1" x14ac:dyDescent="0.3">
      <c r="A20" s="77" t="s">
        <v>7</v>
      </c>
      <c r="B20" s="79">
        <v>0.24473379552364349</v>
      </c>
      <c r="C20" s="81">
        <v>100</v>
      </c>
      <c r="D20" s="81">
        <v>72.595870971679688</v>
      </c>
      <c r="E20" s="79">
        <v>1.7812499776482582E-2</v>
      </c>
      <c r="F20" s="81">
        <v>100</v>
      </c>
      <c r="G20" s="81">
        <v>60.023399353027344</v>
      </c>
      <c r="H20" s="79">
        <v>0.26254630088806152</v>
      </c>
      <c r="I20" s="81">
        <v>100</v>
      </c>
      <c r="J20" s="84">
        <v>71.578681945800781</v>
      </c>
    </row>
    <row r="21" spans="1:10" s="21" customFormat="1" ht="2.15" customHeight="1" thickTop="1" x14ac:dyDescent="0.25">
      <c r="A21" s="33"/>
      <c r="B21" s="34"/>
      <c r="C21" s="34"/>
      <c r="D21" s="34"/>
      <c r="E21" s="34"/>
      <c r="F21" s="34"/>
      <c r="G21" s="34"/>
      <c r="H21" s="34"/>
      <c r="I21" s="34"/>
      <c r="J21" s="35"/>
    </row>
    <row r="22" spans="1:10" s="12" customFormat="1" ht="17.5" customHeight="1" x14ac:dyDescent="0.25">
      <c r="A22" s="32" t="s">
        <v>8</v>
      </c>
      <c r="B22" s="23" t="s">
        <v>5</v>
      </c>
      <c r="C22" s="23" t="s">
        <v>6</v>
      </c>
      <c r="D22" s="23" t="s">
        <v>6</v>
      </c>
      <c r="E22" s="23" t="s">
        <v>5</v>
      </c>
      <c r="F22" s="23" t="s">
        <v>6</v>
      </c>
      <c r="G22" s="23" t="s">
        <v>6</v>
      </c>
      <c r="H22" s="23" t="s">
        <v>5</v>
      </c>
      <c r="I22" s="23" t="s">
        <v>6</v>
      </c>
      <c r="J22" s="24" t="s">
        <v>6</v>
      </c>
    </row>
    <row r="23" spans="1:10" s="12" customFormat="1" ht="17.5" customHeight="1" x14ac:dyDescent="0.25">
      <c r="A23" s="90" t="s">
        <v>75</v>
      </c>
      <c r="B23" s="86">
        <v>2.9976852238178253E-3</v>
      </c>
      <c r="C23" s="87"/>
      <c r="D23" s="87">
        <v>0.8892093300819397</v>
      </c>
      <c r="E23" s="86">
        <v>3.3564816112630069E-4</v>
      </c>
      <c r="F23" s="87"/>
      <c r="G23" s="87">
        <v>1.1310452222824097</v>
      </c>
      <c r="H23" s="86">
        <v>3.3333334140479565E-3</v>
      </c>
      <c r="I23" s="87"/>
      <c r="J23" s="88">
        <v>0.90877538919448853</v>
      </c>
    </row>
    <row r="24" spans="1:10" s="12" customFormat="1" ht="17.5" customHeight="1" x14ac:dyDescent="0.25">
      <c r="A24" s="90" t="s">
        <v>76</v>
      </c>
      <c r="B24" s="86"/>
      <c r="C24" s="87"/>
      <c r="D24" s="87"/>
      <c r="E24" s="86"/>
      <c r="F24" s="87"/>
      <c r="G24" s="87"/>
      <c r="H24" s="86"/>
      <c r="I24" s="87"/>
      <c r="J24" s="88"/>
    </row>
    <row r="25" spans="1:10" s="12" customFormat="1" ht="17.5" customHeight="1" x14ac:dyDescent="0.25">
      <c r="A25" s="90" t="s">
        <v>77</v>
      </c>
      <c r="B25" s="86">
        <v>6.9444446125999093E-4</v>
      </c>
      <c r="C25" s="87"/>
      <c r="D25" s="87">
        <v>0.20599444210529327</v>
      </c>
      <c r="E25" s="86">
        <v>3.9351850864477456E-4</v>
      </c>
      <c r="F25" s="87"/>
      <c r="G25" s="87">
        <v>1.3260530233383179</v>
      </c>
      <c r="H25" s="86">
        <v>1.0879629990085959E-3</v>
      </c>
      <c r="I25" s="87"/>
      <c r="J25" s="88">
        <v>0.29661417007446289</v>
      </c>
    </row>
    <row r="26" spans="1:10" s="12" customFormat="1" ht="17.5" customHeight="1" x14ac:dyDescent="0.25">
      <c r="A26" s="90" t="s">
        <v>73</v>
      </c>
      <c r="B26" s="86">
        <v>4.583333432674408E-2</v>
      </c>
      <c r="C26" s="87"/>
      <c r="D26" s="87">
        <v>13.595632553100586</v>
      </c>
      <c r="E26" s="86">
        <v>5.9606479480862617E-3</v>
      </c>
      <c r="F26" s="87"/>
      <c r="G26" s="87">
        <v>20.085803985595703</v>
      </c>
      <c r="H26" s="86">
        <v>5.1793981343507767E-2</v>
      </c>
      <c r="I26" s="87"/>
      <c r="J26" s="88">
        <v>14.120728492736816</v>
      </c>
    </row>
    <row r="27" spans="1:10" s="12" customFormat="1" ht="17.5" customHeight="1" x14ac:dyDescent="0.25">
      <c r="A27" s="90" t="s">
        <v>74</v>
      </c>
      <c r="B27" s="86">
        <v>4.1782408952713013E-2</v>
      </c>
      <c r="C27" s="87"/>
      <c r="D27" s="87">
        <v>12.393999099731445</v>
      </c>
      <c r="E27" s="86">
        <v>5.0810184329748154E-3</v>
      </c>
      <c r="F27" s="87"/>
      <c r="G27" s="87">
        <v>17.121685028076172</v>
      </c>
      <c r="H27" s="86">
        <v>4.6863425523042679E-2</v>
      </c>
      <c r="I27" s="87"/>
      <c r="J27" s="88">
        <v>12.776497840881348</v>
      </c>
    </row>
    <row r="28" spans="1:10" s="12" customFormat="1" ht="17.5" customHeight="1" thickBot="1" x14ac:dyDescent="0.3">
      <c r="A28" s="89" t="s">
        <v>78</v>
      </c>
      <c r="B28" s="80">
        <v>1.0763888712972403E-3</v>
      </c>
      <c r="C28" s="82"/>
      <c r="D28" s="82">
        <v>0.3192913830280304</v>
      </c>
      <c r="E28" s="80">
        <v>9.2592592409346253E-5</v>
      </c>
      <c r="F28" s="82"/>
      <c r="G28" s="82">
        <v>0.31201249361038208</v>
      </c>
      <c r="H28" s="80">
        <v>1.1689814273267984E-3</v>
      </c>
      <c r="I28" s="82"/>
      <c r="J28" s="83">
        <v>0.31870245933532715</v>
      </c>
    </row>
    <row r="29" spans="1:10" s="21" customFormat="1" ht="17.5" customHeight="1" thickTop="1" thickBot="1" x14ac:dyDescent="0.3">
      <c r="A29" s="77" t="s">
        <v>7</v>
      </c>
      <c r="B29" s="79">
        <v>9.2384256422519684E-2</v>
      </c>
      <c r="C29" s="81"/>
      <c r="D29" s="81">
        <v>27.40412712097168</v>
      </c>
      <c r="E29" s="79">
        <v>1.1863426305353642E-2</v>
      </c>
      <c r="F29" s="81"/>
      <c r="G29" s="81">
        <v>39.976600646972656</v>
      </c>
      <c r="H29" s="79">
        <v>0.10424768179655075</v>
      </c>
      <c r="I29" s="81"/>
      <c r="J29" s="84">
        <v>28.421318054199219</v>
      </c>
    </row>
    <row r="30" spans="1:10" s="21" customFormat="1" ht="2.15" customHeight="1" thickTop="1" thickBot="1" x14ac:dyDescent="0.3">
      <c r="A30" s="33"/>
      <c r="B30" s="36"/>
      <c r="C30" s="34"/>
      <c r="D30" s="37"/>
      <c r="E30" s="36"/>
      <c r="F30" s="34"/>
      <c r="G30" s="37"/>
      <c r="H30" s="36"/>
      <c r="I30" s="34"/>
      <c r="J30" s="39"/>
    </row>
    <row r="31" spans="1:10" s="21" customFormat="1" ht="17.5" customHeight="1" thickTop="1" thickBot="1" x14ac:dyDescent="0.3">
      <c r="A31" s="28" t="s">
        <v>7</v>
      </c>
      <c r="B31" s="29">
        <v>0.33711805939674377</v>
      </c>
      <c r="C31" s="38"/>
      <c r="D31" s="30">
        <v>100</v>
      </c>
      <c r="E31" s="29">
        <v>2.9675925150513649E-2</v>
      </c>
      <c r="F31" s="38"/>
      <c r="G31" s="30">
        <v>100</v>
      </c>
      <c r="H31" s="29">
        <v>0.36679399013519287</v>
      </c>
      <c r="I31" s="38"/>
      <c r="J31" s="31">
        <v>100</v>
      </c>
    </row>
    <row r="32" spans="1:10" ht="0.75" customHeight="1" thickTop="1" x14ac:dyDescent="0.25">
      <c r="A32" s="182"/>
      <c r="B32" s="182"/>
      <c r="C32" s="182"/>
      <c r="D32" s="182"/>
      <c r="E32" s="182"/>
      <c r="F32" s="182"/>
      <c r="G32" s="182"/>
      <c r="H32" s="182"/>
      <c r="I32" s="182"/>
      <c r="J32" s="182"/>
    </row>
    <row r="33" spans="1:10" ht="53.25" customHeight="1" x14ac:dyDescent="0.25">
      <c r="A33" s="177" t="s">
        <v>89</v>
      </c>
      <c r="B33" s="178"/>
      <c r="C33" s="178"/>
      <c r="D33" s="178"/>
      <c r="E33" s="178"/>
      <c r="F33" s="178"/>
      <c r="G33" s="178"/>
      <c r="H33" s="178"/>
      <c r="I33" s="178"/>
      <c r="J33" s="178"/>
    </row>
  </sheetData>
  <mergeCells count="7">
    <mergeCell ref="A33:J33"/>
    <mergeCell ref="A2:J2"/>
    <mergeCell ref="B4:J4"/>
    <mergeCell ref="B5:D5"/>
    <mergeCell ref="E5:G5"/>
    <mergeCell ref="H5:J5"/>
    <mergeCell ref="A32:J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showGridLines="0" zoomScaleNormal="100" workbookViewId="0">
      <selection activeCell="L1" sqref="L1"/>
    </sheetView>
  </sheetViews>
  <sheetFormatPr defaultColWidth="9.1796875" defaultRowHeight="12.5" x14ac:dyDescent="0.25"/>
  <cols>
    <col min="1" max="1" width="40.7265625" style="94" customWidth="1"/>
    <col min="2" max="16" width="8.54296875" style="94" customWidth="1"/>
    <col min="17" max="16384" width="9.1796875" style="94"/>
  </cols>
  <sheetData>
    <row r="1" spans="1:19" ht="12.75" customHeight="1" x14ac:dyDescent="0.25">
      <c r="A1" s="92" t="s">
        <v>96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9" ht="12" customHeight="1" x14ac:dyDescent="0.25">
      <c r="A2" s="93" t="s">
        <v>59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</row>
    <row r="3" spans="1:19" ht="6" customHeight="1" x14ac:dyDescent="0.25">
      <c r="A3" s="93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9" s="98" customFormat="1" ht="17.5" customHeight="1" x14ac:dyDescent="0.25">
      <c r="A4" s="96"/>
      <c r="B4" s="191" t="s">
        <v>97</v>
      </c>
      <c r="C4" s="191"/>
      <c r="D4" s="191"/>
      <c r="E4" s="191" t="s">
        <v>98</v>
      </c>
      <c r="F4" s="191"/>
      <c r="G4" s="191"/>
      <c r="H4" s="191" t="s">
        <v>99</v>
      </c>
      <c r="I4" s="191"/>
      <c r="J4" s="191"/>
      <c r="K4" s="192" t="s">
        <v>100</v>
      </c>
      <c r="L4" s="192"/>
      <c r="M4" s="192"/>
      <c r="N4" s="191" t="s">
        <v>3</v>
      </c>
      <c r="O4" s="191"/>
      <c r="P4" s="191"/>
      <c r="Q4" s="97"/>
      <c r="R4" s="97"/>
      <c r="S4" s="97"/>
    </row>
    <row r="5" spans="1:19" s="102" customFormat="1" ht="17.5" customHeight="1" x14ac:dyDescent="0.25">
      <c r="A5" s="99" t="s">
        <v>4</v>
      </c>
      <c r="B5" s="100" t="s">
        <v>5</v>
      </c>
      <c r="C5" s="100" t="s">
        <v>6</v>
      </c>
      <c r="D5" s="100" t="s">
        <v>6</v>
      </c>
      <c r="E5" s="100" t="s">
        <v>5</v>
      </c>
      <c r="F5" s="100" t="s">
        <v>6</v>
      </c>
      <c r="G5" s="100" t="s">
        <v>6</v>
      </c>
      <c r="H5" s="100" t="s">
        <v>5</v>
      </c>
      <c r="I5" s="100" t="s">
        <v>6</v>
      </c>
      <c r="J5" s="100" t="s">
        <v>6</v>
      </c>
      <c r="K5" s="100" t="s">
        <v>5</v>
      </c>
      <c r="L5" s="100" t="s">
        <v>6</v>
      </c>
      <c r="M5" s="100" t="s">
        <v>6</v>
      </c>
      <c r="N5" s="100" t="s">
        <v>5</v>
      </c>
      <c r="O5" s="100" t="s">
        <v>6</v>
      </c>
      <c r="P5" s="101" t="s">
        <v>6</v>
      </c>
    </row>
    <row r="6" spans="1:19" s="102" customFormat="1" ht="17.5" customHeight="1" x14ac:dyDescent="0.25">
      <c r="A6" s="103" t="s">
        <v>60</v>
      </c>
      <c r="B6" s="104">
        <v>4.383101686835289E-2</v>
      </c>
      <c r="C6" s="105">
        <v>15.773908615112305</v>
      </c>
      <c r="D6" s="105">
        <v>11.369641304016113</v>
      </c>
      <c r="E6" s="104">
        <v>1.3969907537102699E-2</v>
      </c>
      <c r="F6" s="105">
        <v>13.309074401855469</v>
      </c>
      <c r="G6" s="105">
        <v>11.478839874267578</v>
      </c>
      <c r="H6" s="104">
        <v>0.12751157581806183</v>
      </c>
      <c r="I6" s="105">
        <v>14.24378776550293</v>
      </c>
      <c r="J6" s="105">
        <v>12.649260520935059</v>
      </c>
      <c r="K6" s="104">
        <v>1.8518518481869251E-4</v>
      </c>
      <c r="L6" s="105">
        <v>10.191082954406738</v>
      </c>
      <c r="M6" s="105">
        <v>10.191082954406738</v>
      </c>
      <c r="N6" s="104">
        <v>0.18549768626689911</v>
      </c>
      <c r="O6" s="105">
        <v>14.493578910827637</v>
      </c>
      <c r="P6" s="106">
        <v>12.22725772857666</v>
      </c>
    </row>
    <row r="7" spans="1:19" s="102" customFormat="1" ht="17.5" customHeight="1" x14ac:dyDescent="0.25">
      <c r="A7" s="103" t="s">
        <v>61</v>
      </c>
      <c r="B7" s="104">
        <v>3.6643519997596741E-2</v>
      </c>
      <c r="C7" s="105">
        <v>13.187271118164063</v>
      </c>
      <c r="D7" s="105">
        <v>9.5052242279052734</v>
      </c>
      <c r="E7" s="104">
        <v>1.3171296566724777E-2</v>
      </c>
      <c r="F7" s="105">
        <v>12.54824161529541</v>
      </c>
      <c r="G7" s="105">
        <v>10.822634696960449</v>
      </c>
      <c r="H7" s="104">
        <v>0.15886573493480682</v>
      </c>
      <c r="I7" s="105">
        <v>17.746231079101563</v>
      </c>
      <c r="J7" s="105">
        <v>15.759621620178223</v>
      </c>
      <c r="K7" s="104">
        <v>2.0833333837799728E-4</v>
      </c>
      <c r="L7" s="105">
        <v>11.464967727661133</v>
      </c>
      <c r="M7" s="105">
        <v>11.464967727661133</v>
      </c>
      <c r="N7" s="104">
        <v>0.20888888835906982</v>
      </c>
      <c r="O7" s="105">
        <v>16.32121467590332</v>
      </c>
      <c r="P7" s="106">
        <v>13.769110679626465</v>
      </c>
    </row>
    <row r="8" spans="1:19" s="102" customFormat="1" ht="17.5" customHeight="1" x14ac:dyDescent="0.25">
      <c r="A8" s="103" t="s">
        <v>62</v>
      </c>
      <c r="B8" s="104">
        <v>2.048611082136631E-2</v>
      </c>
      <c r="C8" s="105">
        <v>7.3725423812866211</v>
      </c>
      <c r="D8" s="105">
        <v>5.3140387535095215</v>
      </c>
      <c r="E8" s="104">
        <v>6.1458335258066654E-3</v>
      </c>
      <c r="F8" s="105">
        <v>5.8551106452941895</v>
      </c>
      <c r="G8" s="105">
        <v>5.0499286651611328</v>
      </c>
      <c r="H8" s="104">
        <v>5.6122686713933945E-2</v>
      </c>
      <c r="I8" s="105">
        <v>6.2692317962646484</v>
      </c>
      <c r="J8" s="105">
        <v>5.5674200057983398</v>
      </c>
      <c r="K8" s="104"/>
      <c r="L8" s="105"/>
      <c r="M8" s="105"/>
      <c r="N8" s="104">
        <v>8.2754626870155334E-2</v>
      </c>
      <c r="O8" s="105">
        <v>6.465907096862793</v>
      </c>
      <c r="P8" s="106">
        <v>5.4548506736755371</v>
      </c>
    </row>
    <row r="9" spans="1:19" s="102" customFormat="1" ht="17.5" customHeight="1" x14ac:dyDescent="0.25">
      <c r="A9" s="103" t="s">
        <v>63</v>
      </c>
      <c r="B9" s="104">
        <v>4.9398146569728851E-2</v>
      </c>
      <c r="C9" s="105">
        <v>17.777406692504883</v>
      </c>
      <c r="D9" s="105">
        <v>12.813738822937012</v>
      </c>
      <c r="E9" s="104">
        <v>2.4699073284864426E-2</v>
      </c>
      <c r="F9" s="105">
        <v>23.530708312988281</v>
      </c>
      <c r="G9" s="105">
        <v>20.294816970825195</v>
      </c>
      <c r="H9" s="104">
        <v>0.23797453939914703</v>
      </c>
      <c r="I9" s="105">
        <v>26.583145141601563</v>
      </c>
      <c r="J9" s="105">
        <v>23.607284545898438</v>
      </c>
      <c r="K9" s="104"/>
      <c r="L9" s="105"/>
      <c r="M9" s="105"/>
      <c r="N9" s="104">
        <v>0.31207177042961121</v>
      </c>
      <c r="O9" s="105">
        <v>24.383251190185547</v>
      </c>
      <c r="P9" s="106">
        <v>20.57050895690918</v>
      </c>
    </row>
    <row r="10" spans="1:19" s="102" customFormat="1" ht="17.5" customHeight="1" x14ac:dyDescent="0.25">
      <c r="A10" s="103" t="s">
        <v>64</v>
      </c>
      <c r="B10" s="104">
        <v>2.3287037387490273E-2</v>
      </c>
      <c r="C10" s="105">
        <v>8.3805398941040039</v>
      </c>
      <c r="D10" s="105">
        <v>6.040590763092041</v>
      </c>
      <c r="E10" s="104">
        <v>1.5902778133749962E-2</v>
      </c>
      <c r="F10" s="105">
        <v>15.1505126953125</v>
      </c>
      <c r="G10" s="105">
        <v>13.067047119140625</v>
      </c>
      <c r="H10" s="104">
        <v>9.6018515527248383E-2</v>
      </c>
      <c r="I10" s="105">
        <v>10.725829124450684</v>
      </c>
      <c r="J10" s="105">
        <v>9.5251216888427734</v>
      </c>
      <c r="K10" s="104">
        <v>6.4814812503755093E-4</v>
      </c>
      <c r="L10" s="105">
        <v>35.668788909912109</v>
      </c>
      <c r="M10" s="105">
        <v>35.668788909912109</v>
      </c>
      <c r="N10" s="104">
        <v>0.13585647940635681</v>
      </c>
      <c r="O10" s="105">
        <v>10.61493968963623</v>
      </c>
      <c r="P10" s="106">
        <v>8.9551095962524414</v>
      </c>
    </row>
    <row r="11" spans="1:19" s="102" customFormat="1" ht="17.5" customHeight="1" x14ac:dyDescent="0.25">
      <c r="A11" s="103" t="s">
        <v>65</v>
      </c>
      <c r="B11" s="104">
        <v>3.8819443434476852E-2</v>
      </c>
      <c r="C11" s="105">
        <v>13.970343589782715</v>
      </c>
      <c r="D11" s="105">
        <v>10.069652557373047</v>
      </c>
      <c r="E11" s="104">
        <v>8.2291662693023682E-3</v>
      </c>
      <c r="F11" s="105">
        <v>7.8398942947387695</v>
      </c>
      <c r="G11" s="105">
        <v>6.7617688179016113</v>
      </c>
      <c r="H11" s="104">
        <v>6.1273146420717239E-2</v>
      </c>
      <c r="I11" s="105">
        <v>6.8445687294006348</v>
      </c>
      <c r="J11" s="105">
        <v>6.0783505439758301</v>
      </c>
      <c r="K11" s="104"/>
      <c r="L11" s="105"/>
      <c r="M11" s="105"/>
      <c r="N11" s="104">
        <v>0.10832175612449646</v>
      </c>
      <c r="O11" s="105">
        <v>8.4635553359985352</v>
      </c>
      <c r="P11" s="106">
        <v>7.1401324272155762</v>
      </c>
    </row>
    <row r="12" spans="1:19" s="102" customFormat="1" ht="17.5" customHeight="1" x14ac:dyDescent="0.25">
      <c r="A12" s="103" t="s">
        <v>66</v>
      </c>
      <c r="B12" s="104">
        <v>6.4004631713032722E-3</v>
      </c>
      <c r="C12" s="105">
        <v>2.3033988475799561</v>
      </c>
      <c r="D12" s="105">
        <v>1.6602617502212524</v>
      </c>
      <c r="E12" s="104">
        <v>8.7268520146608353E-3</v>
      </c>
      <c r="F12" s="105">
        <v>8.3140363693237305</v>
      </c>
      <c r="G12" s="105">
        <v>7.1707086563110352</v>
      </c>
      <c r="H12" s="104">
        <v>1.545138843357563E-2</v>
      </c>
      <c r="I12" s="105">
        <v>1.7260104417800903</v>
      </c>
      <c r="J12" s="105">
        <v>1.5327913761138916</v>
      </c>
      <c r="K12" s="104">
        <v>4.6296296204673126E-5</v>
      </c>
      <c r="L12" s="105">
        <v>2.5477707386016846</v>
      </c>
      <c r="M12" s="105">
        <v>2.5477707386016846</v>
      </c>
      <c r="N12" s="104">
        <v>3.0625000596046448E-2</v>
      </c>
      <c r="O12" s="105">
        <v>2.3928377628326416</v>
      </c>
      <c r="P12" s="106">
        <v>2.0186762809753418</v>
      </c>
    </row>
    <row r="13" spans="1:19" s="102" customFormat="1" ht="17.5" customHeight="1" x14ac:dyDescent="0.25">
      <c r="A13" s="103" t="s">
        <v>67</v>
      </c>
      <c r="B13" s="104">
        <v>3.6805556155741215E-3</v>
      </c>
      <c r="C13" s="105">
        <v>1.3245584964752197</v>
      </c>
      <c r="D13" s="105">
        <v>0.95472556352615356</v>
      </c>
      <c r="E13" s="104"/>
      <c r="F13" s="105"/>
      <c r="G13" s="105"/>
      <c r="H13" s="104"/>
      <c r="I13" s="105"/>
      <c r="J13" s="105"/>
      <c r="K13" s="104"/>
      <c r="L13" s="105"/>
      <c r="M13" s="105"/>
      <c r="N13" s="104">
        <v>3.6805556155741215E-3</v>
      </c>
      <c r="O13" s="105">
        <v>0.28757461905479431</v>
      </c>
      <c r="P13" s="106">
        <v>0.24260734021663666</v>
      </c>
    </row>
    <row r="14" spans="1:19" s="102" customFormat="1" ht="17.5" customHeight="1" x14ac:dyDescent="0.25">
      <c r="A14" s="103" t="s">
        <v>68</v>
      </c>
      <c r="B14" s="104">
        <v>4.0624998509883881E-3</v>
      </c>
      <c r="C14" s="105">
        <v>1.4620126485824585</v>
      </c>
      <c r="D14" s="105">
        <v>1.0538009405136108</v>
      </c>
      <c r="E14" s="104"/>
      <c r="F14" s="105"/>
      <c r="G14" s="105"/>
      <c r="H14" s="104"/>
      <c r="I14" s="105"/>
      <c r="J14" s="105"/>
      <c r="K14" s="104"/>
      <c r="L14" s="105"/>
      <c r="M14" s="105"/>
      <c r="N14" s="104">
        <v>4.0624998509883881E-3</v>
      </c>
      <c r="O14" s="105">
        <v>0.31741726398468018</v>
      </c>
      <c r="P14" s="106">
        <v>0.26778358221054077</v>
      </c>
    </row>
    <row r="15" spans="1:19" s="102" customFormat="1" ht="17.5" customHeight="1" x14ac:dyDescent="0.25">
      <c r="A15" s="103" t="s">
        <v>69</v>
      </c>
      <c r="B15" s="104"/>
      <c r="C15" s="105"/>
      <c r="D15" s="105"/>
      <c r="E15" s="104"/>
      <c r="F15" s="105"/>
      <c r="G15" s="105"/>
      <c r="H15" s="104"/>
      <c r="I15" s="105"/>
      <c r="J15" s="105"/>
      <c r="K15" s="104"/>
      <c r="L15" s="105"/>
      <c r="M15" s="105"/>
      <c r="N15" s="104"/>
      <c r="O15" s="105"/>
      <c r="P15" s="106"/>
    </row>
    <row r="16" spans="1:19" s="102" customFormat="1" ht="17.5" customHeight="1" x14ac:dyDescent="0.25">
      <c r="A16" s="103" t="s">
        <v>70</v>
      </c>
      <c r="B16" s="104">
        <v>8.1018515629693866E-4</v>
      </c>
      <c r="C16" s="105">
        <v>0.29156947135925293</v>
      </c>
      <c r="D16" s="105">
        <v>0.21015971899032593</v>
      </c>
      <c r="E16" s="104"/>
      <c r="F16" s="105"/>
      <c r="G16" s="105"/>
      <c r="H16" s="104">
        <v>6.2500000931322575E-3</v>
      </c>
      <c r="I16" s="105">
        <v>0.69816148281097412</v>
      </c>
      <c r="J16" s="105">
        <v>0.62000548839569092</v>
      </c>
      <c r="K16" s="104"/>
      <c r="L16" s="105"/>
      <c r="M16" s="105"/>
      <c r="N16" s="104">
        <v>7.0601850748062134E-3</v>
      </c>
      <c r="O16" s="105">
        <v>0.55163681507110596</v>
      </c>
      <c r="P16" s="106">
        <v>0.46537885069847107</v>
      </c>
    </row>
    <row r="17" spans="1:16" s="102" customFormat="1" ht="17.5" customHeight="1" x14ac:dyDescent="0.25">
      <c r="A17" s="103" t="s">
        <v>71</v>
      </c>
      <c r="B17" s="104"/>
      <c r="C17" s="105"/>
      <c r="D17" s="105"/>
      <c r="E17" s="104"/>
      <c r="F17" s="105"/>
      <c r="G17" s="105"/>
      <c r="H17" s="104"/>
      <c r="I17" s="105"/>
      <c r="J17" s="105"/>
      <c r="K17" s="104"/>
      <c r="L17" s="105"/>
      <c r="M17" s="105"/>
      <c r="N17" s="104"/>
      <c r="O17" s="105"/>
      <c r="P17" s="106"/>
    </row>
    <row r="18" spans="1:16" s="102" customFormat="1" ht="17.5" customHeight="1" thickBot="1" x14ac:dyDescent="0.3">
      <c r="A18" s="107" t="s">
        <v>72</v>
      </c>
      <c r="B18" s="108">
        <v>5.0451390445232391E-2</v>
      </c>
      <c r="C18" s="109">
        <v>18.156448364257813</v>
      </c>
      <c r="D18" s="109">
        <v>13.086946487426758</v>
      </c>
      <c r="E18" s="108">
        <v>1.4120370149612427E-2</v>
      </c>
      <c r="F18" s="109">
        <v>13.452420234680176</v>
      </c>
      <c r="G18" s="109">
        <v>11.602472305297852</v>
      </c>
      <c r="H18" s="108">
        <v>0.1357407420873642</v>
      </c>
      <c r="I18" s="109">
        <v>15.163033485412598</v>
      </c>
      <c r="J18" s="109">
        <v>13.465600967407227</v>
      </c>
      <c r="K18" s="108">
        <v>7.2916666977107525E-4</v>
      </c>
      <c r="L18" s="109">
        <v>40.127388000488281</v>
      </c>
      <c r="M18" s="109">
        <v>40.127388000488281</v>
      </c>
      <c r="N18" s="108">
        <v>0.20104166865348816</v>
      </c>
      <c r="O18" s="109">
        <v>15.708085060119629</v>
      </c>
      <c r="P18" s="110">
        <v>13.251853942871094</v>
      </c>
    </row>
    <row r="19" spans="1:16" s="115" customFormat="1" ht="17.5" customHeight="1" thickTop="1" thickBot="1" x14ac:dyDescent="0.3">
      <c r="A19" s="111" t="s">
        <v>7</v>
      </c>
      <c r="B19" s="112">
        <v>0.27787035703659058</v>
      </c>
      <c r="C19" s="113">
        <v>100</v>
      </c>
      <c r="D19" s="113">
        <v>72.078781127929688</v>
      </c>
      <c r="E19" s="112">
        <v>0.10496527701616287</v>
      </c>
      <c r="F19" s="113">
        <v>100</v>
      </c>
      <c r="G19" s="113">
        <v>86.248214721679688</v>
      </c>
      <c r="H19" s="112">
        <v>0.89520835876464844</v>
      </c>
      <c r="I19" s="113">
        <v>100</v>
      </c>
      <c r="J19" s="113">
        <v>88.805458068847656</v>
      </c>
      <c r="K19" s="113">
        <v>1.8171296687796712E-3</v>
      </c>
      <c r="L19" s="113">
        <v>100</v>
      </c>
      <c r="M19" s="113">
        <v>100</v>
      </c>
      <c r="N19" s="112">
        <v>1.2798610925674438</v>
      </c>
      <c r="O19" s="113">
        <v>100</v>
      </c>
      <c r="P19" s="114">
        <v>84.363273620605469</v>
      </c>
    </row>
    <row r="20" spans="1:16" ht="2.15" customHeight="1" thickTop="1" x14ac:dyDescent="0.25">
      <c r="A20" s="116"/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8"/>
    </row>
    <row r="21" spans="1:16" s="102" customFormat="1" ht="17.5" customHeight="1" x14ac:dyDescent="0.25">
      <c r="A21" s="119" t="s">
        <v>8</v>
      </c>
      <c r="B21" s="100" t="s">
        <v>5</v>
      </c>
      <c r="C21" s="100" t="s">
        <v>6</v>
      </c>
      <c r="D21" s="100" t="s">
        <v>6</v>
      </c>
      <c r="E21" s="100" t="s">
        <v>5</v>
      </c>
      <c r="F21" s="100" t="s">
        <v>6</v>
      </c>
      <c r="G21" s="100" t="s">
        <v>6</v>
      </c>
      <c r="H21" s="100" t="s">
        <v>5</v>
      </c>
      <c r="I21" s="100" t="s">
        <v>6</v>
      </c>
      <c r="J21" s="100" t="s">
        <v>6</v>
      </c>
      <c r="K21" s="100" t="s">
        <v>5</v>
      </c>
      <c r="L21" s="100" t="s">
        <v>6</v>
      </c>
      <c r="M21" s="100" t="s">
        <v>6</v>
      </c>
      <c r="N21" s="100" t="s">
        <v>5</v>
      </c>
      <c r="O21" s="100" t="s">
        <v>6</v>
      </c>
      <c r="P21" s="101" t="s">
        <v>6</v>
      </c>
    </row>
    <row r="22" spans="1:16" s="102" customFormat="1" ht="17.5" customHeight="1" x14ac:dyDescent="0.25">
      <c r="A22" s="120" t="s">
        <v>75</v>
      </c>
      <c r="B22" s="104">
        <v>7.8703701728954911E-4</v>
      </c>
      <c r="C22" s="105"/>
      <c r="D22" s="105">
        <v>0.20415516197681427</v>
      </c>
      <c r="E22" s="104"/>
      <c r="F22" s="105"/>
      <c r="G22" s="105"/>
      <c r="H22" s="104">
        <v>2.4305556144099683E-4</v>
      </c>
      <c r="I22" s="105"/>
      <c r="J22" s="105">
        <v>2.4111324921250343E-2</v>
      </c>
      <c r="K22" s="104"/>
      <c r="L22" s="105"/>
      <c r="M22" s="105"/>
      <c r="N22" s="104">
        <v>1.0300925932824612E-3</v>
      </c>
      <c r="O22" s="105"/>
      <c r="P22" s="106">
        <v>6.7899540066719055E-2</v>
      </c>
    </row>
    <row r="23" spans="1:16" s="102" customFormat="1" ht="17.5" customHeight="1" x14ac:dyDescent="0.25">
      <c r="A23" s="120" t="s">
        <v>76</v>
      </c>
      <c r="B23" s="104">
        <v>1.9675925432238728E-4</v>
      </c>
      <c r="C23" s="105"/>
      <c r="D23" s="105">
        <v>5.1038790494203568E-2</v>
      </c>
      <c r="E23" s="104"/>
      <c r="F23" s="105"/>
      <c r="G23" s="105"/>
      <c r="H23" s="104"/>
      <c r="I23" s="105"/>
      <c r="J23" s="105"/>
      <c r="K23" s="104"/>
      <c r="L23" s="105"/>
      <c r="M23" s="105"/>
      <c r="N23" s="104">
        <v>1.9675925432238728E-4</v>
      </c>
      <c r="O23" s="105"/>
      <c r="P23" s="106">
        <v>1.2969574891030788E-2</v>
      </c>
    </row>
    <row r="24" spans="1:16" s="102" customFormat="1" ht="17.5" customHeight="1" x14ac:dyDescent="0.25">
      <c r="A24" s="120" t="s">
        <v>77</v>
      </c>
      <c r="B24" s="104"/>
      <c r="C24" s="105"/>
      <c r="D24" s="105"/>
      <c r="E24" s="104"/>
      <c r="F24" s="105"/>
      <c r="G24" s="105"/>
      <c r="H24" s="104">
        <v>1.2384259607642889E-3</v>
      </c>
      <c r="I24" s="105"/>
      <c r="J24" s="105">
        <v>0.12285294383764267</v>
      </c>
      <c r="K24" s="104"/>
      <c r="L24" s="105"/>
      <c r="M24" s="105"/>
      <c r="N24" s="104">
        <v>1.2384259607642889E-3</v>
      </c>
      <c r="O24" s="105"/>
      <c r="P24" s="106">
        <v>8.1632032990455627E-2</v>
      </c>
    </row>
    <row r="25" spans="1:16" s="102" customFormat="1" ht="17.5" customHeight="1" x14ac:dyDescent="0.25">
      <c r="A25" s="120" t="s">
        <v>73</v>
      </c>
      <c r="B25" s="104">
        <v>2.438657358288765E-2</v>
      </c>
      <c r="C25" s="105"/>
      <c r="D25" s="105">
        <v>6.3258075714111328</v>
      </c>
      <c r="E25" s="104">
        <v>1.9212963525205851E-3</v>
      </c>
      <c r="F25" s="105"/>
      <c r="G25" s="105">
        <v>1.5786970853805542</v>
      </c>
      <c r="H25" s="104">
        <v>2.0057870075106621E-2</v>
      </c>
      <c r="I25" s="105"/>
      <c r="J25" s="105">
        <v>1.9897583723068237</v>
      </c>
      <c r="K25" s="104"/>
      <c r="L25" s="105"/>
      <c r="M25" s="105"/>
      <c r="N25" s="104">
        <v>4.6365741640329361E-2</v>
      </c>
      <c r="O25" s="105"/>
      <c r="P25" s="106">
        <v>3.0562422275543213</v>
      </c>
    </row>
    <row r="26" spans="1:16" s="102" customFormat="1" ht="17.5" customHeight="1" x14ac:dyDescent="0.25">
      <c r="A26" s="120" t="s">
        <v>74</v>
      </c>
      <c r="B26" s="104">
        <v>6.9965280592441559E-2</v>
      </c>
      <c r="C26" s="105"/>
      <c r="D26" s="105">
        <v>18.148792266845703</v>
      </c>
      <c r="E26" s="104">
        <v>1.4814814552664757E-2</v>
      </c>
      <c r="F26" s="105"/>
      <c r="G26" s="105">
        <v>12.173086166381836</v>
      </c>
      <c r="H26" s="104">
        <v>9.0949073433876038E-2</v>
      </c>
      <c r="I26" s="105"/>
      <c r="J26" s="105">
        <v>9.0222282409667969</v>
      </c>
      <c r="K26" s="104"/>
      <c r="L26" s="105"/>
      <c r="M26" s="105"/>
      <c r="N26" s="104">
        <v>0.1757291704416275</v>
      </c>
      <c r="O26" s="105"/>
      <c r="P26" s="106">
        <v>11.583355903625488</v>
      </c>
    </row>
    <row r="27" spans="1:16" s="102" customFormat="1" ht="17.5" customHeight="1" thickBot="1" x14ac:dyDescent="0.3">
      <c r="A27" s="121" t="s">
        <v>78</v>
      </c>
      <c r="B27" s="108">
        <v>1.2303240597248077E-2</v>
      </c>
      <c r="C27" s="109"/>
      <c r="D27" s="109">
        <v>3.1914255619049072</v>
      </c>
      <c r="E27" s="108"/>
      <c r="F27" s="109"/>
      <c r="G27" s="109"/>
      <c r="H27" s="108">
        <v>3.5879630013369024E-4</v>
      </c>
      <c r="I27" s="109"/>
      <c r="J27" s="109">
        <v>3.5592909902334213E-2</v>
      </c>
      <c r="K27" s="108"/>
      <c r="L27" s="109"/>
      <c r="M27" s="109"/>
      <c r="N27" s="108">
        <v>1.2662037275731564E-2</v>
      </c>
      <c r="O27" s="109"/>
      <c r="P27" s="110">
        <v>0.83463031053543091</v>
      </c>
    </row>
    <row r="28" spans="1:16" s="115" customFormat="1" ht="17.5" customHeight="1" thickTop="1" thickBot="1" x14ac:dyDescent="0.3">
      <c r="A28" s="111" t="s">
        <v>7</v>
      </c>
      <c r="B28" s="112">
        <v>0.1076388880610466</v>
      </c>
      <c r="C28" s="113"/>
      <c r="D28" s="113">
        <v>27.921220779418945</v>
      </c>
      <c r="E28" s="112">
        <v>1.6736110672354698E-2</v>
      </c>
      <c r="F28" s="113"/>
      <c r="G28" s="113">
        <v>13.75178337097168</v>
      </c>
      <c r="H28" s="112">
        <v>0.1128472238779068</v>
      </c>
      <c r="I28" s="113"/>
      <c r="J28" s="113">
        <v>11.194543838500977</v>
      </c>
      <c r="K28" s="113"/>
      <c r="L28" s="113"/>
      <c r="M28" s="113"/>
      <c r="N28" s="112">
        <v>0.23722222447395325</v>
      </c>
      <c r="O28" s="113"/>
      <c r="P28" s="114">
        <v>15.636730194091797</v>
      </c>
    </row>
    <row r="29" spans="1:16" ht="2.15" customHeight="1" thickTop="1" thickBot="1" x14ac:dyDescent="0.3">
      <c r="A29" s="116"/>
      <c r="B29" s="122"/>
      <c r="C29" s="117"/>
      <c r="D29" s="123"/>
      <c r="E29" s="122"/>
      <c r="F29" s="117"/>
      <c r="G29" s="123"/>
      <c r="H29" s="122"/>
      <c r="I29" s="117"/>
      <c r="J29" s="123"/>
      <c r="K29" s="123"/>
      <c r="L29" s="123"/>
      <c r="M29" s="123"/>
      <c r="N29" s="122"/>
      <c r="O29" s="117"/>
      <c r="P29" s="124"/>
    </row>
    <row r="30" spans="1:16" s="115" customFormat="1" ht="17.5" customHeight="1" thickTop="1" thickBot="1" x14ac:dyDescent="0.3">
      <c r="A30" s="125" t="s">
        <v>7</v>
      </c>
      <c r="B30" s="126">
        <v>0.38550925254821777</v>
      </c>
      <c r="C30" s="127"/>
      <c r="D30" s="128">
        <v>100</v>
      </c>
      <c r="E30" s="126">
        <v>0.12170138955116272</v>
      </c>
      <c r="F30" s="127"/>
      <c r="G30" s="128">
        <v>100</v>
      </c>
      <c r="H30" s="126">
        <v>1.008055567741394</v>
      </c>
      <c r="I30" s="127"/>
      <c r="J30" s="128">
        <v>100</v>
      </c>
      <c r="K30" s="128">
        <v>1.8171296687796712E-3</v>
      </c>
      <c r="L30" s="128"/>
      <c r="M30" s="128">
        <v>100</v>
      </c>
      <c r="N30" s="126">
        <v>1.5170832872390747</v>
      </c>
      <c r="O30" s="127"/>
      <c r="P30" s="129">
        <v>100</v>
      </c>
    </row>
    <row r="31" spans="1:16" ht="3" customHeight="1" thickTop="1" x14ac:dyDescent="0.25">
      <c r="A31" s="190"/>
      <c r="B31" s="190"/>
      <c r="C31" s="190"/>
      <c r="D31" s="190"/>
      <c r="E31" s="190"/>
      <c r="F31" s="190"/>
      <c r="G31" s="190"/>
      <c r="H31" s="190"/>
      <c r="I31" s="190"/>
      <c r="J31" s="190"/>
      <c r="K31" s="190"/>
      <c r="L31" s="190"/>
      <c r="M31" s="190"/>
      <c r="N31" s="190"/>
      <c r="O31" s="190"/>
      <c r="P31" s="190"/>
    </row>
    <row r="32" spans="1:16" ht="12" customHeight="1" x14ac:dyDescent="0.25">
      <c r="A32" s="194" t="s">
        <v>101</v>
      </c>
      <c r="B32" s="194"/>
      <c r="C32" s="194"/>
      <c r="D32" s="194"/>
      <c r="E32" s="194"/>
      <c r="F32" s="194"/>
      <c r="G32" s="194"/>
      <c r="H32" s="194"/>
      <c r="I32" s="194"/>
      <c r="J32" s="194"/>
      <c r="K32" s="194"/>
      <c r="L32" s="194"/>
      <c r="M32" s="194"/>
      <c r="N32" s="194"/>
      <c r="O32" s="194"/>
      <c r="P32" s="194"/>
    </row>
    <row r="33" spans="1:16" ht="12" customHeight="1" x14ac:dyDescent="0.25">
      <c r="A33" s="195" t="s">
        <v>102</v>
      </c>
      <c r="B33" s="195"/>
      <c r="C33" s="195"/>
      <c r="D33" s="195"/>
      <c r="E33" s="195"/>
      <c r="F33" s="195"/>
      <c r="G33" s="195"/>
      <c r="H33" s="195"/>
      <c r="I33" s="195"/>
      <c r="J33" s="195"/>
      <c r="K33" s="195"/>
      <c r="L33" s="195"/>
      <c r="M33" s="195"/>
      <c r="N33" s="195"/>
      <c r="O33" s="195"/>
      <c r="P33" s="195"/>
    </row>
    <row r="34" spans="1:16" ht="12" customHeight="1" x14ac:dyDescent="0.25">
      <c r="A34" s="195" t="s">
        <v>103</v>
      </c>
      <c r="B34" s="195"/>
      <c r="C34" s="195"/>
      <c r="D34" s="195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5"/>
    </row>
    <row r="35" spans="1:16" ht="12" customHeight="1" x14ac:dyDescent="0.25">
      <c r="A35" s="195" t="s">
        <v>104</v>
      </c>
      <c r="B35" s="195"/>
      <c r="C35" s="195"/>
      <c r="D35" s="195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5"/>
      <c r="P35" s="195"/>
    </row>
    <row r="36" spans="1:16" ht="12" customHeight="1" x14ac:dyDescent="0.25">
      <c r="A36" s="130" t="s">
        <v>105</v>
      </c>
      <c r="B36" s="130"/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</row>
    <row r="37" spans="1:16" ht="20.25" customHeight="1" x14ac:dyDescent="0.25">
      <c r="A37" s="195" t="s">
        <v>106</v>
      </c>
      <c r="B37" s="195"/>
      <c r="C37" s="195"/>
      <c r="D37" s="195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5"/>
      <c r="P37" s="195"/>
    </row>
    <row r="38" spans="1:16" ht="19.5" customHeight="1" x14ac:dyDescent="0.25">
      <c r="A38" s="193"/>
      <c r="B38" s="193"/>
      <c r="C38" s="193"/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3"/>
      <c r="P38" s="193"/>
    </row>
    <row r="39" spans="1:16" ht="9" customHeight="1" x14ac:dyDescent="0.25">
      <c r="A39" s="193"/>
      <c r="B39" s="193"/>
      <c r="C39" s="193"/>
      <c r="D39" s="193"/>
      <c r="E39" s="193"/>
      <c r="F39" s="193"/>
      <c r="G39" s="193"/>
      <c r="H39" s="193"/>
      <c r="I39" s="193"/>
      <c r="J39" s="193"/>
      <c r="K39" s="193"/>
      <c r="L39" s="193"/>
      <c r="M39" s="193"/>
      <c r="N39" s="193"/>
      <c r="O39" s="193"/>
      <c r="P39" s="193"/>
    </row>
    <row r="40" spans="1:16" ht="9" customHeight="1" x14ac:dyDescent="0.25">
      <c r="A40" s="193"/>
      <c r="B40" s="193"/>
      <c r="C40" s="193"/>
      <c r="D40" s="193"/>
      <c r="E40" s="193"/>
      <c r="F40" s="193"/>
      <c r="G40" s="193"/>
      <c r="H40" s="193"/>
      <c r="I40" s="193"/>
      <c r="J40" s="193"/>
      <c r="K40" s="193"/>
      <c r="L40" s="193"/>
      <c r="M40" s="193"/>
      <c r="N40" s="193"/>
      <c r="O40" s="193"/>
      <c r="P40" s="193"/>
    </row>
    <row r="41" spans="1:16" ht="9" customHeight="1" x14ac:dyDescent="0.25">
      <c r="A41" s="193"/>
      <c r="B41" s="193"/>
      <c r="C41" s="193"/>
      <c r="D41" s="193"/>
      <c r="E41" s="193"/>
      <c r="F41" s="193"/>
      <c r="G41" s="193"/>
      <c r="H41" s="193"/>
      <c r="I41" s="193"/>
      <c r="J41" s="193"/>
      <c r="K41" s="193"/>
      <c r="L41" s="193"/>
      <c r="M41" s="193"/>
      <c r="N41" s="193"/>
      <c r="O41" s="193"/>
      <c r="P41" s="193"/>
    </row>
  </sheetData>
  <mergeCells count="15">
    <mergeCell ref="A39:P39"/>
    <mergeCell ref="A40:P40"/>
    <mergeCell ref="A41:P41"/>
    <mergeCell ref="A32:P32"/>
    <mergeCell ref="A33:P33"/>
    <mergeCell ref="A34:P34"/>
    <mergeCell ref="A35:P35"/>
    <mergeCell ref="A37:P37"/>
    <mergeCell ref="A38:P38"/>
    <mergeCell ref="A31:P31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showGridLines="0" zoomScaleNormal="100" workbookViewId="0">
      <selection activeCell="L1" sqref="L1"/>
    </sheetView>
  </sheetViews>
  <sheetFormatPr defaultColWidth="9.1796875" defaultRowHeight="12.5" x14ac:dyDescent="0.25"/>
  <cols>
    <col min="1" max="1" width="40.7265625" style="94" customWidth="1"/>
    <col min="2" max="13" width="10.7265625" style="94" customWidth="1"/>
    <col min="14" max="16384" width="9.1796875" style="94"/>
  </cols>
  <sheetData>
    <row r="1" spans="1:16" ht="12.75" customHeight="1" x14ac:dyDescent="0.25">
      <c r="A1" s="92" t="s">
        <v>107</v>
      </c>
      <c r="B1" s="93"/>
      <c r="C1" s="93"/>
      <c r="D1" s="93"/>
      <c r="E1" s="93"/>
      <c r="F1" s="93"/>
      <c r="G1" s="93"/>
      <c r="H1" s="93"/>
      <c r="I1" s="93"/>
      <c r="J1" s="93"/>
    </row>
    <row r="2" spans="1:16" ht="12" customHeight="1" x14ac:dyDescent="0.25">
      <c r="A2" s="93" t="s">
        <v>59</v>
      </c>
      <c r="B2" s="95"/>
      <c r="C2" s="95"/>
      <c r="D2" s="95"/>
      <c r="E2" s="95"/>
      <c r="F2" s="95"/>
      <c r="G2" s="95"/>
      <c r="H2" s="95"/>
      <c r="I2" s="95"/>
      <c r="J2" s="95"/>
    </row>
    <row r="3" spans="1:16" ht="6" customHeight="1" x14ac:dyDescent="0.25">
      <c r="A3" s="93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</row>
    <row r="4" spans="1:16" s="98" customFormat="1" ht="17.5" customHeight="1" x14ac:dyDescent="0.25">
      <c r="A4" s="96"/>
      <c r="B4" s="191" t="s">
        <v>0</v>
      </c>
      <c r="C4" s="191"/>
      <c r="D4" s="191"/>
      <c r="E4" s="191" t="s">
        <v>1</v>
      </c>
      <c r="F4" s="191"/>
      <c r="G4" s="191"/>
      <c r="H4" s="191" t="s">
        <v>2</v>
      </c>
      <c r="I4" s="191"/>
      <c r="J4" s="191"/>
      <c r="K4" s="191" t="s">
        <v>3</v>
      </c>
      <c r="L4" s="191"/>
      <c r="M4" s="191"/>
      <c r="N4" s="97"/>
      <c r="O4" s="97"/>
      <c r="P4" s="97"/>
    </row>
    <row r="5" spans="1:16" s="102" customFormat="1" ht="17.5" customHeight="1" x14ac:dyDescent="0.25">
      <c r="A5" s="131" t="s">
        <v>4</v>
      </c>
      <c r="B5" s="132" t="s">
        <v>5</v>
      </c>
      <c r="C5" s="132" t="s">
        <v>6</v>
      </c>
      <c r="D5" s="132" t="s">
        <v>6</v>
      </c>
      <c r="E5" s="132" t="s">
        <v>5</v>
      </c>
      <c r="F5" s="132" t="s">
        <v>6</v>
      </c>
      <c r="G5" s="132" t="s">
        <v>6</v>
      </c>
      <c r="H5" s="132" t="s">
        <v>5</v>
      </c>
      <c r="I5" s="132" t="s">
        <v>6</v>
      </c>
      <c r="J5" s="132" t="s">
        <v>6</v>
      </c>
      <c r="K5" s="132" t="s">
        <v>5</v>
      </c>
      <c r="L5" s="132" t="s">
        <v>6</v>
      </c>
      <c r="M5" s="133" t="s">
        <v>6</v>
      </c>
    </row>
    <row r="6" spans="1:16" s="102" customFormat="1" ht="17.5" customHeight="1" x14ac:dyDescent="0.25">
      <c r="A6" s="103" t="s">
        <v>60</v>
      </c>
      <c r="B6" s="104">
        <v>2.7777778450399637E-4</v>
      </c>
      <c r="C6" s="105">
        <v>11.214953422546387</v>
      </c>
      <c r="D6" s="105">
        <v>4.7337279319763184</v>
      </c>
      <c r="E6" s="104">
        <v>2.0428240299224854E-2</v>
      </c>
      <c r="F6" s="105">
        <v>20.850561141967773</v>
      </c>
      <c r="G6" s="105">
        <v>19.180612564086914</v>
      </c>
      <c r="H6" s="104"/>
      <c r="I6" s="105"/>
      <c r="J6" s="105"/>
      <c r="K6" s="104">
        <v>2.0706018432974815E-2</v>
      </c>
      <c r="L6" s="105">
        <v>20.518407821655273</v>
      </c>
      <c r="M6" s="106">
        <v>15.04752254486084</v>
      </c>
    </row>
    <row r="7" spans="1:16" s="102" customFormat="1" ht="17.5" customHeight="1" x14ac:dyDescent="0.25">
      <c r="A7" s="103" t="s">
        <v>61</v>
      </c>
      <c r="B7" s="104"/>
      <c r="C7" s="105"/>
      <c r="D7" s="105"/>
      <c r="E7" s="104">
        <v>1.5462962910532951E-2</v>
      </c>
      <c r="F7" s="105">
        <v>15.782634735107422</v>
      </c>
      <c r="G7" s="105">
        <v>14.518583297729492</v>
      </c>
      <c r="H7" s="104"/>
      <c r="I7" s="105"/>
      <c r="J7" s="105"/>
      <c r="K7" s="104">
        <v>1.5462962910532951E-2</v>
      </c>
      <c r="L7" s="105">
        <v>15.322857856750488</v>
      </c>
      <c r="M7" s="106">
        <v>11.237277984619141</v>
      </c>
    </row>
    <row r="8" spans="1:16" s="102" customFormat="1" ht="17.5" customHeight="1" x14ac:dyDescent="0.25">
      <c r="A8" s="103" t="s">
        <v>62</v>
      </c>
      <c r="B8" s="104"/>
      <c r="C8" s="105"/>
      <c r="D8" s="105"/>
      <c r="E8" s="104">
        <v>5.2083336049690843E-4</v>
      </c>
      <c r="F8" s="105">
        <v>0.5316007137298584</v>
      </c>
      <c r="G8" s="105">
        <v>0.48902413249015808</v>
      </c>
      <c r="H8" s="104"/>
      <c r="I8" s="105"/>
      <c r="J8" s="105"/>
      <c r="K8" s="104">
        <v>5.2083336049690843E-4</v>
      </c>
      <c r="L8" s="105">
        <v>0.51611423492431641</v>
      </c>
      <c r="M8" s="106">
        <v>0.37850114703178406</v>
      </c>
    </row>
    <row r="9" spans="1:16" s="102" customFormat="1" ht="17.5" customHeight="1" x14ac:dyDescent="0.25">
      <c r="A9" s="103" t="s">
        <v>63</v>
      </c>
      <c r="B9" s="104"/>
      <c r="C9" s="105"/>
      <c r="D9" s="105"/>
      <c r="E9" s="104">
        <v>5.8217593468725681E-3</v>
      </c>
      <c r="F9" s="105">
        <v>5.9421143531799316</v>
      </c>
      <c r="G9" s="105">
        <v>5.4662032127380371</v>
      </c>
      <c r="H9" s="104"/>
      <c r="I9" s="105"/>
      <c r="J9" s="105"/>
      <c r="K9" s="104">
        <v>5.8217593468725681E-3</v>
      </c>
      <c r="L9" s="105">
        <v>5.769010066986084</v>
      </c>
      <c r="M9" s="106">
        <v>4.2308015823364258</v>
      </c>
    </row>
    <row r="10" spans="1:16" s="102" customFormat="1" ht="17.5" customHeight="1" x14ac:dyDescent="0.25">
      <c r="A10" s="103" t="s">
        <v>64</v>
      </c>
      <c r="B10" s="104">
        <v>2.4305556144099683E-4</v>
      </c>
      <c r="C10" s="105">
        <v>9.8130836486816406</v>
      </c>
      <c r="D10" s="105">
        <v>4.1420116424560547</v>
      </c>
      <c r="E10" s="104">
        <v>1.0185184655711055E-3</v>
      </c>
      <c r="F10" s="105">
        <v>1.0395747423171997</v>
      </c>
      <c r="G10" s="105">
        <v>0.9563138484954834</v>
      </c>
      <c r="H10" s="104"/>
      <c r="I10" s="105"/>
      <c r="J10" s="105"/>
      <c r="K10" s="104">
        <v>1.2615740997716784E-3</v>
      </c>
      <c r="L10" s="105">
        <v>1.2501434087753296</v>
      </c>
      <c r="M10" s="106">
        <v>0.91681385040283203</v>
      </c>
    </row>
    <row r="11" spans="1:16" s="102" customFormat="1" ht="17.5" customHeight="1" x14ac:dyDescent="0.25">
      <c r="A11" s="103" t="s">
        <v>65</v>
      </c>
      <c r="B11" s="104"/>
      <c r="C11" s="105"/>
      <c r="D11" s="105"/>
      <c r="E11" s="104">
        <v>1.2372685596346855E-2</v>
      </c>
      <c r="F11" s="105">
        <v>12.628470420837402</v>
      </c>
      <c r="G11" s="105">
        <v>11.617039680480957</v>
      </c>
      <c r="H11" s="104"/>
      <c r="I11" s="105"/>
      <c r="J11" s="105"/>
      <c r="K11" s="104">
        <v>1.2372685596346855E-2</v>
      </c>
      <c r="L11" s="105">
        <v>12.260580062866211</v>
      </c>
      <c r="M11" s="106">
        <v>8.9915046691894531</v>
      </c>
    </row>
    <row r="12" spans="1:16" s="102" customFormat="1" ht="17.5" customHeight="1" x14ac:dyDescent="0.25">
      <c r="A12" s="103" t="s">
        <v>66</v>
      </c>
      <c r="B12" s="104"/>
      <c r="C12" s="105"/>
      <c r="D12" s="105"/>
      <c r="E12" s="104"/>
      <c r="F12" s="105"/>
      <c r="G12" s="105"/>
      <c r="H12" s="104"/>
      <c r="I12" s="105"/>
      <c r="J12" s="105"/>
      <c r="K12" s="104"/>
      <c r="L12" s="105"/>
      <c r="M12" s="106"/>
    </row>
    <row r="13" spans="1:16" s="102" customFormat="1" ht="17.5" customHeight="1" x14ac:dyDescent="0.25">
      <c r="A13" s="103" t="s">
        <v>67</v>
      </c>
      <c r="B13" s="104"/>
      <c r="C13" s="105"/>
      <c r="D13" s="105"/>
      <c r="E13" s="104"/>
      <c r="F13" s="105"/>
      <c r="G13" s="105"/>
      <c r="H13" s="104"/>
      <c r="I13" s="105"/>
      <c r="J13" s="105"/>
      <c r="K13" s="104"/>
      <c r="L13" s="105"/>
      <c r="M13" s="106"/>
    </row>
    <row r="14" spans="1:16" s="102" customFormat="1" ht="17.5" customHeight="1" x14ac:dyDescent="0.25">
      <c r="A14" s="103" t="s">
        <v>68</v>
      </c>
      <c r="B14" s="104"/>
      <c r="C14" s="105"/>
      <c r="D14" s="105"/>
      <c r="E14" s="104">
        <v>4.3981480412185192E-3</v>
      </c>
      <c r="F14" s="105">
        <v>4.4890727996826172</v>
      </c>
      <c r="G14" s="105">
        <v>4.1295371055603027</v>
      </c>
      <c r="H14" s="104"/>
      <c r="I14" s="105"/>
      <c r="J14" s="105"/>
      <c r="K14" s="104">
        <v>4.3981480412185192E-3</v>
      </c>
      <c r="L14" s="105">
        <v>4.3582978248596191</v>
      </c>
      <c r="M14" s="106">
        <v>3.1962318420410156</v>
      </c>
    </row>
    <row r="15" spans="1:16" s="102" customFormat="1" ht="17.5" customHeight="1" x14ac:dyDescent="0.25">
      <c r="A15" s="103" t="s">
        <v>69</v>
      </c>
      <c r="B15" s="104"/>
      <c r="C15" s="105"/>
      <c r="D15" s="105"/>
      <c r="E15" s="104">
        <v>3.5185185261070728E-3</v>
      </c>
      <c r="F15" s="105">
        <v>3.5912580490112305</v>
      </c>
      <c r="G15" s="105">
        <v>3.3036296367645264</v>
      </c>
      <c r="H15" s="104"/>
      <c r="I15" s="105"/>
      <c r="J15" s="105"/>
      <c r="K15" s="104">
        <v>3.5185185261070728E-3</v>
      </c>
      <c r="L15" s="105">
        <v>3.4866383075714111</v>
      </c>
      <c r="M15" s="106">
        <v>2.5569853782653809</v>
      </c>
    </row>
    <row r="16" spans="1:16" s="102" customFormat="1" ht="17.5" customHeight="1" x14ac:dyDescent="0.25">
      <c r="A16" s="103" t="s">
        <v>70</v>
      </c>
      <c r="B16" s="104"/>
      <c r="C16" s="105"/>
      <c r="D16" s="105"/>
      <c r="E16" s="104">
        <v>3.4490739926695824E-3</v>
      </c>
      <c r="F16" s="105">
        <v>3.5203781127929688</v>
      </c>
      <c r="G16" s="105">
        <v>3.2384264469146729</v>
      </c>
      <c r="H16" s="104"/>
      <c r="I16" s="105"/>
      <c r="J16" s="105"/>
      <c r="K16" s="104">
        <v>3.4490739926695824E-3</v>
      </c>
      <c r="L16" s="105">
        <v>3.4178230762481689</v>
      </c>
      <c r="M16" s="106">
        <v>2.5065186023712158</v>
      </c>
    </row>
    <row r="17" spans="1:13" s="102" customFormat="1" ht="17.5" customHeight="1" x14ac:dyDescent="0.25">
      <c r="A17" s="103" t="s">
        <v>71</v>
      </c>
      <c r="B17" s="104"/>
      <c r="C17" s="105"/>
      <c r="D17" s="105"/>
      <c r="E17" s="104"/>
      <c r="F17" s="105"/>
      <c r="G17" s="105"/>
      <c r="H17" s="104"/>
      <c r="I17" s="105"/>
      <c r="J17" s="105"/>
      <c r="K17" s="104"/>
      <c r="L17" s="105"/>
      <c r="M17" s="106"/>
    </row>
    <row r="18" spans="1:13" s="102" customFormat="1" ht="17.5" customHeight="1" x14ac:dyDescent="0.25">
      <c r="A18" s="103" t="s">
        <v>72</v>
      </c>
      <c r="B18" s="104">
        <v>1.9560186192393303E-3</v>
      </c>
      <c r="C18" s="105">
        <v>78.971961975097656</v>
      </c>
      <c r="D18" s="105">
        <v>33.333332061767578</v>
      </c>
      <c r="E18" s="104">
        <v>3.0983796343207359E-2</v>
      </c>
      <c r="F18" s="105">
        <v>31.624336242675781</v>
      </c>
      <c r="G18" s="105">
        <v>29.091501235961914</v>
      </c>
      <c r="H18" s="104">
        <v>4.6296295477077365E-4</v>
      </c>
      <c r="I18" s="105">
        <v>100</v>
      </c>
      <c r="J18" s="105">
        <v>1.8348623514175415</v>
      </c>
      <c r="K18" s="104">
        <v>3.3402778208255768E-2</v>
      </c>
      <c r="L18" s="105">
        <v>33.100124359130859</v>
      </c>
      <c r="M18" s="106">
        <v>24.274539947509766</v>
      </c>
    </row>
    <row r="19" spans="1:13" s="115" customFormat="1" ht="17.5" customHeight="1" thickBot="1" x14ac:dyDescent="0.3">
      <c r="A19" s="111" t="s">
        <v>7</v>
      </c>
      <c r="B19" s="112">
        <v>2.4768519215285778E-3</v>
      </c>
      <c r="C19" s="113">
        <v>100</v>
      </c>
      <c r="D19" s="113">
        <v>42.209072113037109</v>
      </c>
      <c r="E19" s="112">
        <v>9.7974538803100586E-2</v>
      </c>
      <c r="F19" s="113">
        <v>100</v>
      </c>
      <c r="G19" s="113">
        <v>91.990875244140625</v>
      </c>
      <c r="H19" s="112">
        <v>4.6296295477077365E-4</v>
      </c>
      <c r="I19" s="113">
        <v>100</v>
      </c>
      <c r="J19" s="113">
        <v>1.8348623514175415</v>
      </c>
      <c r="K19" s="112">
        <v>0.10091435164213181</v>
      </c>
      <c r="L19" s="113">
        <v>100</v>
      </c>
      <c r="M19" s="114">
        <v>73.336700439453125</v>
      </c>
    </row>
    <row r="20" spans="1:13" ht="2.15" customHeight="1" thickTop="1" x14ac:dyDescent="0.25">
      <c r="A20" s="116"/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8"/>
    </row>
    <row r="21" spans="1:13" s="102" customFormat="1" ht="17.5" customHeight="1" x14ac:dyDescent="0.25">
      <c r="A21" s="134" t="s">
        <v>8</v>
      </c>
      <c r="B21" s="132" t="s">
        <v>5</v>
      </c>
      <c r="C21" s="132" t="s">
        <v>6</v>
      </c>
      <c r="D21" s="132" t="s">
        <v>6</v>
      </c>
      <c r="E21" s="132" t="s">
        <v>5</v>
      </c>
      <c r="F21" s="132" t="s">
        <v>6</v>
      </c>
      <c r="G21" s="132" t="s">
        <v>6</v>
      </c>
      <c r="H21" s="132" t="s">
        <v>5</v>
      </c>
      <c r="I21" s="132" t="s">
        <v>6</v>
      </c>
      <c r="J21" s="132" t="s">
        <v>6</v>
      </c>
      <c r="K21" s="132" t="s">
        <v>5</v>
      </c>
      <c r="L21" s="132" t="s">
        <v>6</v>
      </c>
      <c r="M21" s="133" t="s">
        <v>6</v>
      </c>
    </row>
    <row r="22" spans="1:13" s="102" customFormat="1" ht="17.5" customHeight="1" x14ac:dyDescent="0.25">
      <c r="A22" s="120" t="s">
        <v>75</v>
      </c>
      <c r="B22" s="104">
        <v>3.1249999301508069E-4</v>
      </c>
      <c r="C22" s="105"/>
      <c r="D22" s="105">
        <v>5.3254437446594238</v>
      </c>
      <c r="E22" s="104"/>
      <c r="F22" s="105"/>
      <c r="G22" s="105"/>
      <c r="H22" s="104"/>
      <c r="I22" s="105"/>
      <c r="J22" s="105"/>
      <c r="K22" s="104">
        <v>3.1249999301508069E-4</v>
      </c>
      <c r="L22" s="105"/>
      <c r="M22" s="106">
        <v>0.2271006852388382</v>
      </c>
    </row>
    <row r="23" spans="1:13" s="102" customFormat="1" ht="17.5" customHeight="1" x14ac:dyDescent="0.25">
      <c r="A23" s="120" t="s">
        <v>76</v>
      </c>
      <c r="B23" s="104"/>
      <c r="C23" s="105"/>
      <c r="D23" s="105"/>
      <c r="E23" s="104"/>
      <c r="F23" s="105"/>
      <c r="G23" s="105"/>
      <c r="H23" s="104"/>
      <c r="I23" s="105"/>
      <c r="J23" s="105"/>
      <c r="K23" s="104"/>
      <c r="L23" s="105"/>
      <c r="M23" s="106"/>
    </row>
    <row r="24" spans="1:13" s="102" customFormat="1" ht="17.5" customHeight="1" x14ac:dyDescent="0.25">
      <c r="A24" s="120" t="s">
        <v>77</v>
      </c>
      <c r="B24" s="104"/>
      <c r="C24" s="105"/>
      <c r="D24" s="105"/>
      <c r="E24" s="104">
        <v>1.1574073869269341E-4</v>
      </c>
      <c r="F24" s="105"/>
      <c r="G24" s="105">
        <v>0.10867203027009964</v>
      </c>
      <c r="H24" s="104"/>
      <c r="I24" s="105"/>
      <c r="J24" s="105"/>
      <c r="K24" s="104">
        <v>1.1574073869269341E-4</v>
      </c>
      <c r="L24" s="105"/>
      <c r="M24" s="106">
        <v>8.411136269569397E-2</v>
      </c>
    </row>
    <row r="25" spans="1:13" s="102" customFormat="1" ht="17.5" customHeight="1" x14ac:dyDescent="0.25">
      <c r="A25" s="120" t="s">
        <v>73</v>
      </c>
      <c r="B25" s="104">
        <v>1.2731480819638819E-4</v>
      </c>
      <c r="C25" s="105"/>
      <c r="D25" s="105">
        <v>2.1696252822875977</v>
      </c>
      <c r="E25" s="104">
        <v>2.1643517538905144E-3</v>
      </c>
      <c r="F25" s="105"/>
      <c r="G25" s="105">
        <v>2.0321669578552246</v>
      </c>
      <c r="H25" s="104">
        <v>1.1608796194195747E-2</v>
      </c>
      <c r="I25" s="105"/>
      <c r="J25" s="105">
        <v>46.009174346923828</v>
      </c>
      <c r="K25" s="104">
        <v>1.3900462538003922E-2</v>
      </c>
      <c r="L25" s="105"/>
      <c r="M25" s="106">
        <v>10.101775169372559</v>
      </c>
    </row>
    <row r="26" spans="1:13" s="102" customFormat="1" ht="17.5" customHeight="1" x14ac:dyDescent="0.25">
      <c r="A26" s="120" t="s">
        <v>74</v>
      </c>
      <c r="B26" s="104">
        <v>2.9513889458030462E-3</v>
      </c>
      <c r="C26" s="105"/>
      <c r="D26" s="105">
        <v>50.295856475830078</v>
      </c>
      <c r="E26" s="104">
        <v>6.2500000931322575E-3</v>
      </c>
      <c r="F26" s="105"/>
      <c r="G26" s="105">
        <v>5.8682894706726074</v>
      </c>
      <c r="H26" s="104">
        <v>1.3159722089767456E-2</v>
      </c>
      <c r="I26" s="105"/>
      <c r="J26" s="105">
        <v>52.155963897705078</v>
      </c>
      <c r="K26" s="104">
        <v>2.2361110895872116E-2</v>
      </c>
      <c r="L26" s="105"/>
      <c r="M26" s="106">
        <v>16.250314712524414</v>
      </c>
    </row>
    <row r="27" spans="1:13" s="102" customFormat="1" ht="17.5" customHeight="1" x14ac:dyDescent="0.25">
      <c r="A27" s="120" t="s">
        <v>78</v>
      </c>
      <c r="B27" s="104"/>
      <c r="C27" s="105"/>
      <c r="D27" s="105"/>
      <c r="E27" s="104"/>
      <c r="F27" s="105"/>
      <c r="G27" s="105"/>
      <c r="H27" s="104"/>
      <c r="I27" s="105"/>
      <c r="J27" s="105"/>
      <c r="K27" s="104"/>
      <c r="L27" s="105"/>
      <c r="M27" s="106"/>
    </row>
    <row r="28" spans="1:13" s="115" customFormat="1" ht="17.5" customHeight="1" thickBot="1" x14ac:dyDescent="0.3">
      <c r="A28" s="111" t="s">
        <v>7</v>
      </c>
      <c r="B28" s="112">
        <v>3.3912037033587694E-3</v>
      </c>
      <c r="C28" s="113"/>
      <c r="D28" s="113">
        <v>57.790927886962891</v>
      </c>
      <c r="E28" s="112">
        <v>8.5300924256443977E-3</v>
      </c>
      <c r="F28" s="113"/>
      <c r="G28" s="113">
        <v>8.0091285705566406</v>
      </c>
      <c r="H28" s="112">
        <v>2.4768518283963203E-2</v>
      </c>
      <c r="I28" s="113"/>
      <c r="J28" s="113">
        <v>98.165138244628906</v>
      </c>
      <c r="K28" s="112">
        <v>3.6689814180135727E-2</v>
      </c>
      <c r="L28" s="113"/>
      <c r="M28" s="114">
        <v>26.663301467895508</v>
      </c>
    </row>
    <row r="29" spans="1:13" ht="2.15" customHeight="1" thickTop="1" thickBot="1" x14ac:dyDescent="0.3">
      <c r="A29" s="116"/>
      <c r="B29" s="122"/>
      <c r="C29" s="117"/>
      <c r="D29" s="123"/>
      <c r="E29" s="122"/>
      <c r="F29" s="117"/>
      <c r="G29" s="123"/>
      <c r="H29" s="122"/>
      <c r="I29" s="117"/>
      <c r="J29" s="123"/>
      <c r="K29" s="122"/>
      <c r="L29" s="117"/>
      <c r="M29" s="124"/>
    </row>
    <row r="30" spans="1:13" s="115" customFormat="1" ht="17.5" customHeight="1" thickTop="1" thickBot="1" x14ac:dyDescent="0.3">
      <c r="A30" s="125" t="s">
        <v>7</v>
      </c>
      <c r="B30" s="126">
        <v>5.8680553920567036E-3</v>
      </c>
      <c r="C30" s="127"/>
      <c r="D30" s="128">
        <v>100</v>
      </c>
      <c r="E30" s="126">
        <v>0.10650462657213211</v>
      </c>
      <c r="F30" s="127"/>
      <c r="G30" s="128">
        <v>100</v>
      </c>
      <c r="H30" s="126">
        <v>2.5231480598449707E-2</v>
      </c>
      <c r="I30" s="127"/>
      <c r="J30" s="128">
        <v>100</v>
      </c>
      <c r="K30" s="126">
        <v>0.13760416209697723</v>
      </c>
      <c r="L30" s="127"/>
      <c r="M30" s="129">
        <v>100</v>
      </c>
    </row>
    <row r="31" spans="1:13" ht="3" customHeight="1" thickTop="1" x14ac:dyDescent="0.25">
      <c r="A31" s="190"/>
      <c r="B31" s="190"/>
      <c r="C31" s="190"/>
      <c r="D31" s="190"/>
      <c r="E31" s="190"/>
      <c r="F31" s="190"/>
      <c r="G31" s="190"/>
      <c r="H31" s="190"/>
      <c r="I31" s="190"/>
      <c r="J31" s="190"/>
      <c r="K31" s="190"/>
      <c r="L31" s="190"/>
      <c r="M31" s="190"/>
    </row>
    <row r="32" spans="1:13" ht="12" customHeight="1" x14ac:dyDescent="0.25">
      <c r="A32" s="194" t="s">
        <v>101</v>
      </c>
      <c r="B32" s="194"/>
      <c r="C32" s="194"/>
      <c r="D32" s="194"/>
      <c r="E32" s="194"/>
      <c r="F32" s="194"/>
      <c r="G32" s="194"/>
      <c r="H32" s="194"/>
      <c r="I32" s="194"/>
      <c r="J32" s="194"/>
      <c r="K32" s="194"/>
      <c r="L32" s="194"/>
      <c r="M32" s="194"/>
    </row>
    <row r="33" spans="1:13" ht="12" customHeight="1" x14ac:dyDescent="0.25">
      <c r="A33" s="195" t="s">
        <v>108</v>
      </c>
      <c r="B33" s="195"/>
      <c r="C33" s="195"/>
      <c r="D33" s="195"/>
      <c r="E33" s="195"/>
      <c r="F33" s="195"/>
      <c r="G33" s="195"/>
      <c r="H33" s="195"/>
      <c r="I33" s="195"/>
      <c r="J33" s="195"/>
      <c r="K33" s="195"/>
      <c r="L33" s="195"/>
      <c r="M33" s="195"/>
    </row>
    <row r="34" spans="1:13" ht="12" customHeight="1" x14ac:dyDescent="0.25">
      <c r="A34" s="195" t="s">
        <v>109</v>
      </c>
      <c r="B34" s="195"/>
      <c r="C34" s="195"/>
      <c r="D34" s="195"/>
      <c r="E34" s="195"/>
      <c r="F34" s="195"/>
      <c r="G34" s="195"/>
      <c r="H34" s="195"/>
      <c r="I34" s="195"/>
      <c r="J34" s="195"/>
      <c r="K34" s="195"/>
      <c r="L34" s="195"/>
      <c r="M34" s="195"/>
    </row>
    <row r="35" spans="1:13" ht="12" customHeight="1" x14ac:dyDescent="0.25">
      <c r="A35" s="195" t="s">
        <v>110</v>
      </c>
      <c r="B35" s="195"/>
      <c r="C35" s="195"/>
      <c r="D35" s="195"/>
      <c r="E35" s="195"/>
      <c r="F35" s="195"/>
      <c r="G35" s="195"/>
      <c r="H35" s="195"/>
      <c r="I35" s="195"/>
      <c r="J35" s="195"/>
      <c r="K35" s="195"/>
      <c r="L35" s="195"/>
      <c r="M35" s="195"/>
    </row>
    <row r="36" spans="1:13" ht="20.25" customHeight="1" x14ac:dyDescent="0.25">
      <c r="A36" s="195" t="s">
        <v>106</v>
      </c>
      <c r="B36" s="195"/>
      <c r="C36" s="195"/>
      <c r="D36" s="195"/>
      <c r="E36" s="195"/>
      <c r="F36" s="195"/>
      <c r="G36" s="195"/>
      <c r="H36" s="195"/>
      <c r="I36" s="195"/>
      <c r="J36" s="195"/>
      <c r="K36" s="195"/>
      <c r="L36" s="195"/>
      <c r="M36" s="195"/>
    </row>
    <row r="37" spans="1:13" ht="19.5" customHeight="1" x14ac:dyDescent="0.25">
      <c r="A37" s="193"/>
      <c r="B37" s="193"/>
      <c r="C37" s="193"/>
      <c r="D37" s="193"/>
      <c r="E37" s="193"/>
      <c r="F37" s="193"/>
      <c r="G37" s="193"/>
      <c r="H37" s="193"/>
      <c r="I37" s="193"/>
      <c r="J37" s="193"/>
      <c r="K37" s="193"/>
      <c r="L37" s="193"/>
      <c r="M37" s="193"/>
    </row>
    <row r="38" spans="1:13" ht="9" customHeight="1" x14ac:dyDescent="0.25">
      <c r="A38" s="193"/>
      <c r="B38" s="193"/>
      <c r="C38" s="193"/>
      <c r="D38" s="193"/>
      <c r="E38" s="193"/>
      <c r="F38" s="193"/>
      <c r="G38" s="193"/>
      <c r="H38" s="193"/>
      <c r="I38" s="193"/>
      <c r="J38" s="193"/>
      <c r="K38" s="193"/>
      <c r="L38" s="193"/>
      <c r="M38" s="193"/>
    </row>
    <row r="39" spans="1:13" ht="9" customHeight="1" x14ac:dyDescent="0.25">
      <c r="A39" s="193"/>
      <c r="B39" s="193"/>
      <c r="C39" s="193"/>
      <c r="D39" s="193"/>
      <c r="E39" s="193"/>
      <c r="F39" s="193"/>
      <c r="G39" s="193"/>
      <c r="H39" s="193"/>
      <c r="I39" s="193"/>
      <c r="J39" s="193"/>
      <c r="K39" s="193"/>
      <c r="L39" s="193"/>
      <c r="M39" s="193"/>
    </row>
    <row r="40" spans="1:13" ht="9" customHeight="1" x14ac:dyDescent="0.25">
      <c r="A40" s="193"/>
      <c r="B40" s="193"/>
      <c r="C40" s="193"/>
      <c r="D40" s="193"/>
      <c r="E40" s="193"/>
      <c r="F40" s="193"/>
      <c r="G40" s="193"/>
      <c r="H40" s="193"/>
      <c r="I40" s="193"/>
      <c r="J40" s="193"/>
      <c r="K40" s="193"/>
      <c r="L40" s="193"/>
      <c r="M40" s="193"/>
    </row>
  </sheetData>
  <mergeCells count="14">
    <mergeCell ref="A39:M39"/>
    <mergeCell ref="A40:M40"/>
    <mergeCell ref="A33:M33"/>
    <mergeCell ref="A34:M34"/>
    <mergeCell ref="A35:M35"/>
    <mergeCell ref="A36:M36"/>
    <mergeCell ref="A37:M37"/>
    <mergeCell ref="A38:M38"/>
    <mergeCell ref="A32:M32"/>
    <mergeCell ref="B4:D4"/>
    <mergeCell ref="E4:G4"/>
    <mergeCell ref="H4:J4"/>
    <mergeCell ref="K4:M4"/>
    <mergeCell ref="A31:M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showGridLines="0" zoomScaleNormal="100" workbookViewId="0">
      <selection activeCell="L1" sqref="L1"/>
    </sheetView>
  </sheetViews>
  <sheetFormatPr defaultColWidth="9.1796875" defaultRowHeight="12.5" x14ac:dyDescent="0.25"/>
  <cols>
    <col min="1" max="1" width="40.7265625" style="94" customWidth="1"/>
    <col min="2" max="13" width="10.7265625" style="94" customWidth="1"/>
    <col min="14" max="16384" width="9.1796875" style="94"/>
  </cols>
  <sheetData>
    <row r="1" spans="1:16" ht="12.75" customHeight="1" x14ac:dyDescent="0.25">
      <c r="A1" s="92" t="s">
        <v>111</v>
      </c>
      <c r="B1" s="93"/>
      <c r="C1" s="93"/>
      <c r="D1" s="93"/>
      <c r="E1" s="93"/>
      <c r="F1" s="93"/>
      <c r="G1" s="93"/>
      <c r="H1" s="93"/>
      <c r="I1" s="93"/>
      <c r="J1" s="93"/>
    </row>
    <row r="2" spans="1:16" ht="12" customHeight="1" x14ac:dyDescent="0.25">
      <c r="A2" s="93" t="s">
        <v>59</v>
      </c>
      <c r="B2" s="95"/>
      <c r="C2" s="95"/>
      <c r="D2" s="95"/>
      <c r="E2" s="95"/>
      <c r="F2" s="95"/>
      <c r="G2" s="95"/>
      <c r="H2" s="95"/>
      <c r="I2" s="95"/>
      <c r="J2" s="95"/>
    </row>
    <row r="3" spans="1:16" ht="6" customHeight="1" x14ac:dyDescent="0.25">
      <c r="A3" s="93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</row>
    <row r="4" spans="1:16" s="98" customFormat="1" ht="17.5" customHeight="1" x14ac:dyDescent="0.25">
      <c r="A4" s="96"/>
      <c r="B4" s="191" t="s">
        <v>112</v>
      </c>
      <c r="C4" s="191"/>
      <c r="D4" s="191"/>
      <c r="E4" s="191" t="s">
        <v>113</v>
      </c>
      <c r="F4" s="191"/>
      <c r="G4" s="191"/>
      <c r="H4" s="191" t="s">
        <v>114</v>
      </c>
      <c r="I4" s="191"/>
      <c r="J4" s="191"/>
      <c r="K4" s="191" t="s">
        <v>3</v>
      </c>
      <c r="L4" s="191"/>
      <c r="M4" s="191"/>
      <c r="N4" s="97"/>
      <c r="O4" s="97"/>
      <c r="P4" s="97"/>
    </row>
    <row r="5" spans="1:16" s="102" customFormat="1" ht="17.5" customHeight="1" x14ac:dyDescent="0.25">
      <c r="A5" s="99" t="s">
        <v>4</v>
      </c>
      <c r="B5" s="100" t="s">
        <v>5</v>
      </c>
      <c r="C5" s="100" t="s">
        <v>6</v>
      </c>
      <c r="D5" s="100" t="s">
        <v>6</v>
      </c>
      <c r="E5" s="100" t="s">
        <v>5</v>
      </c>
      <c r="F5" s="100" t="s">
        <v>6</v>
      </c>
      <c r="G5" s="100" t="s">
        <v>6</v>
      </c>
      <c r="H5" s="100" t="s">
        <v>5</v>
      </c>
      <c r="I5" s="100" t="s">
        <v>6</v>
      </c>
      <c r="J5" s="100" t="s">
        <v>6</v>
      </c>
      <c r="K5" s="100" t="s">
        <v>5</v>
      </c>
      <c r="L5" s="100" t="s">
        <v>6</v>
      </c>
      <c r="M5" s="101" t="s">
        <v>6</v>
      </c>
    </row>
    <row r="6" spans="1:16" s="102" customFormat="1" ht="17.5" customHeight="1" x14ac:dyDescent="0.25">
      <c r="A6" s="103" t="s">
        <v>60</v>
      </c>
      <c r="B6" s="104">
        <v>3.1249999301508069E-4</v>
      </c>
      <c r="C6" s="105">
        <v>2.378854513168335</v>
      </c>
      <c r="D6" s="105">
        <v>1.9780219793319702</v>
      </c>
      <c r="E6" s="104"/>
      <c r="F6" s="105"/>
      <c r="G6" s="105"/>
      <c r="H6" s="104">
        <v>5.1319442689418793E-2</v>
      </c>
      <c r="I6" s="105">
        <v>17.352170944213867</v>
      </c>
      <c r="J6" s="105">
        <v>13.120284080505371</v>
      </c>
      <c r="K6" s="104">
        <v>5.1631946116685867E-2</v>
      </c>
      <c r="L6" s="105">
        <v>16.715377807617188</v>
      </c>
      <c r="M6" s="106">
        <v>12.687713623046875</v>
      </c>
    </row>
    <row r="7" spans="1:16" s="102" customFormat="1" ht="17.5" customHeight="1" x14ac:dyDescent="0.25">
      <c r="A7" s="103" t="s">
        <v>61</v>
      </c>
      <c r="B7" s="104">
        <v>1.4930556062608957E-3</v>
      </c>
      <c r="C7" s="105">
        <v>11.365638732910156</v>
      </c>
      <c r="D7" s="105">
        <v>9.4505491256713867</v>
      </c>
      <c r="E7" s="104"/>
      <c r="F7" s="105"/>
      <c r="G7" s="105"/>
      <c r="H7" s="104">
        <v>4.6620368957519531E-2</v>
      </c>
      <c r="I7" s="105">
        <v>15.763315200805664</v>
      </c>
      <c r="J7" s="105">
        <v>11.918923377990723</v>
      </c>
      <c r="K7" s="104">
        <v>4.8113424330949783E-2</v>
      </c>
      <c r="L7" s="105">
        <v>15.576289176940918</v>
      </c>
      <c r="M7" s="106">
        <v>11.823094367980957</v>
      </c>
    </row>
    <row r="8" spans="1:16" s="102" customFormat="1" ht="17.5" customHeight="1" x14ac:dyDescent="0.25">
      <c r="A8" s="103" t="s">
        <v>62</v>
      </c>
      <c r="B8" s="104">
        <v>1.3541666558012366E-3</v>
      </c>
      <c r="C8" s="105">
        <v>10.308369636535645</v>
      </c>
      <c r="D8" s="105">
        <v>8.5714282989501953</v>
      </c>
      <c r="E8" s="104"/>
      <c r="F8" s="105"/>
      <c r="G8" s="105"/>
      <c r="H8" s="104">
        <v>5.912037193775177E-2</v>
      </c>
      <c r="I8" s="105">
        <v>19.989824295043945</v>
      </c>
      <c r="J8" s="105">
        <v>15.114662170410156</v>
      </c>
      <c r="K8" s="104">
        <v>6.0474537312984467E-2</v>
      </c>
      <c r="L8" s="105">
        <v>19.578086853027344</v>
      </c>
      <c r="M8" s="106">
        <v>14.860636711120605</v>
      </c>
    </row>
    <row r="9" spans="1:16" s="102" customFormat="1" ht="17.5" customHeight="1" x14ac:dyDescent="0.25">
      <c r="A9" s="103" t="s">
        <v>63</v>
      </c>
      <c r="B9" s="104">
        <v>7.222222164273262E-3</v>
      </c>
      <c r="C9" s="105">
        <v>54.977973937988281</v>
      </c>
      <c r="D9" s="105">
        <v>45.714286804199219</v>
      </c>
      <c r="E9" s="104"/>
      <c r="F9" s="105"/>
      <c r="G9" s="105"/>
      <c r="H9" s="104">
        <v>5.0405092537403107E-2</v>
      </c>
      <c r="I9" s="105">
        <v>17.043008804321289</v>
      </c>
      <c r="J9" s="105">
        <v>12.886521339416504</v>
      </c>
      <c r="K9" s="104">
        <v>5.7627316564321518E-2</v>
      </c>
      <c r="L9" s="105">
        <v>18.65632438659668</v>
      </c>
      <c r="M9" s="106">
        <v>14.160978317260742</v>
      </c>
    </row>
    <row r="10" spans="1:16" s="102" customFormat="1" ht="17.5" customHeight="1" x14ac:dyDescent="0.25">
      <c r="A10" s="103" t="s">
        <v>64</v>
      </c>
      <c r="B10" s="104">
        <v>1.6666667070239782E-3</v>
      </c>
      <c r="C10" s="105">
        <v>12.687224388122559</v>
      </c>
      <c r="D10" s="105">
        <v>10.549450874328613</v>
      </c>
      <c r="E10" s="104"/>
      <c r="F10" s="105"/>
      <c r="G10" s="105"/>
      <c r="H10" s="104">
        <v>3.5821758210659027E-2</v>
      </c>
      <c r="I10" s="105">
        <v>12.112080574035645</v>
      </c>
      <c r="J10" s="105">
        <v>9.1581592559814453</v>
      </c>
      <c r="K10" s="104">
        <v>3.7488427013158798E-2</v>
      </c>
      <c r="L10" s="105">
        <v>12.136540412902832</v>
      </c>
      <c r="M10" s="106">
        <v>9.2121725082397461</v>
      </c>
    </row>
    <row r="11" spans="1:16" s="102" customFormat="1" ht="17.5" customHeight="1" x14ac:dyDescent="0.25">
      <c r="A11" s="103" t="s">
        <v>65</v>
      </c>
      <c r="B11" s="104"/>
      <c r="C11" s="105"/>
      <c r="D11" s="105"/>
      <c r="E11" s="104"/>
      <c r="F11" s="105"/>
      <c r="G11" s="105"/>
      <c r="H11" s="104">
        <v>2.3240741342306137E-2</v>
      </c>
      <c r="I11" s="105">
        <v>7.8581771850585938</v>
      </c>
      <c r="J11" s="105">
        <v>5.9417071342468262</v>
      </c>
      <c r="K11" s="104">
        <v>2.3240741342306137E-2</v>
      </c>
      <c r="L11" s="105">
        <v>7.5239806175231934</v>
      </c>
      <c r="M11" s="106">
        <v>5.7110352516174316</v>
      </c>
    </row>
    <row r="12" spans="1:16" s="102" customFormat="1" ht="17.5" customHeight="1" x14ac:dyDescent="0.25">
      <c r="A12" s="103" t="s">
        <v>66</v>
      </c>
      <c r="B12" s="104"/>
      <c r="C12" s="105"/>
      <c r="D12" s="105"/>
      <c r="E12" s="104"/>
      <c r="F12" s="105"/>
      <c r="G12" s="105"/>
      <c r="H12" s="104">
        <v>1.8240740522742271E-2</v>
      </c>
      <c r="I12" s="105">
        <v>6.1675734519958496</v>
      </c>
      <c r="J12" s="105">
        <v>4.6634116172790527</v>
      </c>
      <c r="K12" s="104">
        <v>1.8240740522742271E-2</v>
      </c>
      <c r="L12" s="105">
        <v>5.905275821685791</v>
      </c>
      <c r="M12" s="106">
        <v>4.4823665618896484</v>
      </c>
    </row>
    <row r="13" spans="1:16" s="102" customFormat="1" ht="17.5" customHeight="1" x14ac:dyDescent="0.25">
      <c r="A13" s="103" t="s">
        <v>67</v>
      </c>
      <c r="B13" s="104"/>
      <c r="C13" s="105"/>
      <c r="D13" s="105"/>
      <c r="E13" s="104"/>
      <c r="F13" s="105"/>
      <c r="G13" s="105"/>
      <c r="H13" s="104">
        <v>2.1180554758757353E-3</v>
      </c>
      <c r="I13" s="105">
        <v>0.71615856885910034</v>
      </c>
      <c r="J13" s="105">
        <v>0.54150021076202393</v>
      </c>
      <c r="K13" s="104">
        <v>2.1180554758757353E-3</v>
      </c>
      <c r="L13" s="105">
        <v>0.68570142984390259</v>
      </c>
      <c r="M13" s="106">
        <v>0.52047783136367798</v>
      </c>
    </row>
    <row r="14" spans="1:16" s="102" customFormat="1" ht="17.5" customHeight="1" x14ac:dyDescent="0.25">
      <c r="A14" s="103" t="s">
        <v>68</v>
      </c>
      <c r="B14" s="104"/>
      <c r="C14" s="105"/>
      <c r="D14" s="105"/>
      <c r="E14" s="104"/>
      <c r="F14" s="105"/>
      <c r="G14" s="105"/>
      <c r="H14" s="104">
        <v>2.7662036009132862E-3</v>
      </c>
      <c r="I14" s="105">
        <v>0.93531090021133423</v>
      </c>
      <c r="J14" s="105">
        <v>0.70720523595809937</v>
      </c>
      <c r="K14" s="104">
        <v>2.7662036009132862E-3</v>
      </c>
      <c r="L14" s="105">
        <v>0.89553356170654297</v>
      </c>
      <c r="M14" s="106">
        <v>0.67974972724914551</v>
      </c>
    </row>
    <row r="15" spans="1:16" s="102" customFormat="1" ht="17.5" customHeight="1" x14ac:dyDescent="0.25">
      <c r="A15" s="103" t="s">
        <v>69</v>
      </c>
      <c r="B15" s="104"/>
      <c r="C15" s="105"/>
      <c r="D15" s="105"/>
      <c r="E15" s="104"/>
      <c r="F15" s="105"/>
      <c r="G15" s="105"/>
      <c r="H15" s="104">
        <v>1.5509258955717087E-3</v>
      </c>
      <c r="I15" s="105">
        <v>0.52440029382705688</v>
      </c>
      <c r="J15" s="105">
        <v>0.39650836586952209</v>
      </c>
      <c r="K15" s="104">
        <v>1.5509258955717087E-3</v>
      </c>
      <c r="L15" s="105">
        <v>0.50209832191467285</v>
      </c>
      <c r="M15" s="106">
        <v>0.3811149001121521</v>
      </c>
    </row>
    <row r="16" spans="1:16" s="102" customFormat="1" ht="17.5" customHeight="1" x14ac:dyDescent="0.25">
      <c r="A16" s="103" t="s">
        <v>70</v>
      </c>
      <c r="B16" s="104"/>
      <c r="C16" s="105"/>
      <c r="D16" s="105"/>
      <c r="E16" s="104"/>
      <c r="F16" s="105"/>
      <c r="G16" s="105"/>
      <c r="H16" s="104">
        <v>2.1875000093132257E-3</v>
      </c>
      <c r="I16" s="105">
        <v>0.73963916301727295</v>
      </c>
      <c r="J16" s="105">
        <v>0.55925434827804565</v>
      </c>
      <c r="K16" s="104">
        <v>2.1875000093132257E-3</v>
      </c>
      <c r="L16" s="105">
        <v>0.70818346738815308</v>
      </c>
      <c r="M16" s="106">
        <v>0.53754264116287231</v>
      </c>
    </row>
    <row r="17" spans="1:13" s="102" customFormat="1" ht="17.5" customHeight="1" x14ac:dyDescent="0.25">
      <c r="A17" s="103" t="s">
        <v>71</v>
      </c>
      <c r="B17" s="104"/>
      <c r="C17" s="105"/>
      <c r="D17" s="105"/>
      <c r="E17" s="104"/>
      <c r="F17" s="105"/>
      <c r="G17" s="105"/>
      <c r="H17" s="104">
        <v>2.1180554758757353E-3</v>
      </c>
      <c r="I17" s="105">
        <v>0.71615856885910034</v>
      </c>
      <c r="J17" s="105">
        <v>0.54150021076202393</v>
      </c>
      <c r="K17" s="104">
        <v>2.1180554758757353E-3</v>
      </c>
      <c r="L17" s="105">
        <v>0.68570142984390259</v>
      </c>
      <c r="M17" s="106">
        <v>0.52047783136367798</v>
      </c>
    </row>
    <row r="18" spans="1:13" s="102" customFormat="1" ht="17.5" customHeight="1" thickBot="1" x14ac:dyDescent="0.3">
      <c r="A18" s="107" t="s">
        <v>72</v>
      </c>
      <c r="B18" s="108">
        <v>1.0879629990085959E-3</v>
      </c>
      <c r="C18" s="109">
        <v>8.2819385528564453</v>
      </c>
      <c r="D18" s="109">
        <v>6.8864469528198242</v>
      </c>
      <c r="E18" s="108"/>
      <c r="F18" s="109"/>
      <c r="G18" s="109"/>
      <c r="H18" s="108">
        <v>2.4305556144099683E-4</v>
      </c>
      <c r="I18" s="109">
        <v>8.2182131707668304E-2</v>
      </c>
      <c r="J18" s="109">
        <v>6.2139369547367096E-2</v>
      </c>
      <c r="K18" s="108">
        <v>1.3310185167938471E-3</v>
      </c>
      <c r="L18" s="109">
        <v>0.43090528249740601</v>
      </c>
      <c r="M18" s="110">
        <v>0.32707622647285461</v>
      </c>
    </row>
    <row r="19" spans="1:13" s="115" customFormat="1" ht="17.5" customHeight="1" thickTop="1" thickBot="1" x14ac:dyDescent="0.3">
      <c r="A19" s="111" t="s">
        <v>7</v>
      </c>
      <c r="B19" s="112">
        <v>1.3136574067175388E-2</v>
      </c>
      <c r="C19" s="135">
        <v>100</v>
      </c>
      <c r="D19" s="113">
        <v>83.150184631347656</v>
      </c>
      <c r="E19" s="112"/>
      <c r="F19" s="135"/>
      <c r="G19" s="113"/>
      <c r="H19" s="112">
        <v>0.29575231671333313</v>
      </c>
      <c r="I19" s="113">
        <v>100</v>
      </c>
      <c r="J19" s="113">
        <v>75.611778259277344</v>
      </c>
      <c r="K19" s="112">
        <v>0.30888888239860535</v>
      </c>
      <c r="L19" s="113">
        <v>100</v>
      </c>
      <c r="M19" s="114">
        <v>75.904434204101563</v>
      </c>
    </row>
    <row r="20" spans="1:13" ht="2.15" customHeight="1" thickTop="1" x14ac:dyDescent="0.25">
      <c r="A20" s="116"/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8"/>
    </row>
    <row r="21" spans="1:13" s="102" customFormat="1" ht="17.5" customHeight="1" x14ac:dyDescent="0.25">
      <c r="A21" s="119" t="s">
        <v>8</v>
      </c>
      <c r="B21" s="100" t="s">
        <v>5</v>
      </c>
      <c r="C21" s="100" t="s">
        <v>6</v>
      </c>
      <c r="D21" s="100" t="s">
        <v>6</v>
      </c>
      <c r="E21" s="100" t="s">
        <v>5</v>
      </c>
      <c r="F21" s="100" t="s">
        <v>6</v>
      </c>
      <c r="G21" s="100" t="s">
        <v>6</v>
      </c>
      <c r="H21" s="100" t="s">
        <v>5</v>
      </c>
      <c r="I21" s="100" t="s">
        <v>6</v>
      </c>
      <c r="J21" s="100" t="s">
        <v>6</v>
      </c>
      <c r="K21" s="100" t="s">
        <v>5</v>
      </c>
      <c r="L21" s="100" t="s">
        <v>6</v>
      </c>
      <c r="M21" s="101" t="s">
        <v>6</v>
      </c>
    </row>
    <row r="22" spans="1:13" s="102" customFormat="1" ht="17.5" customHeight="1" x14ac:dyDescent="0.25">
      <c r="A22" s="120" t="s">
        <v>75</v>
      </c>
      <c r="B22" s="104">
        <v>1.3888889225199819E-3</v>
      </c>
      <c r="C22" s="105"/>
      <c r="D22" s="105">
        <v>8.7912092208862305</v>
      </c>
      <c r="E22" s="104"/>
      <c r="F22" s="105"/>
      <c r="G22" s="105"/>
      <c r="H22" s="104">
        <v>6.0185184702277184E-4</v>
      </c>
      <c r="I22" s="105"/>
      <c r="J22" s="105">
        <v>0.1538689136505127</v>
      </c>
      <c r="K22" s="104">
        <v>1.9907406531274319E-3</v>
      </c>
      <c r="L22" s="105"/>
      <c r="M22" s="106">
        <v>0.48919227719306946</v>
      </c>
    </row>
    <row r="23" spans="1:13" s="102" customFormat="1" ht="17.5" customHeight="1" x14ac:dyDescent="0.25">
      <c r="A23" s="120" t="s">
        <v>76</v>
      </c>
      <c r="B23" s="104"/>
      <c r="C23" s="105"/>
      <c r="D23" s="105"/>
      <c r="E23" s="104"/>
      <c r="F23" s="105"/>
      <c r="G23" s="105"/>
      <c r="H23" s="104">
        <v>4.4675925746560097E-3</v>
      </c>
      <c r="I23" s="105"/>
      <c r="J23" s="105">
        <v>1.1421808004379272</v>
      </c>
      <c r="K23" s="104">
        <v>4.4675925746560097E-3</v>
      </c>
      <c r="L23" s="105"/>
      <c r="M23" s="106">
        <v>1.0978384017944336</v>
      </c>
    </row>
    <row r="24" spans="1:13" s="102" customFormat="1" ht="17.5" customHeight="1" x14ac:dyDescent="0.25">
      <c r="A24" s="120" t="s">
        <v>77</v>
      </c>
      <c r="B24" s="104"/>
      <c r="C24" s="105"/>
      <c r="D24" s="105"/>
      <c r="E24" s="104"/>
      <c r="F24" s="105"/>
      <c r="G24" s="105"/>
      <c r="H24" s="104">
        <v>6.5856482833623886E-3</v>
      </c>
      <c r="I24" s="105"/>
      <c r="J24" s="105">
        <v>1.6836810111999512</v>
      </c>
      <c r="K24" s="104">
        <v>6.5856482833623886E-3</v>
      </c>
      <c r="L24" s="105"/>
      <c r="M24" s="106">
        <v>1.6183162927627563</v>
      </c>
    </row>
    <row r="25" spans="1:13" s="102" customFormat="1" ht="17.5" customHeight="1" x14ac:dyDescent="0.25">
      <c r="A25" s="120" t="s">
        <v>73</v>
      </c>
      <c r="B25" s="104"/>
      <c r="C25" s="105"/>
      <c r="D25" s="105"/>
      <c r="E25" s="104"/>
      <c r="F25" s="105"/>
      <c r="G25" s="105"/>
      <c r="H25" s="104"/>
      <c r="I25" s="105"/>
      <c r="J25" s="105"/>
      <c r="K25" s="104"/>
      <c r="L25" s="105"/>
      <c r="M25" s="106"/>
    </row>
    <row r="26" spans="1:13" s="102" customFormat="1" ht="17.5" customHeight="1" x14ac:dyDescent="0.25">
      <c r="A26" s="120" t="s">
        <v>74</v>
      </c>
      <c r="B26" s="104"/>
      <c r="C26" s="105"/>
      <c r="D26" s="105"/>
      <c r="E26" s="104"/>
      <c r="F26" s="105"/>
      <c r="G26" s="105"/>
      <c r="H26" s="104">
        <v>8.324074000120163E-2</v>
      </c>
      <c r="I26" s="105"/>
      <c r="J26" s="105">
        <v>21.281253814697266</v>
      </c>
      <c r="K26" s="104">
        <v>8.324074000120163E-2</v>
      </c>
      <c r="L26" s="105"/>
      <c r="M26" s="106">
        <v>20.455062866210938</v>
      </c>
    </row>
    <row r="27" spans="1:13" s="102" customFormat="1" ht="17.5" customHeight="1" thickBot="1" x14ac:dyDescent="0.3">
      <c r="A27" s="121" t="s">
        <v>78</v>
      </c>
      <c r="B27" s="108">
        <v>1.2731481110677123E-3</v>
      </c>
      <c r="C27" s="109"/>
      <c r="D27" s="109">
        <v>8.0586080551147461</v>
      </c>
      <c r="E27" s="108"/>
      <c r="F27" s="109"/>
      <c r="G27" s="109"/>
      <c r="H27" s="108">
        <v>4.9768516328185797E-4</v>
      </c>
      <c r="I27" s="109"/>
      <c r="J27" s="109">
        <v>0.12723775207996368</v>
      </c>
      <c r="K27" s="108">
        <v>1.7708333907648921E-3</v>
      </c>
      <c r="L27" s="109"/>
      <c r="M27" s="110">
        <v>0.43515357375144958</v>
      </c>
    </row>
    <row r="28" spans="1:13" s="115" customFormat="1" ht="17.5" customHeight="1" thickTop="1" thickBot="1" x14ac:dyDescent="0.3">
      <c r="A28" s="111" t="s">
        <v>7</v>
      </c>
      <c r="B28" s="112">
        <v>2.6620370335876942E-3</v>
      </c>
      <c r="C28" s="135"/>
      <c r="D28" s="113">
        <v>16.849817276000977</v>
      </c>
      <c r="E28" s="112"/>
      <c r="F28" s="135"/>
      <c r="G28" s="113"/>
      <c r="H28" s="112">
        <v>9.539351612329483E-2</v>
      </c>
      <c r="I28" s="113"/>
      <c r="J28" s="113">
        <v>24.388223648071289</v>
      </c>
      <c r="K28" s="112">
        <v>9.8055556416511536E-2</v>
      </c>
      <c r="L28" s="113"/>
      <c r="M28" s="114">
        <v>24.095563888549805</v>
      </c>
    </row>
    <row r="29" spans="1:13" ht="2.15" customHeight="1" thickTop="1" thickBot="1" x14ac:dyDescent="0.3">
      <c r="A29" s="116"/>
      <c r="B29" s="122"/>
      <c r="C29" s="117"/>
      <c r="D29" s="123"/>
      <c r="E29" s="122"/>
      <c r="F29" s="117"/>
      <c r="G29" s="123"/>
      <c r="H29" s="122"/>
      <c r="I29" s="117"/>
      <c r="J29" s="123"/>
      <c r="K29" s="122"/>
      <c r="L29" s="117"/>
      <c r="M29" s="124"/>
    </row>
    <row r="30" spans="1:13" s="115" customFormat="1" ht="17.5" customHeight="1" thickTop="1" thickBot="1" x14ac:dyDescent="0.3">
      <c r="A30" s="125" t="s">
        <v>7</v>
      </c>
      <c r="B30" s="126">
        <v>1.579861156642437E-2</v>
      </c>
      <c r="C30" s="127"/>
      <c r="D30" s="128">
        <v>100</v>
      </c>
      <c r="E30" s="126"/>
      <c r="F30" s="127"/>
      <c r="G30" s="128"/>
      <c r="H30" s="126">
        <v>0.39114582538604736</v>
      </c>
      <c r="I30" s="127"/>
      <c r="J30" s="128">
        <v>100</v>
      </c>
      <c r="K30" s="126">
        <v>0.40694445371627808</v>
      </c>
      <c r="L30" s="127"/>
      <c r="M30" s="129">
        <v>100</v>
      </c>
    </row>
    <row r="31" spans="1:13" ht="3" customHeight="1" thickTop="1" x14ac:dyDescent="0.25">
      <c r="A31" s="190"/>
      <c r="B31" s="190"/>
      <c r="C31" s="190"/>
      <c r="D31" s="190"/>
      <c r="E31" s="190"/>
      <c r="F31" s="190"/>
      <c r="G31" s="190"/>
      <c r="H31" s="190"/>
      <c r="I31" s="190"/>
      <c r="J31" s="190"/>
      <c r="K31" s="190"/>
      <c r="L31" s="190"/>
      <c r="M31" s="190"/>
    </row>
    <row r="32" spans="1:13" ht="12" customHeight="1" x14ac:dyDescent="0.25">
      <c r="A32" s="196" t="s">
        <v>101</v>
      </c>
      <c r="B32" s="196"/>
      <c r="C32" s="196"/>
      <c r="D32" s="196"/>
      <c r="E32" s="196"/>
      <c r="F32" s="196"/>
      <c r="G32" s="196"/>
      <c r="H32" s="196"/>
      <c r="I32" s="196"/>
      <c r="J32" s="196"/>
      <c r="K32" s="196"/>
      <c r="L32" s="196"/>
      <c r="M32" s="196"/>
    </row>
    <row r="33" spans="1:13" ht="12" customHeight="1" x14ac:dyDescent="0.25">
      <c r="A33" s="197" t="s">
        <v>115</v>
      </c>
      <c r="B33" s="198"/>
      <c r="C33" s="198"/>
      <c r="D33" s="198"/>
      <c r="E33" s="198"/>
      <c r="F33" s="198"/>
      <c r="G33" s="198"/>
      <c r="H33" s="198"/>
      <c r="I33" s="198"/>
      <c r="J33" s="198"/>
      <c r="K33" s="198"/>
      <c r="L33" s="198"/>
      <c r="M33" s="198"/>
    </row>
    <row r="34" spans="1:13" ht="12" customHeight="1" x14ac:dyDescent="0.25">
      <c r="A34" s="197" t="s">
        <v>116</v>
      </c>
      <c r="B34" s="198"/>
      <c r="C34" s="198"/>
      <c r="D34" s="198"/>
      <c r="E34" s="198"/>
      <c r="F34" s="198"/>
      <c r="G34" s="198"/>
      <c r="H34" s="198"/>
      <c r="I34" s="198"/>
      <c r="J34" s="198"/>
      <c r="K34" s="198"/>
      <c r="L34" s="198"/>
      <c r="M34" s="198"/>
    </row>
    <row r="35" spans="1:13" ht="12" customHeight="1" x14ac:dyDescent="0.25">
      <c r="A35" s="196" t="s">
        <v>117</v>
      </c>
      <c r="B35" s="198"/>
      <c r="C35" s="198"/>
      <c r="D35" s="198"/>
      <c r="E35" s="198"/>
      <c r="F35" s="198"/>
      <c r="G35" s="198"/>
      <c r="H35" s="198"/>
      <c r="I35" s="198"/>
      <c r="J35" s="198"/>
      <c r="K35" s="198"/>
      <c r="L35" s="198"/>
      <c r="M35" s="198"/>
    </row>
    <row r="36" spans="1:13" ht="24.75" customHeight="1" x14ac:dyDescent="0.25">
      <c r="A36" s="196" t="s">
        <v>106</v>
      </c>
      <c r="B36" s="198"/>
      <c r="C36" s="198"/>
      <c r="D36" s="198"/>
      <c r="E36" s="198"/>
      <c r="F36" s="198"/>
      <c r="G36" s="198"/>
      <c r="H36" s="198"/>
      <c r="I36" s="198"/>
      <c r="J36" s="198"/>
      <c r="K36" s="198"/>
      <c r="L36" s="198"/>
      <c r="M36" s="198"/>
    </row>
    <row r="37" spans="1:13" ht="19.5" customHeight="1" x14ac:dyDescent="0.25">
      <c r="A37" s="199"/>
      <c r="B37" s="199"/>
      <c r="C37" s="199"/>
      <c r="D37" s="199"/>
      <c r="E37" s="199"/>
      <c r="F37" s="199"/>
      <c r="G37" s="199"/>
      <c r="H37" s="199"/>
      <c r="I37" s="199"/>
      <c r="J37" s="199"/>
      <c r="K37" s="199"/>
      <c r="L37" s="199"/>
      <c r="M37" s="199"/>
    </row>
    <row r="38" spans="1:13" ht="9" customHeight="1" x14ac:dyDescent="0.25">
      <c r="A38" s="193"/>
      <c r="B38" s="193"/>
      <c r="C38" s="193"/>
      <c r="D38" s="193"/>
      <c r="E38" s="193"/>
      <c r="F38" s="193"/>
      <c r="G38" s="193"/>
      <c r="H38" s="193"/>
      <c r="I38" s="193"/>
      <c r="J38" s="193"/>
      <c r="K38" s="193"/>
      <c r="L38" s="193"/>
      <c r="M38" s="193"/>
    </row>
    <row r="39" spans="1:13" ht="9" customHeight="1" x14ac:dyDescent="0.25">
      <c r="A39" s="193"/>
      <c r="B39" s="193"/>
      <c r="C39" s="193"/>
      <c r="D39" s="193"/>
      <c r="E39" s="193"/>
      <c r="F39" s="193"/>
      <c r="G39" s="193"/>
      <c r="H39" s="193"/>
      <c r="I39" s="193"/>
      <c r="J39" s="193"/>
      <c r="K39" s="193"/>
      <c r="L39" s="193"/>
      <c r="M39" s="193"/>
    </row>
    <row r="40" spans="1:13" ht="9" customHeight="1" x14ac:dyDescent="0.25">
      <c r="A40" s="193"/>
      <c r="B40" s="193"/>
      <c r="C40" s="193"/>
      <c r="D40" s="193"/>
      <c r="E40" s="193"/>
      <c r="F40" s="193"/>
      <c r="G40" s="193"/>
      <c r="H40" s="193"/>
      <c r="I40" s="193"/>
      <c r="J40" s="193"/>
      <c r="K40" s="193"/>
      <c r="L40" s="193"/>
      <c r="M40" s="193"/>
    </row>
  </sheetData>
  <mergeCells count="14">
    <mergeCell ref="A39:M39"/>
    <mergeCell ref="A40:M40"/>
    <mergeCell ref="A33:M33"/>
    <mergeCell ref="A34:M34"/>
    <mergeCell ref="A35:M35"/>
    <mergeCell ref="A36:M36"/>
    <mergeCell ref="A37:M37"/>
    <mergeCell ref="A38:M38"/>
    <mergeCell ref="A32:M32"/>
    <mergeCell ref="B4:D4"/>
    <mergeCell ref="E4:G4"/>
    <mergeCell ref="H4:J4"/>
    <mergeCell ref="K4:M4"/>
    <mergeCell ref="A31:M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zoomScaleNormal="100" workbookViewId="0">
      <selection activeCell="L1" sqref="L1"/>
    </sheetView>
  </sheetViews>
  <sheetFormatPr defaultColWidth="9.1796875" defaultRowHeight="12.5" x14ac:dyDescent="0.25"/>
  <cols>
    <col min="1" max="1" width="40.7265625" style="94" customWidth="1"/>
    <col min="2" max="4" width="42.7265625" style="94" customWidth="1"/>
    <col min="5" max="16384" width="9.1796875" style="94"/>
  </cols>
  <sheetData>
    <row r="1" spans="1:7" ht="12.75" customHeight="1" x14ac:dyDescent="0.25">
      <c r="A1" s="92" t="s">
        <v>118</v>
      </c>
    </row>
    <row r="2" spans="1:7" ht="12" customHeight="1" x14ac:dyDescent="0.25">
      <c r="A2" s="93" t="s">
        <v>59</v>
      </c>
    </row>
    <row r="3" spans="1:7" ht="6" customHeight="1" x14ac:dyDescent="0.25">
      <c r="A3" s="93"/>
      <c r="B3" s="95"/>
      <c r="C3" s="95"/>
      <c r="D3" s="95"/>
    </row>
    <row r="4" spans="1:7" s="98" customFormat="1" ht="17.5" customHeight="1" x14ac:dyDescent="0.25">
      <c r="A4" s="96"/>
      <c r="B4" s="191" t="s">
        <v>119</v>
      </c>
      <c r="C4" s="191"/>
      <c r="D4" s="191"/>
      <c r="E4" s="97"/>
      <c r="F4" s="97"/>
      <c r="G4" s="97"/>
    </row>
    <row r="5" spans="1:7" s="102" customFormat="1" ht="17.5" customHeight="1" x14ac:dyDescent="0.25">
      <c r="A5" s="99" t="s">
        <v>4</v>
      </c>
      <c r="B5" s="100" t="s">
        <v>5</v>
      </c>
      <c r="C5" s="100" t="s">
        <v>6</v>
      </c>
      <c r="D5" s="101" t="s">
        <v>6</v>
      </c>
    </row>
    <row r="6" spans="1:7" s="102" customFormat="1" ht="17.5" customHeight="1" x14ac:dyDescent="0.25">
      <c r="A6" s="103" t="s">
        <v>60</v>
      </c>
      <c r="B6" s="104">
        <v>8.2337960600852966E-2</v>
      </c>
      <c r="C6" s="105">
        <v>16.308284759521484</v>
      </c>
      <c r="D6" s="106">
        <v>12.356700897216797</v>
      </c>
    </row>
    <row r="7" spans="1:7" s="102" customFormat="1" ht="17.5" customHeight="1" x14ac:dyDescent="0.25">
      <c r="A7" s="103" t="s">
        <v>61</v>
      </c>
      <c r="B7" s="104">
        <v>7.9687498509883881E-2</v>
      </c>
      <c r="C7" s="105">
        <v>15.783320426940918</v>
      </c>
      <c r="D7" s="106">
        <v>11.958938598632813</v>
      </c>
    </row>
    <row r="8" spans="1:7" s="102" customFormat="1" ht="17.5" customHeight="1" x14ac:dyDescent="0.25">
      <c r="A8" s="103" t="s">
        <v>62</v>
      </c>
      <c r="B8" s="104">
        <v>4.0624998509883881E-2</v>
      </c>
      <c r="C8" s="105">
        <v>8.0463981628417969</v>
      </c>
      <c r="D8" s="106">
        <v>6.0967135429382324</v>
      </c>
    </row>
    <row r="9" spans="1:7" s="102" customFormat="1" ht="17.5" customHeight="1" x14ac:dyDescent="0.25">
      <c r="A9" s="103" t="s">
        <v>63</v>
      </c>
      <c r="B9" s="104">
        <v>0.12192129343748093</v>
      </c>
      <c r="C9" s="105">
        <v>24.148365020751953</v>
      </c>
      <c r="D9" s="106">
        <v>18.297088623046875</v>
      </c>
    </row>
    <row r="10" spans="1:7" s="102" customFormat="1" ht="17.5" customHeight="1" x14ac:dyDescent="0.25">
      <c r="A10" s="103" t="s">
        <v>64</v>
      </c>
      <c r="B10" s="104">
        <v>3.8645833730697632E-2</v>
      </c>
      <c r="C10" s="105">
        <v>7.6543946266174316</v>
      </c>
      <c r="D10" s="106">
        <v>5.7996940612792969</v>
      </c>
    </row>
    <row r="11" spans="1:7" s="102" customFormat="1" ht="17.5" customHeight="1" x14ac:dyDescent="0.25">
      <c r="A11" s="103" t="s">
        <v>65</v>
      </c>
      <c r="B11" s="104">
        <v>2.3796295747160912E-2</v>
      </c>
      <c r="C11" s="105">
        <v>4.7132182121276855</v>
      </c>
      <c r="D11" s="106">
        <v>3.5711803436279297</v>
      </c>
    </row>
    <row r="12" spans="1:7" s="102" customFormat="1" ht="17.5" customHeight="1" x14ac:dyDescent="0.25">
      <c r="A12" s="103" t="s">
        <v>66</v>
      </c>
      <c r="B12" s="104">
        <v>1.3159722089767456E-2</v>
      </c>
      <c r="C12" s="105">
        <v>2.606482982635498</v>
      </c>
      <c r="D12" s="106">
        <v>1.9749183654785156</v>
      </c>
    </row>
    <row r="13" spans="1:7" s="102" customFormat="1" ht="17.5" customHeight="1" x14ac:dyDescent="0.25">
      <c r="A13" s="103" t="s">
        <v>67</v>
      </c>
      <c r="B13" s="104"/>
      <c r="C13" s="105"/>
      <c r="D13" s="106"/>
    </row>
    <row r="14" spans="1:7" s="102" customFormat="1" ht="17.5" customHeight="1" x14ac:dyDescent="0.25">
      <c r="A14" s="103" t="s">
        <v>68</v>
      </c>
      <c r="B14" s="104">
        <v>1.1805555783212185E-2</v>
      </c>
      <c r="C14" s="105">
        <v>2.3382697105407715</v>
      </c>
      <c r="D14" s="106">
        <v>1.771694540977478</v>
      </c>
    </row>
    <row r="15" spans="1:7" s="102" customFormat="1" ht="17.5" customHeight="1" x14ac:dyDescent="0.25">
      <c r="A15" s="103" t="s">
        <v>69</v>
      </c>
      <c r="B15" s="104">
        <v>1.7037037760019302E-2</v>
      </c>
      <c r="C15" s="105">
        <v>3.3744440078735352</v>
      </c>
      <c r="D15" s="106">
        <v>2.5567984580993652</v>
      </c>
    </row>
    <row r="16" spans="1:7" s="102" customFormat="1" ht="17.5" customHeight="1" x14ac:dyDescent="0.25">
      <c r="A16" s="103" t="s">
        <v>70</v>
      </c>
      <c r="B16" s="104">
        <v>5.5555556900799274E-3</v>
      </c>
      <c r="C16" s="105">
        <v>1.1003621816635132</v>
      </c>
      <c r="D16" s="106">
        <v>0.83373862504959106</v>
      </c>
    </row>
    <row r="17" spans="1:4" s="102" customFormat="1" ht="17.5" customHeight="1" x14ac:dyDescent="0.25">
      <c r="A17" s="103" t="s">
        <v>71</v>
      </c>
      <c r="B17" s="104"/>
      <c r="C17" s="105"/>
      <c r="D17" s="106"/>
    </row>
    <row r="18" spans="1:4" s="102" customFormat="1" ht="17.5" customHeight="1" thickBot="1" x14ac:dyDescent="0.3">
      <c r="A18" s="107" t="s">
        <v>72</v>
      </c>
      <c r="B18" s="108">
        <v>7.03125E-2</v>
      </c>
      <c r="C18" s="109">
        <v>13.926459312438965</v>
      </c>
      <c r="D18" s="110">
        <v>10.552004814147949</v>
      </c>
    </row>
    <row r="19" spans="1:4" s="115" customFormat="1" ht="17.5" customHeight="1" thickTop="1" thickBot="1" x14ac:dyDescent="0.3">
      <c r="A19" s="111" t="s">
        <v>7</v>
      </c>
      <c r="B19" s="112">
        <v>0.50488424301147461</v>
      </c>
      <c r="C19" s="113">
        <v>100</v>
      </c>
      <c r="D19" s="136">
        <v>75.76947021484375</v>
      </c>
    </row>
    <row r="20" spans="1:4" ht="2.15" customHeight="1" thickTop="1" x14ac:dyDescent="0.25">
      <c r="A20" s="116"/>
      <c r="B20" s="117"/>
      <c r="C20" s="117"/>
      <c r="D20" s="118"/>
    </row>
    <row r="21" spans="1:4" s="102" customFormat="1" ht="17.5" customHeight="1" x14ac:dyDescent="0.25">
      <c r="A21" s="119" t="s">
        <v>8</v>
      </c>
      <c r="B21" s="100" t="s">
        <v>5</v>
      </c>
      <c r="C21" s="100" t="s">
        <v>6</v>
      </c>
      <c r="D21" s="101" t="s">
        <v>6</v>
      </c>
    </row>
    <row r="22" spans="1:4" s="102" customFormat="1" ht="17.5" customHeight="1" x14ac:dyDescent="0.25">
      <c r="A22" s="120" t="s">
        <v>75</v>
      </c>
      <c r="B22" s="104">
        <v>8.2291662693023682E-3</v>
      </c>
      <c r="C22" s="105"/>
      <c r="D22" s="106">
        <v>1.2349753379821777</v>
      </c>
    </row>
    <row r="23" spans="1:4" s="102" customFormat="1" ht="17.5" customHeight="1" x14ac:dyDescent="0.25">
      <c r="A23" s="120" t="s">
        <v>76</v>
      </c>
      <c r="B23" s="104">
        <v>3.020833246409893E-3</v>
      </c>
      <c r="C23" s="105"/>
      <c r="D23" s="106">
        <v>0.45334538817405701</v>
      </c>
    </row>
    <row r="24" spans="1:4" s="102" customFormat="1" ht="17.5" customHeight="1" x14ac:dyDescent="0.25">
      <c r="A24" s="120" t="s">
        <v>77</v>
      </c>
      <c r="B24" s="104">
        <v>7.5231480877846479E-4</v>
      </c>
      <c r="C24" s="105"/>
      <c r="D24" s="106">
        <v>0.11290210485458374</v>
      </c>
    </row>
    <row r="25" spans="1:4" s="102" customFormat="1" ht="17.5" customHeight="1" x14ac:dyDescent="0.25">
      <c r="A25" s="120" t="s">
        <v>73</v>
      </c>
      <c r="B25" s="104">
        <v>4.0208332240581512E-2</v>
      </c>
      <c r="C25" s="105"/>
      <c r="D25" s="106">
        <v>6.0341835021972656</v>
      </c>
    </row>
    <row r="26" spans="1:4" s="102" customFormat="1" ht="17.5" customHeight="1" x14ac:dyDescent="0.25">
      <c r="A26" s="120" t="s">
        <v>74</v>
      </c>
      <c r="B26" s="104">
        <v>9.4664350152015686E-2</v>
      </c>
      <c r="C26" s="105"/>
      <c r="D26" s="106">
        <v>14.206559181213379</v>
      </c>
    </row>
    <row r="27" spans="1:4" s="102" customFormat="1" ht="17.5" customHeight="1" thickBot="1" x14ac:dyDescent="0.3">
      <c r="A27" s="121" t="s">
        <v>78</v>
      </c>
      <c r="B27" s="108">
        <v>1.4583333395421505E-2</v>
      </c>
      <c r="C27" s="109"/>
      <c r="D27" s="110">
        <v>2.1885638236999512</v>
      </c>
    </row>
    <row r="28" spans="1:4" s="115" customFormat="1" ht="17.5" customHeight="1" thickTop="1" thickBot="1" x14ac:dyDescent="0.3">
      <c r="A28" s="111" t="s">
        <v>7</v>
      </c>
      <c r="B28" s="112">
        <v>0.1614583283662796</v>
      </c>
      <c r="C28" s="113"/>
      <c r="D28" s="136">
        <v>24.230527877807617</v>
      </c>
    </row>
    <row r="29" spans="1:4" ht="2.15" customHeight="1" thickTop="1" thickBot="1" x14ac:dyDescent="0.3">
      <c r="A29" s="116"/>
      <c r="B29" s="122"/>
      <c r="C29" s="117"/>
      <c r="D29" s="124"/>
    </row>
    <row r="30" spans="1:4" s="115" customFormat="1" ht="17.5" customHeight="1" thickTop="1" thickBot="1" x14ac:dyDescent="0.3">
      <c r="A30" s="125" t="s">
        <v>7</v>
      </c>
      <c r="B30" s="126">
        <v>0.66634261608123779</v>
      </c>
      <c r="C30" s="127"/>
      <c r="D30" s="129">
        <v>100</v>
      </c>
    </row>
    <row r="31" spans="1:4" ht="3" customHeight="1" thickTop="1" x14ac:dyDescent="0.25">
      <c r="A31" s="190"/>
      <c r="B31" s="190"/>
      <c r="C31" s="190"/>
      <c r="D31" s="190"/>
    </row>
    <row r="32" spans="1:4" ht="12" customHeight="1" x14ac:dyDescent="0.25">
      <c r="A32" s="196" t="s">
        <v>101</v>
      </c>
      <c r="B32" s="196"/>
      <c r="C32" s="196"/>
      <c r="D32" s="196"/>
    </row>
    <row r="33" spans="1:4" ht="28.5" customHeight="1" x14ac:dyDescent="0.25">
      <c r="A33" s="196" t="s">
        <v>120</v>
      </c>
      <c r="B33" s="196"/>
      <c r="C33" s="196"/>
      <c r="D33" s="196"/>
    </row>
    <row r="34" spans="1:4" ht="23.25" customHeight="1" x14ac:dyDescent="0.25">
      <c r="A34" s="196" t="s">
        <v>106</v>
      </c>
      <c r="B34" s="198"/>
      <c r="C34" s="198"/>
      <c r="D34" s="198"/>
    </row>
    <row r="35" spans="1:4" ht="12" customHeight="1" x14ac:dyDescent="0.25">
      <c r="A35" s="193"/>
      <c r="B35" s="193"/>
      <c r="C35" s="193"/>
      <c r="D35" s="193"/>
    </row>
    <row r="36" spans="1:4" ht="12" customHeight="1" x14ac:dyDescent="0.25">
      <c r="A36" s="193"/>
      <c r="B36" s="193"/>
      <c r="C36" s="193"/>
      <c r="D36" s="193"/>
    </row>
    <row r="37" spans="1:4" ht="9" customHeight="1" x14ac:dyDescent="0.25">
      <c r="A37" s="193"/>
      <c r="B37" s="193"/>
      <c r="C37" s="193"/>
      <c r="D37" s="193"/>
    </row>
    <row r="38" spans="1:4" ht="9" customHeight="1" x14ac:dyDescent="0.25">
      <c r="A38" s="193"/>
      <c r="B38" s="193"/>
      <c r="C38" s="193"/>
      <c r="D38" s="193"/>
    </row>
  </sheetData>
  <mergeCells count="9">
    <mergeCell ref="A36:D36"/>
    <mergeCell ref="A37:D37"/>
    <mergeCell ref="A38:D38"/>
    <mergeCell ref="B4:D4"/>
    <mergeCell ref="A31:D31"/>
    <mergeCell ref="A32:D32"/>
    <mergeCell ref="A33:D33"/>
    <mergeCell ref="A34:D34"/>
    <mergeCell ref="A35:D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Normal="100" zoomScaleSheetLayoutView="100" zoomScalePageLayoutView="85" workbookViewId="0">
      <selection activeCell="L1" sqref="L1"/>
    </sheetView>
  </sheetViews>
  <sheetFormatPr defaultColWidth="9.1796875" defaultRowHeight="12.5" x14ac:dyDescent="0.25"/>
  <cols>
    <col min="1" max="1" width="40.7265625" style="42" customWidth="1"/>
    <col min="2" max="2" width="14" style="43" customWidth="1"/>
    <col min="3" max="10" width="14" style="42" customWidth="1"/>
    <col min="11" max="11" width="11.7265625" style="42" customWidth="1"/>
    <col min="12" max="12" width="9.1796875" style="42"/>
    <col min="13" max="13" width="26.26953125" style="42" customWidth="1"/>
    <col min="14" max="14" width="12.54296875" style="56" customWidth="1"/>
    <col min="15" max="15" width="13" style="56" customWidth="1"/>
    <col min="16" max="16384" width="9.1796875" style="42"/>
  </cols>
  <sheetData>
    <row r="1" spans="1:17" x14ac:dyDescent="0.25">
      <c r="A1" s="55" t="s">
        <v>121</v>
      </c>
      <c r="B1" s="42"/>
    </row>
    <row r="2" spans="1:17" x14ac:dyDescent="0.25">
      <c r="A2" s="55" t="s">
        <v>59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37" t="s">
        <v>60</v>
      </c>
      <c r="N5" s="61">
        <v>0.48114337024842863</v>
      </c>
      <c r="O5" s="62">
        <v>0.51885662975157143</v>
      </c>
      <c r="P5" s="63"/>
      <c r="Q5" s="63"/>
    </row>
    <row r="6" spans="1:17" ht="12.75" customHeight="1" x14ac:dyDescent="0.25">
      <c r="B6" s="42"/>
      <c r="M6" s="137" t="s">
        <v>61</v>
      </c>
      <c r="N6" s="61">
        <v>0.74519308450476651</v>
      </c>
      <c r="O6" s="62">
        <v>0.25480691549523349</v>
      </c>
      <c r="P6" s="63"/>
      <c r="Q6" s="63"/>
    </row>
    <row r="7" spans="1:17" ht="12.75" customHeight="1" x14ac:dyDescent="0.25">
      <c r="B7" s="42"/>
      <c r="M7" s="137" t="s">
        <v>62</v>
      </c>
      <c r="N7" s="61">
        <v>0.67243735763097945</v>
      </c>
      <c r="O7" s="62">
        <v>0.3275626423690205</v>
      </c>
      <c r="P7" s="63"/>
      <c r="Q7" s="63"/>
    </row>
    <row r="8" spans="1:17" ht="12.75" customHeight="1" x14ac:dyDescent="0.25">
      <c r="B8" s="42"/>
      <c r="M8" s="137" t="s">
        <v>63</v>
      </c>
      <c r="N8" s="61">
        <v>0.6837537462537463</v>
      </c>
      <c r="O8" s="62">
        <v>0.31624625374625376</v>
      </c>
      <c r="P8" s="63"/>
      <c r="Q8" s="63"/>
    </row>
    <row r="9" spans="1:17" ht="12.75" customHeight="1" x14ac:dyDescent="0.25">
      <c r="B9" s="42"/>
      <c r="M9" s="137" t="s">
        <v>64</v>
      </c>
      <c r="N9" s="61">
        <v>0.88829071332436071</v>
      </c>
      <c r="O9" s="62">
        <v>0.1117092866756393</v>
      </c>
      <c r="P9" s="63"/>
      <c r="Q9" s="63"/>
    </row>
    <row r="10" spans="1:17" ht="12.75" customHeight="1" x14ac:dyDescent="0.25">
      <c r="B10" s="42"/>
      <c r="M10" s="137" t="s">
        <v>65</v>
      </c>
      <c r="N10" s="61">
        <v>0.78277810247418667</v>
      </c>
      <c r="O10" s="62">
        <v>0.21722189752581336</v>
      </c>
      <c r="P10" s="63"/>
      <c r="Q10" s="64"/>
    </row>
    <row r="11" spans="1:17" ht="12.75" customHeight="1" x14ac:dyDescent="0.25">
      <c r="B11" s="42"/>
      <c r="M11" s="137" t="s">
        <v>66</v>
      </c>
      <c r="N11" s="61">
        <v>0.84555842241061552</v>
      </c>
      <c r="O11" s="62">
        <v>0.15444157758938445</v>
      </c>
      <c r="P11" s="63"/>
      <c r="Q11" s="63"/>
    </row>
    <row r="12" spans="1:17" ht="12.75" customHeight="1" x14ac:dyDescent="0.25">
      <c r="B12" s="42"/>
      <c r="M12" s="137" t="s">
        <v>67</v>
      </c>
      <c r="N12" s="61">
        <v>0.82513661202185795</v>
      </c>
      <c r="O12" s="62">
        <v>0.17486338797814208</v>
      </c>
      <c r="P12" s="64"/>
      <c r="Q12" s="64"/>
    </row>
    <row r="13" spans="1:17" ht="12.75" customHeight="1" x14ac:dyDescent="0.25">
      <c r="B13" s="42"/>
      <c r="M13" s="137" t="s">
        <v>68</v>
      </c>
      <c r="N13" s="61">
        <v>1</v>
      </c>
      <c r="O13" s="62"/>
      <c r="P13" s="63"/>
      <c r="Q13" s="64"/>
    </row>
    <row r="14" spans="1:17" ht="12.75" customHeight="1" x14ac:dyDescent="0.25">
      <c r="B14" s="42"/>
      <c r="M14" s="137" t="s">
        <v>69</v>
      </c>
      <c r="N14" s="61">
        <v>1</v>
      </c>
      <c r="O14" s="62"/>
      <c r="P14" s="63"/>
      <c r="Q14" s="64"/>
    </row>
    <row r="15" spans="1:17" ht="12.75" customHeight="1" x14ac:dyDescent="0.25">
      <c r="B15" s="42"/>
      <c r="M15" s="137" t="s">
        <v>70</v>
      </c>
      <c r="N15" s="61">
        <v>0.80455015511892447</v>
      </c>
      <c r="O15" s="62">
        <v>0.1954498448810755</v>
      </c>
      <c r="P15" s="63"/>
      <c r="Q15" s="63"/>
    </row>
    <row r="16" spans="1:17" ht="12.75" customHeight="1" x14ac:dyDescent="0.25">
      <c r="B16" s="42"/>
      <c r="M16" s="137" t="s">
        <v>71</v>
      </c>
      <c r="N16" s="61">
        <v>1</v>
      </c>
      <c r="O16" s="61"/>
      <c r="P16" s="63"/>
      <c r="Q16" s="64"/>
    </row>
    <row r="17" spans="1:17" ht="12.75" customHeight="1" x14ac:dyDescent="0.25">
      <c r="B17" s="42"/>
      <c r="M17" s="42" t="s">
        <v>72</v>
      </c>
      <c r="N17" s="61">
        <v>0.91758483913618338</v>
      </c>
      <c r="O17" s="61">
        <v>8.2415160863816658E-2</v>
      </c>
      <c r="P17" s="63"/>
      <c r="Q17" s="63"/>
    </row>
    <row r="18" spans="1:17" ht="12.75" customHeight="1" x14ac:dyDescent="0.25">
      <c r="B18" s="42"/>
      <c r="M18" s="42" t="s">
        <v>73</v>
      </c>
      <c r="N18" s="61">
        <v>1</v>
      </c>
      <c r="O18" s="61"/>
    </row>
    <row r="19" spans="1:17" ht="12.75" customHeight="1" x14ac:dyDescent="0.25">
      <c r="B19" s="42"/>
      <c r="M19" s="42" t="s">
        <v>74</v>
      </c>
      <c r="N19" s="61">
        <v>0.80847251921632091</v>
      </c>
      <c r="O19" s="61">
        <v>0.19152748078367912</v>
      </c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7" ht="12.75" customHeight="1" x14ac:dyDescent="0.25">
      <c r="B21" s="42"/>
    </row>
    <row r="22" spans="1:17" ht="12.75" customHeight="1" x14ac:dyDescent="0.25">
      <c r="B22" s="42"/>
    </row>
    <row r="23" spans="1:17" ht="12.75" customHeight="1" x14ac:dyDescent="0.25">
      <c r="B23" s="42"/>
    </row>
    <row r="24" spans="1:17" ht="12.75" customHeight="1" x14ac:dyDescent="0.25">
      <c r="B24" s="42"/>
    </row>
    <row r="25" spans="1:17" ht="12.75" customHeight="1" x14ac:dyDescent="0.25">
      <c r="B25" s="42"/>
    </row>
    <row r="26" spans="1:17" ht="12.75" customHeight="1" x14ac:dyDescent="0.25">
      <c r="B26" s="4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38"/>
      <c r="O27" s="138"/>
    </row>
    <row r="28" spans="1:17" ht="12.75" customHeight="1" x14ac:dyDescent="0.25">
      <c r="B28" s="42"/>
    </row>
    <row r="29" spans="1:17" x14ac:dyDescent="0.25">
      <c r="B29" s="42"/>
    </row>
    <row r="30" spans="1:17" x14ac:dyDescent="0.25">
      <c r="B30" s="42"/>
    </row>
    <row r="31" spans="1:17" x14ac:dyDescent="0.25">
      <c r="B31" s="4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showGridLines="0" zoomScaleNormal="100" workbookViewId="0">
      <selection activeCell="L1" sqref="L1"/>
    </sheetView>
  </sheetViews>
  <sheetFormatPr defaultColWidth="9.1796875" defaultRowHeight="12.5" x14ac:dyDescent="0.25"/>
  <cols>
    <col min="1" max="1" width="40.7265625" style="5" customWidth="1"/>
    <col min="2" max="16" width="8.54296875" style="5" customWidth="1"/>
    <col min="17" max="16384" width="9.1796875" style="5"/>
  </cols>
  <sheetData>
    <row r="1" spans="1:16" ht="12.75" customHeight="1" x14ac:dyDescent="0.25">
      <c r="A1" s="4" t="s">
        <v>11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5">
      <c r="A2" s="179" t="s">
        <v>59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</row>
    <row r="3" spans="1:16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5" customHeight="1" x14ac:dyDescent="0.25">
      <c r="A4" s="20"/>
      <c r="B4" s="180" t="s">
        <v>0</v>
      </c>
      <c r="C4" s="181"/>
      <c r="D4" s="181"/>
      <c r="E4" s="180" t="s">
        <v>1</v>
      </c>
      <c r="F4" s="181"/>
      <c r="G4" s="181"/>
      <c r="H4" s="180" t="s">
        <v>2</v>
      </c>
      <c r="I4" s="181"/>
      <c r="J4" s="181"/>
      <c r="K4" s="180" t="s">
        <v>9</v>
      </c>
      <c r="L4" s="181"/>
      <c r="M4" s="181"/>
      <c r="N4" s="180" t="s">
        <v>3</v>
      </c>
      <c r="O4" s="181"/>
      <c r="P4" s="181"/>
    </row>
    <row r="5" spans="1:16" s="25" customFormat="1" ht="17.5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5" customHeight="1" x14ac:dyDescent="0.25">
      <c r="A6" s="85" t="s">
        <v>60</v>
      </c>
      <c r="B6" s="86">
        <v>7.7407404780387878E-2</v>
      </c>
      <c r="C6" s="87">
        <v>22.492769241333008</v>
      </c>
      <c r="D6" s="87">
        <v>12.545488357543945</v>
      </c>
      <c r="E6" s="86">
        <v>4.6770833432674408E-2</v>
      </c>
      <c r="F6" s="87">
        <v>22.763631820678711</v>
      </c>
      <c r="G6" s="87">
        <v>14.098806381225586</v>
      </c>
      <c r="H6" s="86">
        <v>3.290509432554245E-2</v>
      </c>
      <c r="I6" s="87">
        <v>24.152578353881836</v>
      </c>
      <c r="J6" s="87">
        <v>14.430739402770996</v>
      </c>
      <c r="K6" s="86">
        <v>0.20354166626930237</v>
      </c>
      <c r="L6" s="87">
        <v>25.330568313598633</v>
      </c>
      <c r="M6" s="87">
        <v>15.702627182006836</v>
      </c>
      <c r="N6" s="86">
        <v>0.3606249988079071</v>
      </c>
      <c r="O6" s="87">
        <v>24.212987899780273</v>
      </c>
      <c r="P6" s="88">
        <v>14.582504272460938</v>
      </c>
    </row>
    <row r="7" spans="1:16" s="25" customFormat="1" ht="17.5" customHeight="1" x14ac:dyDescent="0.25">
      <c r="A7" s="85" t="s">
        <v>61</v>
      </c>
      <c r="B7" s="86">
        <v>7.1180552244186401E-2</v>
      </c>
      <c r="C7" s="87">
        <v>20.683393478393555</v>
      </c>
      <c r="D7" s="87">
        <v>11.536296844482422</v>
      </c>
      <c r="E7" s="86">
        <v>4.2893517762422562E-2</v>
      </c>
      <c r="F7" s="87">
        <v>20.876520156860352</v>
      </c>
      <c r="G7" s="87">
        <v>12.930011749267578</v>
      </c>
      <c r="H7" s="86">
        <v>2.5856481865048409E-2</v>
      </c>
      <c r="I7" s="87">
        <v>18.978845596313477</v>
      </c>
      <c r="J7" s="87">
        <v>11.339526176452637</v>
      </c>
      <c r="K7" s="86">
        <v>0.15038193762302399</v>
      </c>
      <c r="L7" s="87">
        <v>18.71489143371582</v>
      </c>
      <c r="M7" s="87">
        <v>11.60151481628418</v>
      </c>
      <c r="N7" s="86">
        <v>0.2903124988079071</v>
      </c>
      <c r="O7" s="87">
        <v>19.492084503173828</v>
      </c>
      <c r="P7" s="88">
        <v>11.73929500579834</v>
      </c>
    </row>
    <row r="8" spans="1:16" s="25" customFormat="1" ht="17.5" customHeight="1" x14ac:dyDescent="0.25">
      <c r="A8" s="85" t="s">
        <v>62</v>
      </c>
      <c r="B8" s="86">
        <v>4.1678242385387421E-2</v>
      </c>
      <c r="C8" s="87">
        <v>12.110714912414551</v>
      </c>
      <c r="D8" s="87">
        <v>6.7548303604125977</v>
      </c>
      <c r="E8" s="86">
        <v>2.5023147463798523E-2</v>
      </c>
      <c r="F8" s="87">
        <v>12.178909301757813</v>
      </c>
      <c r="G8" s="87">
        <v>7.543088436126709</v>
      </c>
      <c r="H8" s="86">
        <v>1.7291666939854622E-2</v>
      </c>
      <c r="I8" s="87">
        <v>12.692209243774414</v>
      </c>
      <c r="J8" s="87">
        <v>7.583371639251709</v>
      </c>
      <c r="K8" s="86">
        <v>8.4259256720542908E-2</v>
      </c>
      <c r="L8" s="87">
        <v>10.485984802246094</v>
      </c>
      <c r="M8" s="87">
        <v>6.5003480911254883</v>
      </c>
      <c r="N8" s="86">
        <v>0.16825231909751892</v>
      </c>
      <c r="O8" s="87">
        <v>11.2967529296875</v>
      </c>
      <c r="P8" s="88">
        <v>6.8035774230957031</v>
      </c>
    </row>
    <row r="9" spans="1:16" s="25" customFormat="1" ht="17.5" customHeight="1" x14ac:dyDescent="0.25">
      <c r="A9" s="85" t="s">
        <v>63</v>
      </c>
      <c r="B9" s="86">
        <v>6.422453373670578E-2</v>
      </c>
      <c r="C9" s="87">
        <v>18.662137985229492</v>
      </c>
      <c r="D9" s="87">
        <v>10.408928871154785</v>
      </c>
      <c r="E9" s="86">
        <v>3.1840275973081589E-2</v>
      </c>
      <c r="F9" s="87">
        <v>15.496845245361328</v>
      </c>
      <c r="G9" s="87">
        <v>9.5980739593505859</v>
      </c>
      <c r="H9" s="86">
        <v>2.5891203433275223E-2</v>
      </c>
      <c r="I9" s="87">
        <v>19.00433349609375</v>
      </c>
      <c r="J9" s="87">
        <v>11.354753494262695</v>
      </c>
      <c r="K9" s="86">
        <v>0.17130787670612335</v>
      </c>
      <c r="L9" s="87">
        <v>21.319103240966797</v>
      </c>
      <c r="M9" s="87">
        <v>13.215886116027832</v>
      </c>
      <c r="N9" s="86">
        <v>0.29326388239860535</v>
      </c>
      <c r="O9" s="87">
        <v>19.69024658203125</v>
      </c>
      <c r="P9" s="88">
        <v>11.858639717102051</v>
      </c>
    </row>
    <row r="10" spans="1:16" s="25" customFormat="1" ht="17.5" customHeight="1" x14ac:dyDescent="0.25">
      <c r="A10" s="85" t="s">
        <v>64</v>
      </c>
      <c r="B10" s="86">
        <v>2.795138955116272E-2</v>
      </c>
      <c r="C10" s="87">
        <v>8.1220149993896484</v>
      </c>
      <c r="D10" s="87">
        <v>4.5301070213317871</v>
      </c>
      <c r="E10" s="86">
        <v>1.4224536716938019E-2</v>
      </c>
      <c r="F10" s="87">
        <v>6.9231634140014648</v>
      </c>
      <c r="G10" s="87">
        <v>4.2879071235656738</v>
      </c>
      <c r="H10" s="86">
        <v>6.631944328546524E-3</v>
      </c>
      <c r="I10" s="87">
        <v>4.8678956031799316</v>
      </c>
      <c r="J10" s="87">
        <v>2.9084818363189697</v>
      </c>
      <c r="K10" s="86">
        <v>5.6099537760019302E-2</v>
      </c>
      <c r="L10" s="87">
        <v>6.981534481048584</v>
      </c>
      <c r="M10" s="87">
        <v>4.3279104232788086</v>
      </c>
      <c r="N10" s="86">
        <v>0.10490740835666656</v>
      </c>
      <c r="O10" s="87">
        <v>7.0436654090881348</v>
      </c>
      <c r="P10" s="88">
        <v>4.2421150207519531</v>
      </c>
    </row>
    <row r="11" spans="1:16" s="25" customFormat="1" ht="17.5" customHeight="1" x14ac:dyDescent="0.25">
      <c r="A11" s="85" t="s">
        <v>65</v>
      </c>
      <c r="B11" s="86">
        <v>2.1736111491918564E-2</v>
      </c>
      <c r="C11" s="87">
        <v>6.3160018920898438</v>
      </c>
      <c r="D11" s="87">
        <v>3.5227911472320557</v>
      </c>
      <c r="E11" s="86">
        <v>1.6168981790542603E-2</v>
      </c>
      <c r="F11" s="87">
        <v>7.8695359230041504</v>
      </c>
      <c r="G11" s="87">
        <v>4.874049186706543</v>
      </c>
      <c r="H11" s="86">
        <v>9.8726851865649223E-3</v>
      </c>
      <c r="I11" s="87">
        <v>7.2466230392456055</v>
      </c>
      <c r="J11" s="87">
        <v>4.3297295570373535</v>
      </c>
      <c r="K11" s="86">
        <v>6.4108796417713165E-2</v>
      </c>
      <c r="L11" s="87">
        <v>7.9782791137695313</v>
      </c>
      <c r="M11" s="87">
        <v>4.94580078125</v>
      </c>
      <c r="N11" s="86">
        <v>0.11188657581806183</v>
      </c>
      <c r="O11" s="87">
        <v>7.5122590065002441</v>
      </c>
      <c r="P11" s="88">
        <v>4.5243301391601563</v>
      </c>
    </row>
    <row r="12" spans="1:16" s="25" customFormat="1" ht="17.5" customHeight="1" x14ac:dyDescent="0.25">
      <c r="A12" s="85" t="s">
        <v>66</v>
      </c>
      <c r="B12" s="86">
        <v>9.5601854845881462E-3</v>
      </c>
      <c r="C12" s="87">
        <v>2.7779645919799805</v>
      </c>
      <c r="D12" s="87">
        <v>1.54942786693573</v>
      </c>
      <c r="E12" s="86">
        <v>3.9351852610707283E-3</v>
      </c>
      <c r="F12" s="87">
        <v>1.9152771234512329</v>
      </c>
      <c r="G12" s="87">
        <v>1.1862396001815796</v>
      </c>
      <c r="H12" s="86">
        <v>3.020833246409893E-3</v>
      </c>
      <c r="I12" s="87">
        <v>2.2173137664794922</v>
      </c>
      <c r="J12" s="87">
        <v>1.3248058557510376</v>
      </c>
      <c r="K12" s="86">
        <v>1.9953703507781029E-2</v>
      </c>
      <c r="L12" s="87">
        <v>2.4832196235656738</v>
      </c>
      <c r="M12" s="87">
        <v>1.5393681526184082</v>
      </c>
      <c r="N12" s="86">
        <v>3.6469906568527222E-2</v>
      </c>
      <c r="O12" s="87">
        <v>2.448652982711792</v>
      </c>
      <c r="P12" s="88">
        <v>1.4747246503829956</v>
      </c>
    </row>
    <row r="13" spans="1:16" s="25" customFormat="1" ht="17.5" customHeight="1" x14ac:dyDescent="0.25">
      <c r="A13" s="85" t="s">
        <v>67</v>
      </c>
      <c r="B13" s="86">
        <v>1.1574073869269341E-4</v>
      </c>
      <c r="C13" s="87">
        <v>3.363153338432312E-2</v>
      </c>
      <c r="D13" s="87">
        <v>1.8758207559585571E-2</v>
      </c>
      <c r="E13" s="86"/>
      <c r="F13" s="87"/>
      <c r="G13" s="87"/>
      <c r="H13" s="86"/>
      <c r="I13" s="87"/>
      <c r="J13" s="87"/>
      <c r="K13" s="86">
        <v>3.2407406251877546E-4</v>
      </c>
      <c r="L13" s="87">
        <v>4.0330711752176285E-2</v>
      </c>
      <c r="M13" s="87">
        <v>2.5001339614391327E-2</v>
      </c>
      <c r="N13" s="86">
        <v>4.398148157633841E-4</v>
      </c>
      <c r="O13" s="87">
        <v>2.9529931023716927E-2</v>
      </c>
      <c r="P13" s="88">
        <v>1.7784683033823967E-2</v>
      </c>
    </row>
    <row r="14" spans="1:16" s="25" customFormat="1" ht="17.5" customHeight="1" x14ac:dyDescent="0.25">
      <c r="A14" s="85" t="s">
        <v>68</v>
      </c>
      <c r="B14" s="86">
        <v>3.2407406251877546E-4</v>
      </c>
      <c r="C14" s="87">
        <v>9.4168290495872498E-2</v>
      </c>
      <c r="D14" s="87">
        <v>5.252297967672348E-2</v>
      </c>
      <c r="E14" s="86">
        <v>1.9675925432238728E-4</v>
      </c>
      <c r="F14" s="87">
        <v>9.5763854682445526E-2</v>
      </c>
      <c r="G14" s="87">
        <v>5.9311982244253159E-2</v>
      </c>
      <c r="H14" s="86">
        <v>5.7870369346346706E-5</v>
      </c>
      <c r="I14" s="87">
        <v>4.2477276176214218E-2</v>
      </c>
      <c r="J14" s="87">
        <v>2.5379423052072525E-2</v>
      </c>
      <c r="K14" s="86"/>
      <c r="L14" s="87"/>
      <c r="M14" s="87"/>
      <c r="N14" s="86">
        <v>5.7870370801538229E-4</v>
      </c>
      <c r="O14" s="87">
        <v>3.8855172693729401E-2</v>
      </c>
      <c r="P14" s="88">
        <v>2.3400899022817612E-2</v>
      </c>
    </row>
    <row r="15" spans="1:16" s="25" customFormat="1" ht="17.5" customHeight="1" x14ac:dyDescent="0.25">
      <c r="A15" s="85" t="s">
        <v>69</v>
      </c>
      <c r="B15" s="86">
        <v>1.7361111240461469E-3</v>
      </c>
      <c r="C15" s="87">
        <v>0.50447297096252441</v>
      </c>
      <c r="D15" s="87">
        <v>0.28137311339378357</v>
      </c>
      <c r="E15" s="86">
        <v>6.4814812503755093E-4</v>
      </c>
      <c r="F15" s="87">
        <v>0.31545740365982056</v>
      </c>
      <c r="G15" s="87">
        <v>0.19538064301013947</v>
      </c>
      <c r="H15" s="86">
        <v>3.2407406251877546E-4</v>
      </c>
      <c r="I15" s="87">
        <v>0.23787273466587067</v>
      </c>
      <c r="J15" s="87">
        <v>0.14212477207183838</v>
      </c>
      <c r="K15" s="86">
        <v>3.5879630595445633E-3</v>
      </c>
      <c r="L15" s="87">
        <v>0.44651859998703003</v>
      </c>
      <c r="M15" s="87">
        <v>0.27680054306983948</v>
      </c>
      <c r="N15" s="86">
        <v>6.2962961383163929E-3</v>
      </c>
      <c r="O15" s="87">
        <v>0.4227442741394043</v>
      </c>
      <c r="P15" s="88">
        <v>0.25460177659988403</v>
      </c>
    </row>
    <row r="16" spans="1:16" s="25" customFormat="1" ht="17.5" customHeight="1" x14ac:dyDescent="0.25">
      <c r="A16" s="85" t="s">
        <v>70</v>
      </c>
      <c r="B16" s="86">
        <v>1.5972221735864878E-3</v>
      </c>
      <c r="C16" s="87">
        <v>0.46411514282226563</v>
      </c>
      <c r="D16" s="87">
        <v>0.25886324048042297</v>
      </c>
      <c r="E16" s="86">
        <v>1.2268518330529332E-3</v>
      </c>
      <c r="F16" s="87">
        <v>0.59711581468582153</v>
      </c>
      <c r="G16" s="87">
        <v>0.36982765793800354</v>
      </c>
      <c r="H16" s="86">
        <v>2.4305556144099683E-4</v>
      </c>
      <c r="I16" s="87">
        <v>0.1784045547246933</v>
      </c>
      <c r="J16" s="87">
        <v>0.10659357160329819</v>
      </c>
      <c r="K16" s="86">
        <v>4.6990741975605488E-3</v>
      </c>
      <c r="L16" s="87">
        <v>0.58479529619216919</v>
      </c>
      <c r="M16" s="87">
        <v>0.36251941323280334</v>
      </c>
      <c r="N16" s="86">
        <v>7.7662034891545773E-3</v>
      </c>
      <c r="O16" s="87">
        <v>0.52143639326095581</v>
      </c>
      <c r="P16" s="88">
        <v>0.31404006481170654</v>
      </c>
    </row>
    <row r="17" spans="1:16" s="25" customFormat="1" ht="17.5" customHeight="1" x14ac:dyDescent="0.25">
      <c r="A17" s="85" t="s">
        <v>71</v>
      </c>
      <c r="B17" s="86"/>
      <c r="C17" s="87"/>
      <c r="D17" s="87"/>
      <c r="E17" s="86"/>
      <c r="F17" s="87"/>
      <c r="G17" s="87"/>
      <c r="H17" s="86"/>
      <c r="I17" s="87"/>
      <c r="J17" s="87"/>
      <c r="K17" s="86"/>
      <c r="L17" s="87"/>
      <c r="M17" s="87"/>
      <c r="N17" s="86"/>
      <c r="O17" s="87"/>
      <c r="P17" s="88"/>
    </row>
    <row r="18" spans="1:16" s="25" customFormat="1" ht="17.5" customHeight="1" thickBot="1" x14ac:dyDescent="0.3">
      <c r="A18" s="78" t="s">
        <v>72</v>
      </c>
      <c r="B18" s="80">
        <v>2.6631943881511688E-2</v>
      </c>
      <c r="C18" s="82">
        <v>7.7386155128479004</v>
      </c>
      <c r="D18" s="82">
        <v>4.3162631988525391</v>
      </c>
      <c r="E18" s="80">
        <v>2.2534722462296486E-2</v>
      </c>
      <c r="F18" s="82">
        <v>10.967778205871582</v>
      </c>
      <c r="G18" s="82">
        <v>6.792966365814209</v>
      </c>
      <c r="H18" s="80">
        <v>1.4143518172204494E-2</v>
      </c>
      <c r="I18" s="82">
        <v>10.38144588470459</v>
      </c>
      <c r="J18" s="82">
        <v>6.202730655670166</v>
      </c>
      <c r="K18" s="80">
        <v>4.5277778059244156E-2</v>
      </c>
      <c r="L18" s="82">
        <v>5.6347765922546387</v>
      </c>
      <c r="M18" s="82">
        <v>3.493044376373291</v>
      </c>
      <c r="N18" s="80">
        <v>0.10858796536922455</v>
      </c>
      <c r="O18" s="82">
        <v>7.2907843589782715</v>
      </c>
      <c r="P18" s="83">
        <v>4.3909449577331543</v>
      </c>
    </row>
    <row r="19" spans="1:16" s="21" customFormat="1" ht="17.5" customHeight="1" thickTop="1" thickBot="1" x14ac:dyDescent="0.3">
      <c r="A19" s="77" t="s">
        <v>7</v>
      </c>
      <c r="B19" s="79">
        <v>0.34414350986480713</v>
      </c>
      <c r="C19" s="91">
        <v>100</v>
      </c>
      <c r="D19" s="81">
        <v>55.775650024414063</v>
      </c>
      <c r="E19" s="79">
        <v>0.20546296238899231</v>
      </c>
      <c r="F19" s="91">
        <v>100</v>
      </c>
      <c r="G19" s="81">
        <v>61.935665130615234</v>
      </c>
      <c r="H19" s="79">
        <v>0.13623842597007751</v>
      </c>
      <c r="I19" s="91">
        <v>100</v>
      </c>
      <c r="J19" s="81">
        <v>59.748237609863281</v>
      </c>
      <c r="K19" s="79">
        <v>0.80354166030883789</v>
      </c>
      <c r="L19" s="91">
        <v>100</v>
      </c>
      <c r="M19" s="81">
        <v>61.990821838378906</v>
      </c>
      <c r="N19" s="79">
        <v>1.4893865585327148</v>
      </c>
      <c r="O19" s="91">
        <v>100</v>
      </c>
      <c r="P19" s="84">
        <v>60.225959777832031</v>
      </c>
    </row>
    <row r="20" spans="1:16" s="12" customFormat="1" ht="2.15" customHeight="1" thickTop="1" x14ac:dyDescent="0.25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11"/>
    </row>
    <row r="21" spans="1:16" s="21" customFormat="1" ht="17.5" customHeight="1" x14ac:dyDescent="0.25">
      <c r="A21" s="32" t="s">
        <v>8</v>
      </c>
      <c r="B21" s="23" t="s">
        <v>5</v>
      </c>
      <c r="C21" s="23" t="s">
        <v>6</v>
      </c>
      <c r="D21" s="23" t="s">
        <v>6</v>
      </c>
      <c r="E21" s="23" t="s">
        <v>5</v>
      </c>
      <c r="F21" s="23" t="s">
        <v>6</v>
      </c>
      <c r="G21" s="23" t="s">
        <v>6</v>
      </c>
      <c r="H21" s="23" t="s">
        <v>5</v>
      </c>
      <c r="I21" s="23" t="s">
        <v>6</v>
      </c>
      <c r="J21" s="23" t="s">
        <v>6</v>
      </c>
      <c r="K21" s="23" t="s">
        <v>5</v>
      </c>
      <c r="L21" s="23" t="s">
        <v>6</v>
      </c>
      <c r="M21" s="23" t="s">
        <v>6</v>
      </c>
      <c r="N21" s="23" t="s">
        <v>5</v>
      </c>
      <c r="O21" s="23" t="s">
        <v>6</v>
      </c>
      <c r="P21" s="24" t="s">
        <v>6</v>
      </c>
    </row>
    <row r="22" spans="1:16" s="21" customFormat="1" ht="17.5" customHeight="1" x14ac:dyDescent="0.25">
      <c r="A22" s="90" t="s">
        <v>75</v>
      </c>
      <c r="B22" s="86">
        <v>5.8564815670251846E-2</v>
      </c>
      <c r="C22" s="87"/>
      <c r="D22" s="87">
        <v>9.4916524887084961</v>
      </c>
      <c r="E22" s="86">
        <v>3.0833333730697632E-2</v>
      </c>
      <c r="F22" s="87"/>
      <c r="G22" s="87">
        <v>9.2945365905761719</v>
      </c>
      <c r="H22" s="86">
        <v>2.752314880490303E-2</v>
      </c>
      <c r="I22" s="87"/>
      <c r="J22" s="87">
        <v>12.070453643798828</v>
      </c>
      <c r="K22" s="86">
        <v>8.5706017911434174E-2</v>
      </c>
      <c r="L22" s="87"/>
      <c r="M22" s="87">
        <v>6.6119613647460938</v>
      </c>
      <c r="N22" s="86">
        <v>0.20262731611728668</v>
      </c>
      <c r="O22" s="87"/>
      <c r="P22" s="88">
        <v>8.1935911178588867</v>
      </c>
    </row>
    <row r="23" spans="1:16" s="21" customFormat="1" ht="17.5" customHeight="1" x14ac:dyDescent="0.25">
      <c r="A23" s="90" t="s">
        <v>76</v>
      </c>
      <c r="B23" s="86">
        <v>2.1296297200024128E-3</v>
      </c>
      <c r="C23" s="87"/>
      <c r="D23" s="87">
        <v>0.34515100717544556</v>
      </c>
      <c r="E23" s="86">
        <v>3.3912037033587694E-3</v>
      </c>
      <c r="F23" s="87"/>
      <c r="G23" s="87">
        <v>1.0222594738006592</v>
      </c>
      <c r="H23" s="86">
        <v>1.4004629338160157E-3</v>
      </c>
      <c r="I23" s="87"/>
      <c r="J23" s="87">
        <v>0.6141819953918457</v>
      </c>
      <c r="K23" s="86">
        <v>4.999999888241291E-3</v>
      </c>
      <c r="L23" s="87"/>
      <c r="M23" s="87">
        <v>0.38573494553565979</v>
      </c>
      <c r="N23" s="86">
        <v>1.1921295896172523E-2</v>
      </c>
      <c r="O23" s="87"/>
      <c r="P23" s="88">
        <v>0.48205852508544922</v>
      </c>
    </row>
    <row r="24" spans="1:16" s="21" customFormat="1" ht="17.5" customHeight="1" x14ac:dyDescent="0.25">
      <c r="A24" s="90" t="s">
        <v>77</v>
      </c>
      <c r="B24" s="86">
        <v>4.444444552063942E-3</v>
      </c>
      <c r="C24" s="87"/>
      <c r="D24" s="87">
        <v>0.72031515836715698</v>
      </c>
      <c r="E24" s="86">
        <v>3.0092592351138592E-3</v>
      </c>
      <c r="F24" s="87"/>
      <c r="G24" s="87">
        <v>0.90712440013885498</v>
      </c>
      <c r="H24" s="86">
        <v>1.1458332883194089E-3</v>
      </c>
      <c r="I24" s="87"/>
      <c r="J24" s="87">
        <v>0.50251257419586182</v>
      </c>
      <c r="K24" s="86">
        <v>3.9930557832121849E-3</v>
      </c>
      <c r="L24" s="87"/>
      <c r="M24" s="87">
        <v>0.30805221199989319</v>
      </c>
      <c r="N24" s="86">
        <v>1.2592592276632786E-2</v>
      </c>
      <c r="O24" s="87"/>
      <c r="P24" s="88">
        <v>0.50920355319976807</v>
      </c>
    </row>
    <row r="25" spans="1:16" s="21" customFormat="1" ht="17.5" customHeight="1" x14ac:dyDescent="0.25">
      <c r="A25" s="90" t="s">
        <v>73</v>
      </c>
      <c r="B25" s="86">
        <v>0.16127315163612366</v>
      </c>
      <c r="C25" s="87"/>
      <c r="D25" s="87">
        <v>26.137685775756836</v>
      </c>
      <c r="E25" s="86">
        <v>6.5115742385387421E-2</v>
      </c>
      <c r="F25" s="87"/>
      <c r="G25" s="87">
        <v>19.628776550292969</v>
      </c>
      <c r="H25" s="86">
        <v>3.8090277463197708E-2</v>
      </c>
      <c r="I25" s="87"/>
      <c r="J25" s="87">
        <v>16.704736709594727</v>
      </c>
      <c r="K25" s="86">
        <v>0.26780092716217041</v>
      </c>
      <c r="L25" s="87"/>
      <c r="M25" s="87">
        <v>20.660036087036133</v>
      </c>
      <c r="N25" s="86">
        <v>0.5322800874710083</v>
      </c>
      <c r="O25" s="87"/>
      <c r="P25" s="88">
        <v>21.523679733276367</v>
      </c>
    </row>
    <row r="26" spans="1:16" s="21" customFormat="1" ht="17.5" customHeight="1" x14ac:dyDescent="0.25">
      <c r="A26" s="90" t="s">
        <v>74</v>
      </c>
      <c r="B26" s="86">
        <v>4.4872686266899109E-2</v>
      </c>
      <c r="C26" s="87"/>
      <c r="D26" s="87">
        <v>7.2725567817687988</v>
      </c>
      <c r="E26" s="86">
        <v>2.351851761341095E-2</v>
      </c>
      <c r="F26" s="87"/>
      <c r="G26" s="87">
        <v>7.0895261764526367</v>
      </c>
      <c r="H26" s="86">
        <v>2.3078704252839088E-2</v>
      </c>
      <c r="I26" s="87"/>
      <c r="J26" s="87">
        <v>10.12131404876709</v>
      </c>
      <c r="K26" s="86">
        <v>0.12848380208015442</v>
      </c>
      <c r="L26" s="87"/>
      <c r="M26" s="87">
        <v>9.9121379852294922</v>
      </c>
      <c r="N26" s="86">
        <v>0.21995370090007782</v>
      </c>
      <c r="O26" s="87"/>
      <c r="P26" s="88">
        <v>8.8942136764526367</v>
      </c>
    </row>
    <row r="27" spans="1:16" s="21" customFormat="1" ht="17.5" customHeight="1" thickBot="1" x14ac:dyDescent="0.3">
      <c r="A27" s="89" t="s">
        <v>78</v>
      </c>
      <c r="B27" s="80">
        <v>1.5856481622904539E-3</v>
      </c>
      <c r="C27" s="82"/>
      <c r="D27" s="82">
        <v>0.25698742270469666</v>
      </c>
      <c r="E27" s="80">
        <v>4.0509257814846933E-4</v>
      </c>
      <c r="F27" s="82"/>
      <c r="G27" s="82">
        <v>0.12211290001869202</v>
      </c>
      <c r="H27" s="80">
        <v>5.4398149950429797E-4</v>
      </c>
      <c r="I27" s="82"/>
      <c r="J27" s="82">
        <v>0.23856657743453979</v>
      </c>
      <c r="K27" s="80">
        <v>1.7013888573274016E-3</v>
      </c>
      <c r="L27" s="82"/>
      <c r="M27" s="82">
        <v>0.13125702738761902</v>
      </c>
      <c r="N27" s="80">
        <v>4.2361109517514706E-3</v>
      </c>
      <c r="O27" s="82"/>
      <c r="P27" s="83">
        <v>0.17129458487033844</v>
      </c>
    </row>
    <row r="28" spans="1:16" s="21" customFormat="1" ht="17.5" customHeight="1" thickTop="1" thickBot="1" x14ac:dyDescent="0.3">
      <c r="A28" s="77" t="s">
        <v>7</v>
      </c>
      <c r="B28" s="79">
        <v>0.27287036180496216</v>
      </c>
      <c r="C28" s="91"/>
      <c r="D28" s="81">
        <v>44.224349975585938</v>
      </c>
      <c r="E28" s="79">
        <v>0.12627315521240234</v>
      </c>
      <c r="F28" s="91"/>
      <c r="G28" s="81">
        <v>38.064334869384766</v>
      </c>
      <c r="H28" s="79">
        <v>9.1782405972480774E-2</v>
      </c>
      <c r="I28" s="91"/>
      <c r="J28" s="81">
        <v>40.251762390136719</v>
      </c>
      <c r="K28" s="79">
        <v>0.49268519878387451</v>
      </c>
      <c r="L28" s="91"/>
      <c r="M28" s="81">
        <v>38.009178161621094</v>
      </c>
      <c r="N28" s="79">
        <v>0.98361110687255859</v>
      </c>
      <c r="O28" s="91"/>
      <c r="P28" s="84">
        <v>39.774040222167969</v>
      </c>
    </row>
    <row r="29" spans="1:16" s="12" customFormat="1" ht="2.15" customHeight="1" thickTop="1" thickBot="1" x14ac:dyDescent="0.3">
      <c r="A29" s="7"/>
      <c r="B29" s="6"/>
      <c r="C29" s="8"/>
      <c r="D29" s="9"/>
      <c r="E29" s="6"/>
      <c r="F29" s="8"/>
      <c r="G29" s="9"/>
      <c r="H29" s="6"/>
      <c r="I29" s="8"/>
      <c r="J29" s="9"/>
      <c r="K29" s="6"/>
      <c r="L29" s="8"/>
      <c r="M29" s="9"/>
      <c r="N29" s="6"/>
      <c r="O29" s="8"/>
      <c r="P29" s="10"/>
    </row>
    <row r="30" spans="1:16" s="21" customFormat="1" ht="17.5" customHeight="1" thickTop="1" thickBot="1" x14ac:dyDescent="0.3">
      <c r="A30" s="28" t="s">
        <v>7</v>
      </c>
      <c r="B30" s="29">
        <v>0.61701387166976929</v>
      </c>
      <c r="C30" s="38"/>
      <c r="D30" s="30">
        <v>100</v>
      </c>
      <c r="E30" s="29">
        <v>0.33173611760139465</v>
      </c>
      <c r="F30" s="38"/>
      <c r="G30" s="30">
        <v>100</v>
      </c>
      <c r="H30" s="29">
        <v>0.22802083194255829</v>
      </c>
      <c r="I30" s="38"/>
      <c r="J30" s="30">
        <v>100</v>
      </c>
      <c r="K30" s="29">
        <v>1.2962268590927124</v>
      </c>
      <c r="L30" s="38"/>
      <c r="M30" s="30">
        <v>100</v>
      </c>
      <c r="N30" s="29">
        <v>2.4729976654052734</v>
      </c>
      <c r="O30" s="38"/>
      <c r="P30" s="31">
        <v>100</v>
      </c>
    </row>
    <row r="31" spans="1:16" ht="3" customHeight="1" thickTop="1" x14ac:dyDescent="0.25">
      <c r="A31" s="182"/>
      <c r="B31" s="182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</row>
    <row r="32" spans="1:16" ht="37.5" customHeight="1" x14ac:dyDescent="0.25">
      <c r="A32" s="177" t="s">
        <v>80</v>
      </c>
      <c r="B32" s="178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78"/>
      <c r="N32" s="178"/>
      <c r="O32" s="178"/>
      <c r="P32" s="178"/>
    </row>
  </sheetData>
  <mergeCells count="8">
    <mergeCell ref="A31:P31"/>
    <mergeCell ref="A32:P32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showGridLines="0" zoomScaleNormal="100" workbookViewId="0">
      <selection activeCell="L1" sqref="L1"/>
    </sheetView>
  </sheetViews>
  <sheetFormatPr defaultColWidth="9.1796875" defaultRowHeight="12.5" x14ac:dyDescent="0.25"/>
  <cols>
    <col min="1" max="1" width="40.7265625" style="94" customWidth="1"/>
    <col min="2" max="13" width="10.7265625" style="94" customWidth="1"/>
    <col min="14" max="16384" width="9.1796875" style="94"/>
  </cols>
  <sheetData>
    <row r="1" spans="1:16" ht="12.75" customHeight="1" x14ac:dyDescent="0.25">
      <c r="A1" s="92" t="s">
        <v>122</v>
      </c>
      <c r="B1" s="93"/>
      <c r="C1" s="93"/>
      <c r="D1" s="93"/>
      <c r="E1" s="93"/>
      <c r="F1" s="93"/>
      <c r="G1" s="93"/>
      <c r="H1" s="93"/>
      <c r="I1" s="93"/>
      <c r="J1" s="93"/>
    </row>
    <row r="2" spans="1:16" ht="12" customHeight="1" x14ac:dyDescent="0.25">
      <c r="A2" s="93" t="s">
        <v>59</v>
      </c>
      <c r="B2" s="95"/>
      <c r="C2" s="95"/>
      <c r="D2" s="95"/>
      <c r="E2" s="95"/>
      <c r="F2" s="95"/>
      <c r="G2" s="95"/>
      <c r="H2" s="95"/>
      <c r="I2" s="95"/>
      <c r="J2" s="95"/>
    </row>
    <row r="3" spans="1:16" ht="6" customHeight="1" x14ac:dyDescent="0.25">
      <c r="A3" s="93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</row>
    <row r="4" spans="1:16" s="98" customFormat="1" ht="17.5" customHeight="1" x14ac:dyDescent="0.25">
      <c r="A4" s="96"/>
      <c r="B4" s="191" t="s">
        <v>123</v>
      </c>
      <c r="C4" s="191"/>
      <c r="D4" s="191"/>
      <c r="E4" s="191" t="s">
        <v>124</v>
      </c>
      <c r="F4" s="191"/>
      <c r="G4" s="191"/>
      <c r="H4" s="191" t="s">
        <v>125</v>
      </c>
      <c r="I4" s="191"/>
      <c r="J4" s="191"/>
      <c r="K4" s="191" t="s">
        <v>3</v>
      </c>
      <c r="L4" s="191"/>
      <c r="M4" s="191"/>
      <c r="N4" s="97"/>
      <c r="O4" s="97"/>
      <c r="P4" s="97"/>
    </row>
    <row r="5" spans="1:16" s="102" customFormat="1" ht="17.5" customHeight="1" x14ac:dyDescent="0.25">
      <c r="A5" s="99" t="s">
        <v>4</v>
      </c>
      <c r="B5" s="100" t="s">
        <v>5</v>
      </c>
      <c r="C5" s="100" t="s">
        <v>6</v>
      </c>
      <c r="D5" s="100" t="s">
        <v>6</v>
      </c>
      <c r="E5" s="100" t="s">
        <v>5</v>
      </c>
      <c r="F5" s="100" t="s">
        <v>6</v>
      </c>
      <c r="G5" s="100" t="s">
        <v>6</v>
      </c>
      <c r="H5" s="100" t="s">
        <v>5</v>
      </c>
      <c r="I5" s="100" t="s">
        <v>6</v>
      </c>
      <c r="J5" s="100" t="s">
        <v>6</v>
      </c>
      <c r="K5" s="100" t="s">
        <v>5</v>
      </c>
      <c r="L5" s="100" t="s">
        <v>6</v>
      </c>
      <c r="M5" s="101" t="s">
        <v>6</v>
      </c>
    </row>
    <row r="6" spans="1:16" s="102" customFormat="1" ht="17.5" customHeight="1" x14ac:dyDescent="0.25">
      <c r="A6" s="103" t="s">
        <v>60</v>
      </c>
      <c r="B6" s="104"/>
      <c r="C6" s="105"/>
      <c r="D6" s="105"/>
      <c r="E6" s="104"/>
      <c r="F6" s="105"/>
      <c r="G6" s="105"/>
      <c r="H6" s="104"/>
      <c r="I6" s="105"/>
      <c r="J6" s="105"/>
      <c r="K6" s="104"/>
      <c r="L6" s="105"/>
      <c r="M6" s="106"/>
    </row>
    <row r="7" spans="1:16" s="102" customFormat="1" ht="17.5" customHeight="1" x14ac:dyDescent="0.25">
      <c r="A7" s="103" t="s">
        <v>61</v>
      </c>
      <c r="B7" s="104"/>
      <c r="C7" s="105"/>
      <c r="D7" s="105"/>
      <c r="E7" s="104">
        <v>8.2870367914438248E-3</v>
      </c>
      <c r="F7" s="105">
        <v>10.840272903442383</v>
      </c>
      <c r="G7" s="105">
        <v>10.840272903442383</v>
      </c>
      <c r="H7" s="104"/>
      <c r="I7" s="105"/>
      <c r="J7" s="105"/>
      <c r="K7" s="104">
        <v>8.2870367914438248E-3</v>
      </c>
      <c r="L7" s="105">
        <v>9.9679803848266602</v>
      </c>
      <c r="M7" s="106">
        <v>9.9679803848266602</v>
      </c>
    </row>
    <row r="8" spans="1:16" s="102" customFormat="1" ht="17.5" customHeight="1" x14ac:dyDescent="0.25">
      <c r="A8" s="103" t="s">
        <v>62</v>
      </c>
      <c r="B8" s="104">
        <v>6.6898148506879807E-3</v>
      </c>
      <c r="C8" s="105">
        <v>100</v>
      </c>
      <c r="D8" s="105">
        <v>100</v>
      </c>
      <c r="E8" s="104">
        <v>2.9629629105329514E-2</v>
      </c>
      <c r="F8" s="105">
        <v>38.758514404296875</v>
      </c>
      <c r="G8" s="105">
        <v>38.758514404296875</v>
      </c>
      <c r="H8" s="104"/>
      <c r="I8" s="105"/>
      <c r="J8" s="105"/>
      <c r="K8" s="104">
        <v>3.6319445818662643E-2</v>
      </c>
      <c r="L8" s="105">
        <v>43.686481475830078</v>
      </c>
      <c r="M8" s="106">
        <v>43.686481475830078</v>
      </c>
    </row>
    <row r="9" spans="1:16" s="102" customFormat="1" ht="17.5" customHeight="1" x14ac:dyDescent="0.25">
      <c r="A9" s="103" t="s">
        <v>63</v>
      </c>
      <c r="B9" s="104"/>
      <c r="C9" s="105"/>
      <c r="D9" s="105"/>
      <c r="E9" s="104">
        <v>1.297453697770834E-2</v>
      </c>
      <c r="F9" s="105">
        <v>16.971990585327148</v>
      </c>
      <c r="G9" s="105">
        <v>16.971990585327148</v>
      </c>
      <c r="H9" s="104"/>
      <c r="I9" s="105"/>
      <c r="J9" s="105"/>
      <c r="K9" s="104">
        <v>1.297453697770834E-2</v>
      </c>
      <c r="L9" s="105">
        <v>15.606292724609375</v>
      </c>
      <c r="M9" s="106">
        <v>15.606292724609375</v>
      </c>
    </row>
    <row r="10" spans="1:16" s="102" customFormat="1" ht="17.5" customHeight="1" x14ac:dyDescent="0.25">
      <c r="A10" s="103" t="s">
        <v>64</v>
      </c>
      <c r="B10" s="104"/>
      <c r="C10" s="105"/>
      <c r="D10" s="105"/>
      <c r="E10" s="104">
        <v>1.4398148283362389E-2</v>
      </c>
      <c r="F10" s="105">
        <v>18.834217071533203</v>
      </c>
      <c r="G10" s="105">
        <v>18.834217071533203</v>
      </c>
      <c r="H10" s="104"/>
      <c r="I10" s="105"/>
      <c r="J10" s="105"/>
      <c r="K10" s="104">
        <v>1.4398148283362389E-2</v>
      </c>
      <c r="L10" s="105">
        <v>17.318668365478516</v>
      </c>
      <c r="M10" s="106">
        <v>17.318668365478516</v>
      </c>
    </row>
    <row r="11" spans="1:16" s="102" customFormat="1" ht="17.5" customHeight="1" x14ac:dyDescent="0.25">
      <c r="A11" s="103" t="s">
        <v>65</v>
      </c>
      <c r="B11" s="104"/>
      <c r="C11" s="105"/>
      <c r="D11" s="105"/>
      <c r="E11" s="104">
        <v>1.115740742534399E-2</v>
      </c>
      <c r="F11" s="105">
        <v>14.595004081726074</v>
      </c>
      <c r="G11" s="105">
        <v>14.595004081726074</v>
      </c>
      <c r="H11" s="104"/>
      <c r="I11" s="105"/>
      <c r="J11" s="105"/>
      <c r="K11" s="104">
        <v>1.115740742534399E-2</v>
      </c>
      <c r="L11" s="105">
        <v>13.420576095581055</v>
      </c>
      <c r="M11" s="106">
        <v>13.420576095581055</v>
      </c>
    </row>
    <row r="12" spans="1:16" s="102" customFormat="1" ht="17.5" customHeight="1" x14ac:dyDescent="0.25">
      <c r="A12" s="103" t="s">
        <v>66</v>
      </c>
      <c r="B12" s="104"/>
      <c r="C12" s="105"/>
      <c r="D12" s="105"/>
      <c r="E12" s="104"/>
      <c r="F12" s="105"/>
      <c r="G12" s="105"/>
      <c r="H12" s="104"/>
      <c r="I12" s="105"/>
      <c r="J12" s="105"/>
      <c r="K12" s="104"/>
      <c r="L12" s="105"/>
      <c r="M12" s="106"/>
    </row>
    <row r="13" spans="1:16" s="102" customFormat="1" ht="17.5" customHeight="1" x14ac:dyDescent="0.25">
      <c r="A13" s="103" t="s">
        <v>67</v>
      </c>
      <c r="B13" s="104"/>
      <c r="C13" s="105"/>
      <c r="D13" s="105"/>
      <c r="E13" s="104"/>
      <c r="F13" s="105"/>
      <c r="G13" s="105"/>
      <c r="H13" s="104"/>
      <c r="I13" s="105"/>
      <c r="J13" s="105"/>
      <c r="K13" s="104"/>
      <c r="L13" s="105"/>
      <c r="M13" s="106"/>
    </row>
    <row r="14" spans="1:16" s="102" customFormat="1" ht="17.5" customHeight="1" x14ac:dyDescent="0.25">
      <c r="A14" s="103" t="s">
        <v>68</v>
      </c>
      <c r="B14" s="104"/>
      <c r="C14" s="105"/>
      <c r="D14" s="105"/>
      <c r="E14" s="104"/>
      <c r="F14" s="105"/>
      <c r="G14" s="105"/>
      <c r="H14" s="104"/>
      <c r="I14" s="105"/>
      <c r="J14" s="105"/>
      <c r="K14" s="104"/>
      <c r="L14" s="105"/>
      <c r="M14" s="106"/>
    </row>
    <row r="15" spans="1:16" s="102" customFormat="1" ht="17.5" customHeight="1" x14ac:dyDescent="0.25">
      <c r="A15" s="103" t="s">
        <v>69</v>
      </c>
      <c r="B15" s="104"/>
      <c r="C15" s="105"/>
      <c r="D15" s="105"/>
      <c r="E15" s="104"/>
      <c r="F15" s="105"/>
      <c r="G15" s="105"/>
      <c r="H15" s="104"/>
      <c r="I15" s="105"/>
      <c r="J15" s="105"/>
      <c r="K15" s="104"/>
      <c r="L15" s="105"/>
      <c r="M15" s="106"/>
    </row>
    <row r="16" spans="1:16" s="102" customFormat="1" ht="17.5" customHeight="1" x14ac:dyDescent="0.25">
      <c r="A16" s="103" t="s">
        <v>70</v>
      </c>
      <c r="B16" s="104"/>
      <c r="C16" s="105"/>
      <c r="D16" s="105"/>
      <c r="E16" s="104"/>
      <c r="F16" s="105"/>
      <c r="G16" s="105"/>
      <c r="H16" s="104"/>
      <c r="I16" s="105"/>
      <c r="J16" s="105"/>
      <c r="K16" s="104"/>
      <c r="L16" s="105"/>
      <c r="M16" s="106"/>
    </row>
    <row r="17" spans="1:13" s="102" customFormat="1" ht="17.5" customHeight="1" x14ac:dyDescent="0.25">
      <c r="A17" s="103" t="s">
        <v>71</v>
      </c>
      <c r="B17" s="104"/>
      <c r="C17" s="105"/>
      <c r="D17" s="105"/>
      <c r="E17" s="104"/>
      <c r="F17" s="105"/>
      <c r="G17" s="105"/>
      <c r="H17" s="104"/>
      <c r="I17" s="105"/>
      <c r="J17" s="105"/>
      <c r="K17" s="104"/>
      <c r="L17" s="105"/>
      <c r="M17" s="106"/>
    </row>
    <row r="18" spans="1:13" s="102" customFormat="1" ht="17.5" customHeight="1" thickBot="1" x14ac:dyDescent="0.3">
      <c r="A18" s="107" t="s">
        <v>72</v>
      </c>
      <c r="B18" s="108"/>
      <c r="C18" s="109"/>
      <c r="D18" s="109"/>
      <c r="E18" s="108"/>
      <c r="F18" s="109"/>
      <c r="G18" s="109"/>
      <c r="H18" s="108"/>
      <c r="I18" s="109"/>
      <c r="J18" s="109"/>
      <c r="K18" s="108"/>
      <c r="L18" s="109"/>
      <c r="M18" s="110"/>
    </row>
    <row r="19" spans="1:13" s="115" customFormat="1" ht="17.5" customHeight="1" thickTop="1" thickBot="1" x14ac:dyDescent="0.3">
      <c r="A19" s="111" t="s">
        <v>7</v>
      </c>
      <c r="B19" s="112">
        <v>6.6898148506879807E-3</v>
      </c>
      <c r="C19" s="135">
        <v>100</v>
      </c>
      <c r="D19" s="113">
        <v>100</v>
      </c>
      <c r="E19" s="112">
        <v>7.6446756720542908E-2</v>
      </c>
      <c r="F19" s="135">
        <v>100</v>
      </c>
      <c r="G19" s="113">
        <v>100</v>
      </c>
      <c r="H19" s="112"/>
      <c r="I19" s="135"/>
      <c r="J19" s="113"/>
      <c r="K19" s="112">
        <v>8.3136573433876038E-2</v>
      </c>
      <c r="L19" s="135">
        <v>100</v>
      </c>
      <c r="M19" s="114">
        <v>100</v>
      </c>
    </row>
    <row r="20" spans="1:13" ht="2.15" customHeight="1" thickTop="1" x14ac:dyDescent="0.25">
      <c r="A20" s="116"/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8"/>
    </row>
    <row r="21" spans="1:13" s="102" customFormat="1" ht="17.5" customHeight="1" x14ac:dyDescent="0.25">
      <c r="A21" s="119" t="s">
        <v>8</v>
      </c>
      <c r="B21" s="100" t="s">
        <v>5</v>
      </c>
      <c r="C21" s="100" t="s">
        <v>6</v>
      </c>
      <c r="D21" s="100" t="s">
        <v>6</v>
      </c>
      <c r="E21" s="100" t="s">
        <v>5</v>
      </c>
      <c r="F21" s="100" t="s">
        <v>6</v>
      </c>
      <c r="G21" s="100" t="s">
        <v>6</v>
      </c>
      <c r="H21" s="100" t="s">
        <v>5</v>
      </c>
      <c r="I21" s="100" t="s">
        <v>6</v>
      </c>
      <c r="J21" s="100" t="s">
        <v>6</v>
      </c>
      <c r="K21" s="100" t="s">
        <v>5</v>
      </c>
      <c r="L21" s="100" t="s">
        <v>6</v>
      </c>
      <c r="M21" s="101" t="s">
        <v>6</v>
      </c>
    </row>
    <row r="22" spans="1:13" s="102" customFormat="1" ht="17.5" customHeight="1" x14ac:dyDescent="0.25">
      <c r="A22" s="120" t="s">
        <v>75</v>
      </c>
      <c r="B22" s="104"/>
      <c r="C22" s="105"/>
      <c r="D22" s="105"/>
      <c r="E22" s="104"/>
      <c r="F22" s="105"/>
      <c r="G22" s="105"/>
      <c r="H22" s="104"/>
      <c r="I22" s="105"/>
      <c r="J22" s="105"/>
      <c r="K22" s="104"/>
      <c r="L22" s="105"/>
      <c r="M22" s="106"/>
    </row>
    <row r="23" spans="1:13" s="102" customFormat="1" ht="17.5" customHeight="1" x14ac:dyDescent="0.25">
      <c r="A23" s="120" t="s">
        <v>76</v>
      </c>
      <c r="B23" s="104"/>
      <c r="C23" s="105"/>
      <c r="D23" s="105"/>
      <c r="E23" s="104"/>
      <c r="F23" s="105"/>
      <c r="G23" s="105"/>
      <c r="H23" s="104"/>
      <c r="I23" s="105"/>
      <c r="J23" s="105"/>
      <c r="K23" s="104"/>
      <c r="L23" s="105"/>
      <c r="M23" s="106"/>
    </row>
    <row r="24" spans="1:13" s="102" customFormat="1" ht="17.5" customHeight="1" x14ac:dyDescent="0.25">
      <c r="A24" s="120" t="s">
        <v>77</v>
      </c>
      <c r="B24" s="104"/>
      <c r="C24" s="105"/>
      <c r="D24" s="105"/>
      <c r="E24" s="104"/>
      <c r="F24" s="105"/>
      <c r="G24" s="105"/>
      <c r="H24" s="104"/>
      <c r="I24" s="105"/>
      <c r="J24" s="105"/>
      <c r="K24" s="104"/>
      <c r="L24" s="105"/>
      <c r="M24" s="106"/>
    </row>
    <row r="25" spans="1:13" s="102" customFormat="1" ht="17.5" customHeight="1" x14ac:dyDescent="0.25">
      <c r="A25" s="120" t="s">
        <v>73</v>
      </c>
      <c r="B25" s="104"/>
      <c r="C25" s="105"/>
      <c r="D25" s="105"/>
      <c r="E25" s="104"/>
      <c r="F25" s="105"/>
      <c r="G25" s="105"/>
      <c r="H25" s="104"/>
      <c r="I25" s="105"/>
      <c r="J25" s="105"/>
      <c r="K25" s="104"/>
      <c r="L25" s="105"/>
      <c r="M25" s="106"/>
    </row>
    <row r="26" spans="1:13" s="102" customFormat="1" ht="17.5" customHeight="1" x14ac:dyDescent="0.25">
      <c r="A26" s="120" t="s">
        <v>74</v>
      </c>
      <c r="B26" s="104"/>
      <c r="C26" s="105"/>
      <c r="D26" s="105"/>
      <c r="E26" s="104"/>
      <c r="F26" s="105"/>
      <c r="G26" s="105"/>
      <c r="H26" s="104"/>
      <c r="I26" s="105"/>
      <c r="J26" s="105"/>
      <c r="K26" s="104"/>
      <c r="L26" s="105"/>
      <c r="M26" s="106"/>
    </row>
    <row r="27" spans="1:13" s="102" customFormat="1" ht="17.5" customHeight="1" thickBot="1" x14ac:dyDescent="0.3">
      <c r="A27" s="121" t="s">
        <v>78</v>
      </c>
      <c r="B27" s="108"/>
      <c r="C27" s="109"/>
      <c r="D27" s="109"/>
      <c r="E27" s="108"/>
      <c r="F27" s="109"/>
      <c r="G27" s="109"/>
      <c r="H27" s="108"/>
      <c r="I27" s="109"/>
      <c r="J27" s="109"/>
      <c r="K27" s="108"/>
      <c r="L27" s="109"/>
      <c r="M27" s="110"/>
    </row>
    <row r="28" spans="1:13" s="115" customFormat="1" ht="17.5" customHeight="1" thickTop="1" thickBot="1" x14ac:dyDescent="0.3">
      <c r="A28" s="111" t="s">
        <v>7</v>
      </c>
      <c r="B28" s="112"/>
      <c r="C28" s="135"/>
      <c r="D28" s="113"/>
      <c r="E28" s="112"/>
      <c r="F28" s="135"/>
      <c r="G28" s="113"/>
      <c r="H28" s="112"/>
      <c r="I28" s="135"/>
      <c r="J28" s="113"/>
      <c r="K28" s="112"/>
      <c r="L28" s="135"/>
      <c r="M28" s="114"/>
    </row>
    <row r="29" spans="1:13" ht="2.15" customHeight="1" thickTop="1" thickBot="1" x14ac:dyDescent="0.3">
      <c r="A29" s="116"/>
      <c r="B29" s="122"/>
      <c r="C29" s="117"/>
      <c r="D29" s="123"/>
      <c r="E29" s="122"/>
      <c r="F29" s="117"/>
      <c r="G29" s="123"/>
      <c r="H29" s="122"/>
      <c r="I29" s="117"/>
      <c r="J29" s="123"/>
      <c r="K29" s="122"/>
      <c r="L29" s="117"/>
      <c r="M29" s="124"/>
    </row>
    <row r="30" spans="1:13" s="115" customFormat="1" ht="17.5" customHeight="1" thickTop="1" thickBot="1" x14ac:dyDescent="0.3">
      <c r="A30" s="125" t="s">
        <v>7</v>
      </c>
      <c r="B30" s="126">
        <v>6.6898148506879807E-3</v>
      </c>
      <c r="C30" s="127"/>
      <c r="D30" s="128">
        <v>100</v>
      </c>
      <c r="E30" s="126">
        <v>7.6446756720542908E-2</v>
      </c>
      <c r="F30" s="127"/>
      <c r="G30" s="128">
        <v>100</v>
      </c>
      <c r="H30" s="126"/>
      <c r="I30" s="127"/>
      <c r="J30" s="128"/>
      <c r="K30" s="126">
        <v>8.3136573433876038E-2</v>
      </c>
      <c r="L30" s="127"/>
      <c r="M30" s="129">
        <v>100</v>
      </c>
    </row>
    <row r="31" spans="1:13" ht="3" customHeight="1" thickTop="1" x14ac:dyDescent="0.25">
      <c r="A31" s="190"/>
      <c r="B31" s="190"/>
      <c r="C31" s="190"/>
      <c r="D31" s="190"/>
      <c r="E31" s="190"/>
      <c r="F31" s="190"/>
      <c r="G31" s="190"/>
      <c r="H31" s="190"/>
      <c r="I31" s="190"/>
      <c r="J31" s="190"/>
      <c r="K31" s="190"/>
      <c r="L31" s="190"/>
      <c r="M31" s="190"/>
    </row>
    <row r="32" spans="1:13" ht="12" customHeight="1" x14ac:dyDescent="0.25">
      <c r="A32" s="194" t="s">
        <v>101</v>
      </c>
      <c r="B32" s="194"/>
      <c r="C32" s="194"/>
      <c r="D32" s="194"/>
      <c r="E32" s="194"/>
      <c r="F32" s="194"/>
      <c r="G32" s="194"/>
      <c r="H32" s="194"/>
      <c r="I32" s="194"/>
      <c r="J32" s="194"/>
      <c r="K32" s="194"/>
      <c r="L32" s="194"/>
      <c r="M32" s="194"/>
    </row>
    <row r="33" spans="1:13" ht="12" customHeight="1" x14ac:dyDescent="0.25">
      <c r="A33" s="200" t="s">
        <v>126</v>
      </c>
      <c r="B33" s="195"/>
      <c r="C33" s="195"/>
      <c r="D33" s="195"/>
      <c r="E33" s="195"/>
      <c r="F33" s="195"/>
      <c r="G33" s="195"/>
      <c r="H33" s="195"/>
      <c r="I33" s="195"/>
      <c r="J33" s="195"/>
      <c r="K33" s="195"/>
      <c r="L33" s="195"/>
      <c r="M33" s="195"/>
    </row>
    <row r="34" spans="1:13" ht="12" customHeight="1" x14ac:dyDescent="0.25">
      <c r="A34" s="200" t="s">
        <v>127</v>
      </c>
      <c r="B34" s="195"/>
      <c r="C34" s="195"/>
      <c r="D34" s="195"/>
      <c r="E34" s="195"/>
      <c r="F34" s="195"/>
      <c r="G34" s="195"/>
      <c r="H34" s="195"/>
      <c r="I34" s="195"/>
      <c r="J34" s="195"/>
      <c r="K34" s="195"/>
      <c r="L34" s="195"/>
      <c r="M34" s="195"/>
    </row>
    <row r="35" spans="1:13" ht="12" customHeight="1" x14ac:dyDescent="0.25">
      <c r="A35" s="200" t="s">
        <v>128</v>
      </c>
      <c r="B35" s="195"/>
      <c r="C35" s="195"/>
      <c r="D35" s="195"/>
      <c r="E35" s="195"/>
      <c r="F35" s="195"/>
      <c r="G35" s="195"/>
      <c r="H35" s="195"/>
      <c r="I35" s="195"/>
      <c r="J35" s="195"/>
      <c r="K35" s="195"/>
      <c r="L35" s="195"/>
      <c r="M35" s="195"/>
    </row>
    <row r="36" spans="1:13" ht="21" customHeight="1" x14ac:dyDescent="0.25">
      <c r="A36" s="195" t="s">
        <v>106</v>
      </c>
      <c r="B36" s="195"/>
      <c r="C36" s="195"/>
      <c r="D36" s="195"/>
      <c r="E36" s="195"/>
      <c r="F36" s="195"/>
      <c r="G36" s="195"/>
      <c r="H36" s="195"/>
      <c r="I36" s="195"/>
      <c r="J36" s="195"/>
      <c r="K36" s="195"/>
      <c r="L36" s="195"/>
      <c r="M36" s="195"/>
    </row>
    <row r="37" spans="1:13" ht="19.5" customHeight="1" x14ac:dyDescent="0.25">
      <c r="A37" s="193"/>
      <c r="B37" s="193"/>
      <c r="C37" s="193"/>
      <c r="D37" s="193"/>
      <c r="E37" s="193"/>
      <c r="F37" s="193"/>
      <c r="G37" s="193"/>
      <c r="H37" s="193"/>
      <c r="I37" s="193"/>
      <c r="J37" s="193"/>
      <c r="K37" s="193"/>
      <c r="L37" s="193"/>
      <c r="M37" s="193"/>
    </row>
    <row r="38" spans="1:13" ht="9" customHeight="1" x14ac:dyDescent="0.25">
      <c r="A38" s="193"/>
      <c r="B38" s="193"/>
      <c r="C38" s="193"/>
      <c r="D38" s="193"/>
      <c r="E38" s="193"/>
      <c r="F38" s="193"/>
      <c r="G38" s="193"/>
      <c r="H38" s="193"/>
      <c r="I38" s="193"/>
      <c r="J38" s="193"/>
      <c r="K38" s="193"/>
      <c r="L38" s="193"/>
      <c r="M38" s="193"/>
    </row>
    <row r="39" spans="1:13" ht="9" customHeight="1" x14ac:dyDescent="0.25">
      <c r="A39" s="193"/>
      <c r="B39" s="193"/>
      <c r="C39" s="193"/>
      <c r="D39" s="193"/>
      <c r="E39" s="193"/>
      <c r="F39" s="193"/>
      <c r="G39" s="193"/>
      <c r="H39" s="193"/>
      <c r="I39" s="193"/>
      <c r="J39" s="193"/>
      <c r="K39" s="193"/>
      <c r="L39" s="193"/>
      <c r="M39" s="193"/>
    </row>
    <row r="40" spans="1:13" ht="9" customHeight="1" x14ac:dyDescent="0.25">
      <c r="A40" s="193"/>
      <c r="B40" s="193"/>
      <c r="C40" s="193"/>
      <c r="D40" s="193"/>
      <c r="E40" s="193"/>
      <c r="F40" s="193"/>
      <c r="G40" s="193"/>
      <c r="H40" s="193"/>
      <c r="I40" s="193"/>
      <c r="J40" s="193"/>
      <c r="K40" s="193"/>
      <c r="L40" s="193"/>
      <c r="M40" s="193"/>
    </row>
  </sheetData>
  <mergeCells count="14">
    <mergeCell ref="A39:M39"/>
    <mergeCell ref="A40:M40"/>
    <mergeCell ref="A33:M33"/>
    <mergeCell ref="A34:M34"/>
    <mergeCell ref="A35:M35"/>
    <mergeCell ref="A36:M36"/>
    <mergeCell ref="A37:M37"/>
    <mergeCell ref="A38:M38"/>
    <mergeCell ref="A32:M32"/>
    <mergeCell ref="B4:D4"/>
    <mergeCell ref="E4:G4"/>
    <mergeCell ref="H4:J4"/>
    <mergeCell ref="K4:M4"/>
    <mergeCell ref="A31:M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showGridLines="0" zoomScaleNormal="100" workbookViewId="0">
      <selection activeCell="L1" sqref="L1"/>
    </sheetView>
  </sheetViews>
  <sheetFormatPr defaultColWidth="9.1796875" defaultRowHeight="12.5" x14ac:dyDescent="0.25"/>
  <cols>
    <col min="1" max="1" width="40.7265625" style="94" customWidth="1"/>
    <col min="2" max="13" width="10.7265625" style="94" customWidth="1"/>
    <col min="14" max="16384" width="9.1796875" style="94"/>
  </cols>
  <sheetData>
    <row r="1" spans="1:16" ht="12.75" customHeight="1" x14ac:dyDescent="0.25">
      <c r="A1" s="139" t="s">
        <v>129</v>
      </c>
      <c r="B1" s="93"/>
      <c r="C1" s="93"/>
      <c r="D1" s="93"/>
      <c r="E1" s="93"/>
      <c r="F1" s="93"/>
      <c r="G1" s="93"/>
      <c r="H1" s="93"/>
      <c r="I1" s="93"/>
      <c r="J1" s="93"/>
    </row>
    <row r="2" spans="1:16" ht="12" customHeight="1" x14ac:dyDescent="0.25">
      <c r="A2" s="93" t="s">
        <v>59</v>
      </c>
      <c r="B2" s="95"/>
      <c r="C2" s="95"/>
      <c r="D2" s="95"/>
      <c r="E2" s="95"/>
      <c r="F2" s="95"/>
      <c r="G2" s="95"/>
      <c r="H2" s="95"/>
      <c r="I2" s="95"/>
      <c r="J2" s="95"/>
    </row>
    <row r="3" spans="1:16" ht="6" customHeight="1" x14ac:dyDescent="0.25">
      <c r="A3" s="93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</row>
    <row r="4" spans="1:16" s="98" customFormat="1" ht="17.5" customHeight="1" x14ac:dyDescent="0.25">
      <c r="A4" s="96"/>
      <c r="B4" s="191" t="s">
        <v>15</v>
      </c>
      <c r="C4" s="191"/>
      <c r="D4" s="191"/>
      <c r="E4" s="191" t="s">
        <v>130</v>
      </c>
      <c r="F4" s="191"/>
      <c r="G4" s="191"/>
      <c r="H4" s="191" t="s">
        <v>131</v>
      </c>
      <c r="I4" s="191"/>
      <c r="J4" s="191"/>
      <c r="K4" s="191" t="s">
        <v>3</v>
      </c>
      <c r="L4" s="191"/>
      <c r="M4" s="191"/>
      <c r="N4" s="97"/>
      <c r="O4" s="97"/>
      <c r="P4" s="97"/>
    </row>
    <row r="5" spans="1:16" s="102" customFormat="1" ht="17.5" customHeight="1" x14ac:dyDescent="0.25">
      <c r="A5" s="99" t="s">
        <v>4</v>
      </c>
      <c r="B5" s="100" t="s">
        <v>5</v>
      </c>
      <c r="C5" s="100" t="s">
        <v>6</v>
      </c>
      <c r="D5" s="100" t="s">
        <v>6</v>
      </c>
      <c r="E5" s="100" t="s">
        <v>5</v>
      </c>
      <c r="F5" s="100" t="s">
        <v>6</v>
      </c>
      <c r="G5" s="100" t="s">
        <v>6</v>
      </c>
      <c r="H5" s="100" t="s">
        <v>5</v>
      </c>
      <c r="I5" s="100" t="s">
        <v>6</v>
      </c>
      <c r="J5" s="100" t="s">
        <v>6</v>
      </c>
      <c r="K5" s="100" t="s">
        <v>5</v>
      </c>
      <c r="L5" s="100" t="s">
        <v>6</v>
      </c>
      <c r="M5" s="101" t="s">
        <v>6</v>
      </c>
    </row>
    <row r="6" spans="1:16" s="102" customFormat="1" ht="17.5" customHeight="1" x14ac:dyDescent="0.25">
      <c r="A6" s="103" t="s">
        <v>60</v>
      </c>
      <c r="B6" s="104"/>
      <c r="C6" s="105"/>
      <c r="D6" s="105"/>
      <c r="E6" s="104"/>
      <c r="F6" s="105"/>
      <c r="G6" s="105"/>
      <c r="H6" s="104">
        <v>0.10873842239379883</v>
      </c>
      <c r="I6" s="105">
        <v>10.58818244934082</v>
      </c>
      <c r="J6" s="105">
        <v>9.8739871978759766</v>
      </c>
      <c r="K6" s="104">
        <v>0.10873842239379883</v>
      </c>
      <c r="L6" s="105">
        <v>10.58818244934082</v>
      </c>
      <c r="M6" s="106">
        <v>9.8739871978759766</v>
      </c>
    </row>
    <row r="7" spans="1:16" s="102" customFormat="1" ht="17.5" customHeight="1" x14ac:dyDescent="0.25">
      <c r="A7" s="103" t="s">
        <v>61</v>
      </c>
      <c r="B7" s="104"/>
      <c r="C7" s="105"/>
      <c r="D7" s="105"/>
      <c r="E7" s="104"/>
      <c r="F7" s="105"/>
      <c r="G7" s="105"/>
      <c r="H7" s="104">
        <v>0.21973378956317902</v>
      </c>
      <c r="I7" s="105">
        <v>21.396129608154297</v>
      </c>
      <c r="J7" s="105">
        <v>19.952915191650391</v>
      </c>
      <c r="K7" s="104">
        <v>0.21973378956317902</v>
      </c>
      <c r="L7" s="105">
        <v>21.396129608154297</v>
      </c>
      <c r="M7" s="106">
        <v>19.952915191650391</v>
      </c>
    </row>
    <row r="8" spans="1:16" s="102" customFormat="1" ht="17.5" customHeight="1" x14ac:dyDescent="0.25">
      <c r="A8" s="103" t="s">
        <v>62</v>
      </c>
      <c r="B8" s="104"/>
      <c r="C8" s="105"/>
      <c r="D8" s="105"/>
      <c r="E8" s="104"/>
      <c r="F8" s="105"/>
      <c r="G8" s="105"/>
      <c r="H8" s="104">
        <v>0.1159375011920929</v>
      </c>
      <c r="I8" s="105">
        <v>11.289176940917969</v>
      </c>
      <c r="J8" s="105">
        <v>10.527698516845703</v>
      </c>
      <c r="K8" s="104">
        <v>0.1159375011920929</v>
      </c>
      <c r="L8" s="105">
        <v>11.289176940917969</v>
      </c>
      <c r="M8" s="106">
        <v>10.527698516845703</v>
      </c>
    </row>
    <row r="9" spans="1:16" s="102" customFormat="1" ht="17.5" customHeight="1" x14ac:dyDescent="0.25">
      <c r="A9" s="103" t="s">
        <v>63</v>
      </c>
      <c r="B9" s="104"/>
      <c r="C9" s="105"/>
      <c r="D9" s="105"/>
      <c r="E9" s="104"/>
      <c r="F9" s="105"/>
      <c r="G9" s="105"/>
      <c r="H9" s="104">
        <v>0.17141203582286835</v>
      </c>
      <c r="I9" s="105">
        <v>16.690896987915039</v>
      </c>
      <c r="J9" s="105">
        <v>15.565061569213867</v>
      </c>
      <c r="K9" s="104">
        <v>0.17141203582286835</v>
      </c>
      <c r="L9" s="105">
        <v>16.690896987915039</v>
      </c>
      <c r="M9" s="106">
        <v>15.565061569213867</v>
      </c>
    </row>
    <row r="10" spans="1:16" s="102" customFormat="1" ht="17.5" customHeight="1" x14ac:dyDescent="0.25">
      <c r="A10" s="103" t="s">
        <v>64</v>
      </c>
      <c r="B10" s="104"/>
      <c r="C10" s="105"/>
      <c r="D10" s="105"/>
      <c r="E10" s="104"/>
      <c r="F10" s="105"/>
      <c r="G10" s="105"/>
      <c r="H10" s="104">
        <v>7.1944445371627808E-2</v>
      </c>
      <c r="I10" s="105">
        <v>7.0054435729980469</v>
      </c>
      <c r="J10" s="105">
        <v>6.5329113006591797</v>
      </c>
      <c r="K10" s="104">
        <v>7.1944445371627808E-2</v>
      </c>
      <c r="L10" s="105">
        <v>7.0054435729980469</v>
      </c>
      <c r="M10" s="106">
        <v>6.5329113006591797</v>
      </c>
    </row>
    <row r="11" spans="1:16" s="102" customFormat="1" ht="17.5" customHeight="1" x14ac:dyDescent="0.25">
      <c r="A11" s="103" t="s">
        <v>65</v>
      </c>
      <c r="B11" s="104"/>
      <c r="C11" s="105"/>
      <c r="D11" s="105"/>
      <c r="E11" s="104"/>
      <c r="F11" s="105"/>
      <c r="G11" s="105"/>
      <c r="H11" s="104">
        <v>7.0127315819263458E-2</v>
      </c>
      <c r="I11" s="105">
        <v>6.8285040855407715</v>
      </c>
      <c r="J11" s="105">
        <v>6.3679070472717285</v>
      </c>
      <c r="K11" s="104">
        <v>7.0127315819263458E-2</v>
      </c>
      <c r="L11" s="105">
        <v>6.8285040855407715</v>
      </c>
      <c r="M11" s="106">
        <v>6.3679070472717285</v>
      </c>
    </row>
    <row r="12" spans="1:16" s="102" customFormat="1" ht="17.5" customHeight="1" x14ac:dyDescent="0.25">
      <c r="A12" s="103" t="s">
        <v>66</v>
      </c>
      <c r="B12" s="104"/>
      <c r="C12" s="105"/>
      <c r="D12" s="105"/>
      <c r="E12" s="104"/>
      <c r="F12" s="105"/>
      <c r="G12" s="105"/>
      <c r="H12" s="104">
        <v>2.4224536493420601E-2</v>
      </c>
      <c r="I12" s="105">
        <v>2.3588149547576904</v>
      </c>
      <c r="J12" s="105">
        <v>2.1997077465057373</v>
      </c>
      <c r="K12" s="104">
        <v>2.4224536493420601E-2</v>
      </c>
      <c r="L12" s="105">
        <v>2.3588149547576904</v>
      </c>
      <c r="M12" s="106">
        <v>2.1997077465057373</v>
      </c>
    </row>
    <row r="13" spans="1:16" s="102" customFormat="1" ht="17.5" customHeight="1" x14ac:dyDescent="0.25">
      <c r="A13" s="103" t="s">
        <v>67</v>
      </c>
      <c r="B13" s="104"/>
      <c r="C13" s="105"/>
      <c r="D13" s="105"/>
      <c r="E13" s="104"/>
      <c r="F13" s="105"/>
      <c r="G13" s="105"/>
      <c r="H13" s="104">
        <v>1.8217593431472778E-2</v>
      </c>
      <c r="I13" s="105">
        <v>1.7739008665084839</v>
      </c>
      <c r="J13" s="105">
        <v>1.654247522354126</v>
      </c>
      <c r="K13" s="104">
        <v>1.8217593431472778E-2</v>
      </c>
      <c r="L13" s="105">
        <v>1.7739008665084839</v>
      </c>
      <c r="M13" s="106">
        <v>1.654247522354126</v>
      </c>
    </row>
    <row r="14" spans="1:16" s="102" customFormat="1" ht="17.5" customHeight="1" x14ac:dyDescent="0.25">
      <c r="A14" s="103" t="s">
        <v>68</v>
      </c>
      <c r="B14" s="104"/>
      <c r="C14" s="105"/>
      <c r="D14" s="105"/>
      <c r="E14" s="104"/>
      <c r="F14" s="105"/>
      <c r="G14" s="105"/>
      <c r="H14" s="104"/>
      <c r="I14" s="105"/>
      <c r="J14" s="105"/>
      <c r="K14" s="104"/>
      <c r="L14" s="105"/>
      <c r="M14" s="106"/>
    </row>
    <row r="15" spans="1:16" s="102" customFormat="1" ht="17.5" customHeight="1" x14ac:dyDescent="0.25">
      <c r="A15" s="103" t="s">
        <v>69</v>
      </c>
      <c r="B15" s="104"/>
      <c r="C15" s="105"/>
      <c r="D15" s="105"/>
      <c r="E15" s="104"/>
      <c r="F15" s="105"/>
      <c r="G15" s="105"/>
      <c r="H15" s="104">
        <v>6.3078701496124268E-3</v>
      </c>
      <c r="I15" s="105">
        <v>0.61421602964401245</v>
      </c>
      <c r="J15" s="105">
        <v>0.57278585433959961</v>
      </c>
      <c r="K15" s="104">
        <v>6.3078701496124268E-3</v>
      </c>
      <c r="L15" s="105">
        <v>0.61421602964401245</v>
      </c>
      <c r="M15" s="106">
        <v>0.57278585433959961</v>
      </c>
    </row>
    <row r="16" spans="1:16" s="102" customFormat="1" ht="17.5" customHeight="1" x14ac:dyDescent="0.25">
      <c r="A16" s="103" t="s">
        <v>70</v>
      </c>
      <c r="B16" s="104"/>
      <c r="C16" s="105"/>
      <c r="D16" s="105"/>
      <c r="E16" s="104"/>
      <c r="F16" s="105"/>
      <c r="G16" s="105"/>
      <c r="H16" s="104">
        <v>3.324073925614357E-2</v>
      </c>
      <c r="I16" s="105">
        <v>3.2367491722106934</v>
      </c>
      <c r="J16" s="105">
        <v>3.0184237957000732</v>
      </c>
      <c r="K16" s="104">
        <v>3.324073925614357E-2</v>
      </c>
      <c r="L16" s="105">
        <v>3.2367491722106934</v>
      </c>
      <c r="M16" s="106">
        <v>3.0184237957000732</v>
      </c>
    </row>
    <row r="17" spans="1:13" s="102" customFormat="1" ht="17.5" customHeight="1" x14ac:dyDescent="0.25">
      <c r="A17" s="103" t="s">
        <v>71</v>
      </c>
      <c r="B17" s="104"/>
      <c r="C17" s="105"/>
      <c r="D17" s="105"/>
      <c r="E17" s="104"/>
      <c r="F17" s="105"/>
      <c r="G17" s="105"/>
      <c r="H17" s="104"/>
      <c r="I17" s="105"/>
      <c r="J17" s="105"/>
      <c r="K17" s="104"/>
      <c r="L17" s="105"/>
      <c r="M17" s="106"/>
    </row>
    <row r="18" spans="1:13" s="102" customFormat="1" ht="17.5" customHeight="1" thickBot="1" x14ac:dyDescent="0.3">
      <c r="A18" s="107" t="s">
        <v>72</v>
      </c>
      <c r="B18" s="108"/>
      <c r="C18" s="109"/>
      <c r="D18" s="109"/>
      <c r="E18" s="108"/>
      <c r="F18" s="109"/>
      <c r="G18" s="109"/>
      <c r="H18" s="108">
        <v>0.18709491193294525</v>
      </c>
      <c r="I18" s="109">
        <v>18.217985153198242</v>
      </c>
      <c r="J18" s="109">
        <v>16.989143371582031</v>
      </c>
      <c r="K18" s="108">
        <v>0.18709491193294525</v>
      </c>
      <c r="L18" s="109">
        <v>18.217985153198242</v>
      </c>
      <c r="M18" s="110">
        <v>16.989143371582031</v>
      </c>
    </row>
    <row r="19" spans="1:13" s="115" customFormat="1" ht="17.5" customHeight="1" thickTop="1" thickBot="1" x14ac:dyDescent="0.3">
      <c r="A19" s="111" t="s">
        <v>7</v>
      </c>
      <c r="B19" s="112"/>
      <c r="C19" s="135"/>
      <c r="D19" s="113"/>
      <c r="E19" s="112"/>
      <c r="F19" s="135"/>
      <c r="G19" s="113"/>
      <c r="H19" s="112">
        <v>1.0269792079925537</v>
      </c>
      <c r="I19" s="113">
        <v>100</v>
      </c>
      <c r="J19" s="113">
        <v>93.254791259765625</v>
      </c>
      <c r="K19" s="112">
        <v>1.0269792079925537</v>
      </c>
      <c r="L19" s="113">
        <v>100</v>
      </c>
      <c r="M19" s="114">
        <v>93.254791259765625</v>
      </c>
    </row>
    <row r="20" spans="1:13" ht="2.15" customHeight="1" thickTop="1" x14ac:dyDescent="0.25">
      <c r="A20" s="116"/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8"/>
    </row>
    <row r="21" spans="1:13" s="102" customFormat="1" ht="17.5" customHeight="1" x14ac:dyDescent="0.25">
      <c r="A21" s="119" t="s">
        <v>8</v>
      </c>
      <c r="B21" s="100" t="s">
        <v>5</v>
      </c>
      <c r="C21" s="100" t="s">
        <v>6</v>
      </c>
      <c r="D21" s="100" t="s">
        <v>6</v>
      </c>
      <c r="E21" s="100" t="s">
        <v>5</v>
      </c>
      <c r="F21" s="100" t="s">
        <v>6</v>
      </c>
      <c r="G21" s="100" t="s">
        <v>6</v>
      </c>
      <c r="H21" s="100" t="s">
        <v>5</v>
      </c>
      <c r="I21" s="100" t="s">
        <v>6</v>
      </c>
      <c r="J21" s="100" t="s">
        <v>6</v>
      </c>
      <c r="K21" s="100" t="s">
        <v>5</v>
      </c>
      <c r="L21" s="100" t="s">
        <v>6</v>
      </c>
      <c r="M21" s="101" t="s">
        <v>6</v>
      </c>
    </row>
    <row r="22" spans="1:13" s="102" customFormat="1" ht="17.5" customHeight="1" x14ac:dyDescent="0.25">
      <c r="A22" s="120" t="s">
        <v>75</v>
      </c>
      <c r="B22" s="104"/>
      <c r="C22" s="105"/>
      <c r="D22" s="105"/>
      <c r="E22" s="104"/>
      <c r="F22" s="105"/>
      <c r="G22" s="105"/>
      <c r="H22" s="104"/>
      <c r="I22" s="105"/>
      <c r="J22" s="105"/>
      <c r="K22" s="104"/>
      <c r="L22" s="105"/>
      <c r="M22" s="106"/>
    </row>
    <row r="23" spans="1:13" s="102" customFormat="1" ht="17.5" customHeight="1" x14ac:dyDescent="0.25">
      <c r="A23" s="120" t="s">
        <v>76</v>
      </c>
      <c r="B23" s="104"/>
      <c r="C23" s="105"/>
      <c r="D23" s="105"/>
      <c r="E23" s="104"/>
      <c r="F23" s="105"/>
      <c r="G23" s="105"/>
      <c r="H23" s="104"/>
      <c r="I23" s="105"/>
      <c r="J23" s="105"/>
      <c r="K23" s="104"/>
      <c r="L23" s="105"/>
      <c r="M23" s="106"/>
    </row>
    <row r="24" spans="1:13" s="102" customFormat="1" ht="17.5" customHeight="1" x14ac:dyDescent="0.25">
      <c r="A24" s="120" t="s">
        <v>77</v>
      </c>
      <c r="B24" s="104"/>
      <c r="C24" s="105"/>
      <c r="D24" s="105"/>
      <c r="E24" s="104"/>
      <c r="F24" s="105"/>
      <c r="G24" s="105"/>
      <c r="H24" s="104">
        <v>1.3888889225199819E-4</v>
      </c>
      <c r="I24" s="105"/>
      <c r="J24" s="105">
        <v>1.2611798010766506E-2</v>
      </c>
      <c r="K24" s="104">
        <v>1.3888889225199819E-4</v>
      </c>
      <c r="L24" s="105"/>
      <c r="M24" s="106">
        <v>1.2611798010766506E-2</v>
      </c>
    </row>
    <row r="25" spans="1:13" s="102" customFormat="1" ht="17.5" customHeight="1" x14ac:dyDescent="0.25">
      <c r="A25" s="120" t="s">
        <v>73</v>
      </c>
      <c r="B25" s="104"/>
      <c r="C25" s="105"/>
      <c r="D25" s="105"/>
      <c r="E25" s="104"/>
      <c r="F25" s="105"/>
      <c r="G25" s="105"/>
      <c r="H25" s="104">
        <v>8.8657410815358162E-3</v>
      </c>
      <c r="I25" s="105"/>
      <c r="J25" s="105">
        <v>0.80505311489105225</v>
      </c>
      <c r="K25" s="104">
        <v>8.8657410815358162E-3</v>
      </c>
      <c r="L25" s="105"/>
      <c r="M25" s="106">
        <v>0.80505311489105225</v>
      </c>
    </row>
    <row r="26" spans="1:13" s="102" customFormat="1" ht="17.5" customHeight="1" x14ac:dyDescent="0.25">
      <c r="A26" s="120" t="s">
        <v>74</v>
      </c>
      <c r="B26" s="104"/>
      <c r="C26" s="105"/>
      <c r="D26" s="105"/>
      <c r="E26" s="104"/>
      <c r="F26" s="105"/>
      <c r="G26" s="105"/>
      <c r="H26" s="104">
        <v>6.4502313733100891E-2</v>
      </c>
      <c r="I26" s="105"/>
      <c r="J26" s="105">
        <v>5.8571295738220215</v>
      </c>
      <c r="K26" s="104">
        <v>6.4502313733100891E-2</v>
      </c>
      <c r="L26" s="105"/>
      <c r="M26" s="106">
        <v>5.8571295738220215</v>
      </c>
    </row>
    <row r="27" spans="1:13" s="102" customFormat="1" ht="17.5" customHeight="1" thickBot="1" x14ac:dyDescent="0.3">
      <c r="A27" s="121" t="s">
        <v>78</v>
      </c>
      <c r="B27" s="108"/>
      <c r="C27" s="109"/>
      <c r="D27" s="109"/>
      <c r="E27" s="108"/>
      <c r="F27" s="109"/>
      <c r="G27" s="109"/>
      <c r="H27" s="108">
        <v>7.7546294778585434E-4</v>
      </c>
      <c r="I27" s="109"/>
      <c r="J27" s="109">
        <v>7.0415876805782318E-2</v>
      </c>
      <c r="K27" s="108">
        <v>7.7546294778585434E-4</v>
      </c>
      <c r="L27" s="109"/>
      <c r="M27" s="110">
        <v>7.0415876805782318E-2</v>
      </c>
    </row>
    <row r="28" spans="1:13" s="115" customFormat="1" ht="17.5" customHeight="1" thickTop="1" thickBot="1" x14ac:dyDescent="0.3">
      <c r="A28" s="111" t="s">
        <v>7</v>
      </c>
      <c r="B28" s="112"/>
      <c r="C28" s="135"/>
      <c r="D28" s="113"/>
      <c r="E28" s="112"/>
      <c r="F28" s="135"/>
      <c r="G28" s="113"/>
      <c r="H28" s="112">
        <v>7.4282407760620117E-2</v>
      </c>
      <c r="I28" s="113"/>
      <c r="J28" s="113">
        <v>6.7452101707458496</v>
      </c>
      <c r="K28" s="112">
        <v>7.4282407760620117E-2</v>
      </c>
      <c r="L28" s="113"/>
      <c r="M28" s="114">
        <v>6.7452101707458496</v>
      </c>
    </row>
    <row r="29" spans="1:13" ht="2.15" customHeight="1" thickTop="1" thickBot="1" x14ac:dyDescent="0.3">
      <c r="A29" s="116"/>
      <c r="B29" s="122"/>
      <c r="C29" s="117"/>
      <c r="D29" s="123"/>
      <c r="E29" s="122"/>
      <c r="F29" s="117"/>
      <c r="G29" s="123"/>
      <c r="H29" s="122"/>
      <c r="I29" s="117"/>
      <c r="J29" s="123"/>
      <c r="K29" s="122"/>
      <c r="L29" s="117"/>
      <c r="M29" s="124"/>
    </row>
    <row r="30" spans="1:13" s="115" customFormat="1" ht="17.5" customHeight="1" thickTop="1" thickBot="1" x14ac:dyDescent="0.3">
      <c r="A30" s="125" t="s">
        <v>7</v>
      </c>
      <c r="B30" s="126"/>
      <c r="C30" s="127"/>
      <c r="D30" s="128"/>
      <c r="E30" s="126"/>
      <c r="F30" s="127"/>
      <c r="G30" s="128"/>
      <c r="H30" s="126">
        <v>1.1012616157531738</v>
      </c>
      <c r="I30" s="127"/>
      <c r="J30" s="128">
        <v>100</v>
      </c>
      <c r="K30" s="126">
        <v>1.1012616157531738</v>
      </c>
      <c r="L30" s="127"/>
      <c r="M30" s="129">
        <v>100</v>
      </c>
    </row>
    <row r="31" spans="1:13" ht="3" customHeight="1" thickTop="1" x14ac:dyDescent="0.25">
      <c r="A31" s="190"/>
      <c r="B31" s="190"/>
      <c r="C31" s="190"/>
      <c r="D31" s="190"/>
      <c r="E31" s="190"/>
      <c r="F31" s="190"/>
      <c r="G31" s="190"/>
      <c r="H31" s="190"/>
      <c r="I31" s="190"/>
      <c r="J31" s="190"/>
      <c r="K31" s="190"/>
      <c r="L31" s="190"/>
      <c r="M31" s="190"/>
    </row>
    <row r="32" spans="1:13" ht="12" customHeight="1" x14ac:dyDescent="0.25">
      <c r="A32" s="194" t="s">
        <v>101</v>
      </c>
      <c r="B32" s="194"/>
      <c r="C32" s="194"/>
      <c r="D32" s="194"/>
      <c r="E32" s="194"/>
      <c r="F32" s="194"/>
      <c r="G32" s="194"/>
      <c r="H32" s="194"/>
      <c r="I32" s="194"/>
      <c r="J32" s="194"/>
      <c r="K32" s="194"/>
      <c r="L32" s="194"/>
      <c r="M32" s="194"/>
    </row>
    <row r="33" spans="1:13" ht="12" customHeight="1" x14ac:dyDescent="0.25">
      <c r="A33" s="200" t="s">
        <v>132</v>
      </c>
      <c r="B33" s="195"/>
      <c r="C33" s="195"/>
      <c r="D33" s="195"/>
      <c r="E33" s="195"/>
      <c r="F33" s="195"/>
      <c r="G33" s="195"/>
      <c r="H33" s="195"/>
      <c r="I33" s="195"/>
      <c r="J33" s="195"/>
      <c r="K33" s="195"/>
      <c r="L33" s="195"/>
      <c r="M33" s="195"/>
    </row>
    <row r="34" spans="1:13" ht="12" customHeight="1" x14ac:dyDescent="0.25">
      <c r="A34" s="200" t="s">
        <v>133</v>
      </c>
      <c r="B34" s="195"/>
      <c r="C34" s="195"/>
      <c r="D34" s="195"/>
      <c r="E34" s="195"/>
      <c r="F34" s="195"/>
      <c r="G34" s="195"/>
      <c r="H34" s="195"/>
      <c r="I34" s="195"/>
      <c r="J34" s="195"/>
      <c r="K34" s="195"/>
      <c r="L34" s="195"/>
      <c r="M34" s="195"/>
    </row>
    <row r="35" spans="1:13" ht="12" customHeight="1" x14ac:dyDescent="0.25">
      <c r="A35" s="200" t="s">
        <v>134</v>
      </c>
      <c r="B35" s="195"/>
      <c r="C35" s="195"/>
      <c r="D35" s="195"/>
      <c r="E35" s="195"/>
      <c r="F35" s="195"/>
      <c r="G35" s="195"/>
      <c r="H35" s="195"/>
      <c r="I35" s="195"/>
      <c r="J35" s="195"/>
      <c r="K35" s="195"/>
      <c r="L35" s="195"/>
      <c r="M35" s="195"/>
    </row>
    <row r="36" spans="1:13" ht="19.5" customHeight="1" x14ac:dyDescent="0.25">
      <c r="A36" s="195" t="s">
        <v>106</v>
      </c>
      <c r="B36" s="195"/>
      <c r="C36" s="195"/>
      <c r="D36" s="195"/>
      <c r="E36" s="195"/>
      <c r="F36" s="195"/>
      <c r="G36" s="195"/>
      <c r="H36" s="195"/>
      <c r="I36" s="195"/>
      <c r="J36" s="195"/>
      <c r="K36" s="195"/>
      <c r="L36" s="195"/>
      <c r="M36" s="195"/>
    </row>
    <row r="37" spans="1:13" ht="19.5" customHeight="1" x14ac:dyDescent="0.25">
      <c r="A37" s="193"/>
      <c r="B37" s="193"/>
      <c r="C37" s="193"/>
      <c r="D37" s="193"/>
      <c r="E37" s="193"/>
      <c r="F37" s="193"/>
      <c r="G37" s="193"/>
      <c r="H37" s="193"/>
      <c r="I37" s="193"/>
      <c r="J37" s="193"/>
      <c r="K37" s="193"/>
      <c r="L37" s="193"/>
      <c r="M37" s="193"/>
    </row>
    <row r="38" spans="1:13" ht="9" customHeight="1" x14ac:dyDescent="0.25">
      <c r="A38" s="193"/>
      <c r="B38" s="193"/>
      <c r="C38" s="193"/>
      <c r="D38" s="193"/>
      <c r="E38" s="193"/>
      <c r="F38" s="193"/>
      <c r="G38" s="193"/>
      <c r="H38" s="193"/>
      <c r="I38" s="193"/>
      <c r="J38" s="193"/>
      <c r="K38" s="193"/>
      <c r="L38" s="193"/>
      <c r="M38" s="193"/>
    </row>
    <row r="39" spans="1:13" ht="9" customHeight="1" x14ac:dyDescent="0.25">
      <c r="A39" s="193"/>
      <c r="B39" s="193"/>
      <c r="C39" s="193"/>
      <c r="D39" s="193"/>
      <c r="E39" s="193"/>
      <c r="F39" s="193"/>
      <c r="G39" s="193"/>
      <c r="H39" s="193"/>
      <c r="I39" s="193"/>
      <c r="J39" s="193"/>
      <c r="K39" s="193"/>
      <c r="L39" s="193"/>
      <c r="M39" s="193"/>
    </row>
    <row r="40" spans="1:13" ht="9" customHeight="1" x14ac:dyDescent="0.25">
      <c r="A40" s="193"/>
      <c r="B40" s="193"/>
      <c r="C40" s="193"/>
      <c r="D40" s="193"/>
      <c r="E40" s="193"/>
      <c r="F40" s="193"/>
      <c r="G40" s="193"/>
      <c r="H40" s="193"/>
      <c r="I40" s="193"/>
      <c r="J40" s="193"/>
      <c r="K40" s="193"/>
      <c r="L40" s="193"/>
      <c r="M40" s="193"/>
    </row>
  </sheetData>
  <mergeCells count="14">
    <mergeCell ref="A39:M39"/>
    <mergeCell ref="A40:M40"/>
    <mergeCell ref="A33:M33"/>
    <mergeCell ref="A34:M34"/>
    <mergeCell ref="A35:M35"/>
    <mergeCell ref="A36:M36"/>
    <mergeCell ref="A37:M37"/>
    <mergeCell ref="A38:M38"/>
    <mergeCell ref="A32:M32"/>
    <mergeCell ref="B4:D4"/>
    <mergeCell ref="E4:G4"/>
    <mergeCell ref="H4:J4"/>
    <mergeCell ref="K4:M4"/>
    <mergeCell ref="A31:M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zoomScaleNormal="100" workbookViewId="0">
      <selection activeCell="L1" sqref="L1"/>
    </sheetView>
  </sheetViews>
  <sheetFormatPr defaultColWidth="9.1796875" defaultRowHeight="12.5" x14ac:dyDescent="0.25"/>
  <cols>
    <col min="1" max="1" width="40.7265625" style="94" customWidth="1"/>
    <col min="2" max="4" width="42.7265625" style="94" customWidth="1"/>
    <col min="5" max="16384" width="9.1796875" style="94"/>
  </cols>
  <sheetData>
    <row r="1" spans="1:7" ht="12.75" customHeight="1" x14ac:dyDescent="0.25">
      <c r="A1" s="92" t="s">
        <v>135</v>
      </c>
    </row>
    <row r="2" spans="1:7" ht="12" customHeight="1" x14ac:dyDescent="0.25">
      <c r="A2" s="93" t="s">
        <v>59</v>
      </c>
    </row>
    <row r="3" spans="1:7" ht="6" customHeight="1" x14ac:dyDescent="0.25">
      <c r="A3" s="93"/>
      <c r="B3" s="95"/>
      <c r="C3" s="95"/>
      <c r="D3" s="95"/>
    </row>
    <row r="4" spans="1:7" s="98" customFormat="1" ht="17.5" customHeight="1" x14ac:dyDescent="0.25">
      <c r="A4" s="96"/>
      <c r="B4" s="191" t="s">
        <v>136</v>
      </c>
      <c r="C4" s="191"/>
      <c r="D4" s="191"/>
      <c r="E4" s="97"/>
      <c r="F4" s="97"/>
      <c r="G4" s="97"/>
    </row>
    <row r="5" spans="1:7" s="102" customFormat="1" ht="17.5" customHeight="1" x14ac:dyDescent="0.25">
      <c r="A5" s="140" t="s">
        <v>4</v>
      </c>
      <c r="B5" s="100" t="s">
        <v>5</v>
      </c>
      <c r="C5" s="100" t="s">
        <v>6</v>
      </c>
      <c r="D5" s="141" t="s">
        <v>6</v>
      </c>
    </row>
    <row r="6" spans="1:7" s="102" customFormat="1" ht="17.5" customHeight="1" x14ac:dyDescent="0.25">
      <c r="A6" s="103" t="s">
        <v>60</v>
      </c>
      <c r="B6" s="104">
        <v>8.5775464773178101E-2</v>
      </c>
      <c r="C6" s="105">
        <v>12.351666450500488</v>
      </c>
      <c r="D6" s="106">
        <v>11.678038597106934</v>
      </c>
    </row>
    <row r="7" spans="1:7" s="102" customFormat="1" ht="17.5" customHeight="1" x14ac:dyDescent="0.25">
      <c r="A7" s="103" t="s">
        <v>61</v>
      </c>
      <c r="B7" s="104">
        <v>7.0277780294418335E-2</v>
      </c>
      <c r="C7" s="105">
        <v>10.119999885559082</v>
      </c>
      <c r="D7" s="106">
        <v>9.5680809020996094</v>
      </c>
    </row>
    <row r="8" spans="1:7" s="102" customFormat="1" ht="17.5" customHeight="1" x14ac:dyDescent="0.25">
      <c r="A8" s="103" t="s">
        <v>62</v>
      </c>
      <c r="B8" s="104">
        <v>6.2430556863546371E-2</v>
      </c>
      <c r="C8" s="105">
        <v>8.9899997711181641</v>
      </c>
      <c r="D8" s="106">
        <v>8.4997081756591797</v>
      </c>
    </row>
    <row r="9" spans="1:7" s="102" customFormat="1" ht="17.5" customHeight="1" x14ac:dyDescent="0.25">
      <c r="A9" s="103" t="s">
        <v>63</v>
      </c>
      <c r="B9" s="104">
        <v>0.11587963253259659</v>
      </c>
      <c r="C9" s="105">
        <v>16.686666488647461</v>
      </c>
      <c r="D9" s="106">
        <v>15.776618957519531</v>
      </c>
    </row>
    <row r="10" spans="1:7" s="102" customFormat="1" ht="17.5" customHeight="1" x14ac:dyDescent="0.25">
      <c r="A10" s="103" t="s">
        <v>64</v>
      </c>
      <c r="B10" s="104">
        <v>0.12828703224658966</v>
      </c>
      <c r="C10" s="105">
        <v>18.473333358764648</v>
      </c>
      <c r="D10" s="106">
        <v>17.465845108032227</v>
      </c>
    </row>
    <row r="11" spans="1:7" s="102" customFormat="1" ht="17.5" customHeight="1" x14ac:dyDescent="0.25">
      <c r="A11" s="103" t="s">
        <v>65</v>
      </c>
      <c r="B11" s="104">
        <v>0.11788194626569748</v>
      </c>
      <c r="C11" s="105">
        <v>16.975000381469727</v>
      </c>
      <c r="D11" s="106">
        <v>16.049226760864258</v>
      </c>
    </row>
    <row r="12" spans="1:7" s="102" customFormat="1" ht="17.5" customHeight="1" x14ac:dyDescent="0.25">
      <c r="A12" s="103" t="s">
        <v>66</v>
      </c>
      <c r="B12" s="104">
        <v>1.6435185680165887E-3</v>
      </c>
      <c r="C12" s="105">
        <v>0.23666666448116302</v>
      </c>
      <c r="D12" s="106">
        <v>0.22375947237014771</v>
      </c>
    </row>
    <row r="13" spans="1:7" s="102" customFormat="1" ht="17.5" customHeight="1" x14ac:dyDescent="0.25">
      <c r="A13" s="103" t="s">
        <v>67</v>
      </c>
      <c r="B13" s="104"/>
      <c r="C13" s="105"/>
      <c r="D13" s="106"/>
    </row>
    <row r="14" spans="1:7" s="102" customFormat="1" ht="17.5" customHeight="1" x14ac:dyDescent="0.25">
      <c r="A14" s="103" t="s">
        <v>68</v>
      </c>
      <c r="B14" s="104"/>
      <c r="C14" s="105"/>
      <c r="D14" s="106"/>
    </row>
    <row r="15" spans="1:7" s="102" customFormat="1" ht="17.5" customHeight="1" x14ac:dyDescent="0.25">
      <c r="A15" s="103" t="s">
        <v>69</v>
      </c>
      <c r="B15" s="104">
        <v>6.6203703172504902E-3</v>
      </c>
      <c r="C15" s="105">
        <v>0.95333331823348999</v>
      </c>
      <c r="D15" s="106">
        <v>0.90134096145629883</v>
      </c>
    </row>
    <row r="16" spans="1:7" s="102" customFormat="1" ht="17.5" customHeight="1" x14ac:dyDescent="0.25">
      <c r="A16" s="103" t="s">
        <v>70</v>
      </c>
      <c r="B16" s="104">
        <v>3.3067129552364349E-2</v>
      </c>
      <c r="C16" s="105">
        <v>4.7616667747497559</v>
      </c>
      <c r="D16" s="106">
        <v>4.5019774436950684</v>
      </c>
    </row>
    <row r="17" spans="1:4" s="102" customFormat="1" ht="17.5" customHeight="1" x14ac:dyDescent="0.25">
      <c r="A17" s="103" t="s">
        <v>71</v>
      </c>
      <c r="B17" s="104"/>
      <c r="C17" s="105"/>
      <c r="D17" s="106"/>
    </row>
    <row r="18" spans="1:4" s="102" customFormat="1" ht="17.5" customHeight="1" thickBot="1" x14ac:dyDescent="0.3">
      <c r="A18" s="107" t="s">
        <v>72</v>
      </c>
      <c r="B18" s="108">
        <v>7.2581015527248383E-2</v>
      </c>
      <c r="C18" s="109">
        <v>10.451666831970215</v>
      </c>
      <c r="D18" s="110">
        <v>9.8816595077514648</v>
      </c>
    </row>
    <row r="19" spans="1:4" s="115" customFormat="1" ht="17.5" customHeight="1" thickTop="1" thickBot="1" x14ac:dyDescent="0.3">
      <c r="A19" s="111" t="s">
        <v>7</v>
      </c>
      <c r="B19" s="112">
        <v>0.69444441795349121</v>
      </c>
      <c r="C19" s="113">
        <v>100</v>
      </c>
      <c r="D19" s="136">
        <v>94.546257019042969</v>
      </c>
    </row>
    <row r="20" spans="1:4" ht="2.15" customHeight="1" thickTop="1" x14ac:dyDescent="0.25">
      <c r="A20" s="116"/>
      <c r="B20" s="117"/>
      <c r="C20" s="117"/>
      <c r="D20" s="118"/>
    </row>
    <row r="21" spans="1:4" s="102" customFormat="1" ht="17.5" customHeight="1" x14ac:dyDescent="0.25">
      <c r="A21" s="119" t="s">
        <v>8</v>
      </c>
      <c r="B21" s="100" t="s">
        <v>5</v>
      </c>
      <c r="C21" s="100" t="s">
        <v>6</v>
      </c>
      <c r="D21" s="101" t="s">
        <v>6</v>
      </c>
    </row>
    <row r="22" spans="1:4" s="102" customFormat="1" ht="17.5" customHeight="1" x14ac:dyDescent="0.25">
      <c r="A22" s="120" t="s">
        <v>75</v>
      </c>
      <c r="B22" s="104">
        <v>2.6388887781649828E-3</v>
      </c>
      <c r="C22" s="105"/>
      <c r="D22" s="106">
        <v>0.35927578806877136</v>
      </c>
    </row>
    <row r="23" spans="1:4" s="102" customFormat="1" ht="17.5" customHeight="1" x14ac:dyDescent="0.25">
      <c r="A23" s="120" t="s">
        <v>76</v>
      </c>
      <c r="B23" s="104"/>
      <c r="C23" s="105"/>
      <c r="D23" s="106"/>
    </row>
    <row r="24" spans="1:4" s="102" customFormat="1" ht="17.5" customHeight="1" x14ac:dyDescent="0.25">
      <c r="A24" s="120" t="s">
        <v>77</v>
      </c>
      <c r="B24" s="104">
        <v>3.4722223062999547E-4</v>
      </c>
      <c r="C24" s="105"/>
      <c r="D24" s="106">
        <v>4.7273129224777222E-2</v>
      </c>
    </row>
    <row r="25" spans="1:4" s="102" customFormat="1" ht="17.5" customHeight="1" x14ac:dyDescent="0.25">
      <c r="A25" s="120" t="s">
        <v>73</v>
      </c>
      <c r="B25" s="104">
        <v>1.8414352089166641E-2</v>
      </c>
      <c r="C25" s="105"/>
      <c r="D25" s="106">
        <v>2.5070514678955078</v>
      </c>
    </row>
    <row r="26" spans="1:4" s="102" customFormat="1" ht="17.5" customHeight="1" x14ac:dyDescent="0.25">
      <c r="A26" s="120" t="s">
        <v>74</v>
      </c>
      <c r="B26" s="104">
        <v>1.8159722909331322E-2</v>
      </c>
      <c r="C26" s="105"/>
      <c r="D26" s="106">
        <v>2.4723846912384033</v>
      </c>
    </row>
    <row r="27" spans="1:4" s="102" customFormat="1" ht="17.5" customHeight="1" thickBot="1" x14ac:dyDescent="0.3">
      <c r="A27" s="121" t="s">
        <v>78</v>
      </c>
      <c r="B27" s="108">
        <v>4.9768516328185797E-4</v>
      </c>
      <c r="C27" s="109"/>
      <c r="D27" s="110">
        <v>6.7758150398731232E-2</v>
      </c>
    </row>
    <row r="28" spans="1:4" s="115" customFormat="1" ht="17.5" customHeight="1" thickTop="1" thickBot="1" x14ac:dyDescent="0.3">
      <c r="A28" s="111" t="s">
        <v>7</v>
      </c>
      <c r="B28" s="112">
        <v>4.0057871490716934E-2</v>
      </c>
      <c r="C28" s="113"/>
      <c r="D28" s="136">
        <v>5.4537434577941895</v>
      </c>
    </row>
    <row r="29" spans="1:4" ht="2.15" customHeight="1" thickTop="1" thickBot="1" x14ac:dyDescent="0.3">
      <c r="A29" s="116"/>
      <c r="B29" s="122"/>
      <c r="C29" s="117"/>
      <c r="D29" s="124"/>
    </row>
    <row r="30" spans="1:4" s="115" customFormat="1" ht="17.5" customHeight="1" thickTop="1" thickBot="1" x14ac:dyDescent="0.3">
      <c r="A30" s="125" t="s">
        <v>7</v>
      </c>
      <c r="B30" s="126">
        <v>0.73450231552124023</v>
      </c>
      <c r="C30" s="127"/>
      <c r="D30" s="129">
        <v>100</v>
      </c>
    </row>
    <row r="31" spans="1:4" ht="3" customHeight="1" thickTop="1" x14ac:dyDescent="0.25">
      <c r="A31" s="190"/>
      <c r="B31" s="190"/>
      <c r="C31" s="190"/>
      <c r="D31" s="190"/>
    </row>
    <row r="32" spans="1:4" ht="12" customHeight="1" x14ac:dyDescent="0.25">
      <c r="A32" s="195" t="s">
        <v>101</v>
      </c>
      <c r="B32" s="195"/>
      <c r="C32" s="195"/>
      <c r="D32" s="195"/>
    </row>
    <row r="33" spans="1:4" ht="12" customHeight="1" x14ac:dyDescent="0.25">
      <c r="A33" s="200" t="s">
        <v>137</v>
      </c>
      <c r="B33" s="200"/>
      <c r="C33" s="200"/>
      <c r="D33" s="200"/>
    </row>
    <row r="34" spans="1:4" ht="19.5" customHeight="1" x14ac:dyDescent="0.25">
      <c r="A34" s="195" t="s">
        <v>106</v>
      </c>
      <c r="B34" s="201"/>
      <c r="C34" s="201"/>
      <c r="D34" s="201"/>
    </row>
    <row r="35" spans="1:4" ht="12" customHeight="1" x14ac:dyDescent="0.25">
      <c r="A35" s="193"/>
      <c r="B35" s="193"/>
      <c r="C35" s="193"/>
      <c r="D35" s="193"/>
    </row>
    <row r="36" spans="1:4" ht="12" customHeight="1" x14ac:dyDescent="0.25">
      <c r="A36" s="193"/>
      <c r="B36" s="193"/>
      <c r="C36" s="193"/>
      <c r="D36" s="193"/>
    </row>
    <row r="37" spans="1:4" ht="9" customHeight="1" x14ac:dyDescent="0.25">
      <c r="A37" s="193"/>
      <c r="B37" s="193"/>
      <c r="C37" s="193"/>
      <c r="D37" s="193"/>
    </row>
    <row r="38" spans="1:4" ht="9" customHeight="1" x14ac:dyDescent="0.25">
      <c r="A38" s="193"/>
      <c r="B38" s="193"/>
      <c r="C38" s="193"/>
      <c r="D38" s="193"/>
    </row>
  </sheetData>
  <mergeCells count="9">
    <mergeCell ref="A36:D36"/>
    <mergeCell ref="A37:D37"/>
    <mergeCell ref="A38:D38"/>
    <mergeCell ref="B4:D4"/>
    <mergeCell ref="A31:D31"/>
    <mergeCell ref="A32:D32"/>
    <mergeCell ref="A33:D33"/>
    <mergeCell ref="A34:D34"/>
    <mergeCell ref="A35:D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Normal="100" zoomScaleSheetLayoutView="100" zoomScalePageLayoutView="85" workbookViewId="0">
      <selection activeCell="L1" sqref="L1"/>
    </sheetView>
  </sheetViews>
  <sheetFormatPr defaultColWidth="9.1796875" defaultRowHeight="12.5" x14ac:dyDescent="0.25"/>
  <cols>
    <col min="1" max="1" width="40.7265625" style="42" customWidth="1"/>
    <col min="2" max="2" width="14" style="43" customWidth="1"/>
    <col min="3" max="10" width="14" style="42" customWidth="1"/>
    <col min="11" max="11" width="11.7265625" style="42" customWidth="1"/>
    <col min="12" max="12" width="9.1796875" style="42"/>
    <col min="13" max="13" width="26.26953125" style="42" customWidth="1"/>
    <col min="14" max="14" width="12.54296875" style="56" customWidth="1"/>
    <col min="15" max="15" width="13" style="56" customWidth="1"/>
    <col min="16" max="16384" width="9.1796875" style="42"/>
  </cols>
  <sheetData>
    <row r="1" spans="1:17" x14ac:dyDescent="0.25">
      <c r="A1" s="202" t="s">
        <v>138</v>
      </c>
      <c r="B1" s="202"/>
      <c r="C1" s="202"/>
      <c r="D1" s="202"/>
      <c r="E1" s="202"/>
      <c r="F1" s="202"/>
      <c r="G1" s="202"/>
    </row>
    <row r="2" spans="1:17" x14ac:dyDescent="0.25">
      <c r="A2" s="55" t="s">
        <v>59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37" t="s">
        <v>60</v>
      </c>
      <c r="N5" s="61">
        <v>0.8884327026062121</v>
      </c>
      <c r="O5" s="62">
        <v>0.11156729739378793</v>
      </c>
      <c r="P5" s="63"/>
      <c r="Q5" s="63"/>
    </row>
    <row r="6" spans="1:17" ht="12.75" customHeight="1" x14ac:dyDescent="0.25">
      <c r="B6" s="42"/>
      <c r="M6" s="137" t="s">
        <v>61</v>
      </c>
      <c r="N6" s="61">
        <v>0.80428622740152456</v>
      </c>
      <c r="O6" s="62">
        <v>0.19571377259847547</v>
      </c>
      <c r="P6" s="63"/>
      <c r="Q6" s="63"/>
    </row>
    <row r="7" spans="1:17" ht="12.75" customHeight="1" x14ac:dyDescent="0.25">
      <c r="B7" s="42"/>
      <c r="M7" s="137" t="s">
        <v>62</v>
      </c>
      <c r="N7" s="61">
        <v>0.68736616702355458</v>
      </c>
      <c r="O7" s="62">
        <v>0.31263383297644537</v>
      </c>
      <c r="P7" s="63"/>
      <c r="Q7" s="63"/>
    </row>
    <row r="8" spans="1:17" ht="12.75" customHeight="1" x14ac:dyDescent="0.25">
      <c r="B8" s="42"/>
      <c r="M8" s="137" t="s">
        <v>63</v>
      </c>
      <c r="N8" s="61">
        <v>0.74973813552493751</v>
      </c>
      <c r="O8" s="62">
        <v>0.25026186447506243</v>
      </c>
      <c r="P8" s="63"/>
      <c r="Q8" s="63"/>
    </row>
    <row r="9" spans="1:17" ht="12.75" customHeight="1" x14ac:dyDescent="0.25">
      <c r="B9" s="42"/>
      <c r="M9" s="137" t="s">
        <v>64</v>
      </c>
      <c r="N9" s="61">
        <v>0.36086705202312136</v>
      </c>
      <c r="O9" s="62">
        <v>0.63913294797687858</v>
      </c>
      <c r="P9" s="63"/>
      <c r="Q9" s="63"/>
    </row>
    <row r="10" spans="1:17" ht="12.75" customHeight="1" x14ac:dyDescent="0.25">
      <c r="B10" s="42"/>
      <c r="M10" s="137" t="s">
        <v>65</v>
      </c>
      <c r="N10" s="61">
        <v>0.87490765821226302</v>
      </c>
      <c r="O10" s="62">
        <v>0.12509234178773701</v>
      </c>
      <c r="P10" s="63"/>
      <c r="Q10" s="64"/>
    </row>
    <row r="11" spans="1:17" ht="12.75" customHeight="1" x14ac:dyDescent="0.25">
      <c r="B11" s="42"/>
      <c r="M11" s="137" t="s">
        <v>66</v>
      </c>
      <c r="N11" s="61">
        <v>1</v>
      </c>
      <c r="O11" s="62"/>
      <c r="P11" s="63"/>
      <c r="Q11" s="63"/>
    </row>
    <row r="12" spans="1:17" ht="12.75" customHeight="1" x14ac:dyDescent="0.25">
      <c r="B12" s="42"/>
      <c r="M12" s="137" t="s">
        <v>67</v>
      </c>
      <c r="N12" s="61">
        <v>1</v>
      </c>
      <c r="O12" s="62"/>
      <c r="P12" s="64"/>
      <c r="Q12" s="64"/>
    </row>
    <row r="13" spans="1:17" ht="12.75" customHeight="1" x14ac:dyDescent="0.25">
      <c r="B13" s="42"/>
      <c r="M13" s="137" t="s">
        <v>68</v>
      </c>
      <c r="N13" s="61"/>
      <c r="O13" s="62"/>
      <c r="P13" s="63"/>
      <c r="Q13" s="64"/>
    </row>
    <row r="14" spans="1:17" ht="12.75" customHeight="1" x14ac:dyDescent="0.25">
      <c r="B14" s="42"/>
      <c r="M14" s="137" t="s">
        <v>69</v>
      </c>
      <c r="N14" s="61">
        <v>0.94897045658012535</v>
      </c>
      <c r="O14" s="62">
        <v>5.1029543419874666E-2</v>
      </c>
      <c r="P14" s="63"/>
      <c r="Q14" s="64"/>
    </row>
    <row r="15" spans="1:17" ht="12.75" customHeight="1" x14ac:dyDescent="0.25">
      <c r="B15" s="42"/>
      <c r="M15" s="137" t="s">
        <v>70</v>
      </c>
      <c r="N15" s="61">
        <v>1</v>
      </c>
      <c r="O15" s="62"/>
      <c r="P15" s="63"/>
      <c r="Q15" s="63"/>
    </row>
    <row r="16" spans="1:17" ht="12.75" customHeight="1" x14ac:dyDescent="0.25">
      <c r="B16" s="42"/>
      <c r="M16" s="137" t="s">
        <v>71</v>
      </c>
      <c r="N16" s="61"/>
      <c r="O16" s="61"/>
      <c r="P16" s="63"/>
      <c r="Q16" s="64"/>
    </row>
    <row r="17" spans="1:17" ht="12.75" customHeight="1" x14ac:dyDescent="0.25">
      <c r="B17" s="42"/>
      <c r="M17" s="42" t="s">
        <v>72</v>
      </c>
      <c r="N17" s="61">
        <v>0.93697628810839717</v>
      </c>
      <c r="O17" s="61">
        <v>6.3023711891602788E-2</v>
      </c>
      <c r="P17" s="63"/>
      <c r="Q17" s="63"/>
    </row>
    <row r="18" spans="1:17" ht="12.75" customHeight="1" x14ac:dyDescent="0.25">
      <c r="B18" s="42"/>
      <c r="M18" s="42" t="s">
        <v>73</v>
      </c>
      <c r="N18" s="61">
        <v>1</v>
      </c>
      <c r="O18" s="61"/>
    </row>
    <row r="19" spans="1:17" ht="12.75" customHeight="1" x14ac:dyDescent="0.25">
      <c r="B19" s="42"/>
      <c r="M19" s="42" t="s">
        <v>74</v>
      </c>
      <c r="N19" s="61">
        <v>0.91683001960235233</v>
      </c>
      <c r="O19" s="61">
        <v>8.3169980397647711E-2</v>
      </c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7" ht="12.75" customHeight="1" x14ac:dyDescent="0.25">
      <c r="B21" s="42"/>
    </row>
    <row r="22" spans="1:17" ht="12.75" customHeight="1" x14ac:dyDescent="0.25">
      <c r="B22" s="42"/>
    </row>
    <row r="23" spans="1:17" ht="12.75" customHeight="1" x14ac:dyDescent="0.25">
      <c r="B23" s="42"/>
    </row>
    <row r="24" spans="1:17" ht="12.75" customHeight="1" x14ac:dyDescent="0.25">
      <c r="B24" s="42"/>
    </row>
    <row r="25" spans="1:17" ht="12.75" customHeight="1" x14ac:dyDescent="0.25">
      <c r="B25" s="42"/>
    </row>
    <row r="26" spans="1:17" ht="12.75" customHeight="1" x14ac:dyDescent="0.25">
      <c r="B26" s="4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38"/>
      <c r="O27" s="138"/>
    </row>
    <row r="28" spans="1:17" ht="12.75" customHeight="1" x14ac:dyDescent="0.25">
      <c r="B28" s="42"/>
    </row>
    <row r="29" spans="1:17" x14ac:dyDescent="0.25">
      <c r="B29" s="42"/>
    </row>
    <row r="30" spans="1:17" x14ac:dyDescent="0.25">
      <c r="B30" s="42"/>
    </row>
    <row r="31" spans="1:17" x14ac:dyDescent="0.25">
      <c r="B31" s="4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mergeCells count="1">
    <mergeCell ref="A1:G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showGridLines="0" zoomScaleNormal="100" workbookViewId="0">
      <selection activeCell="L1" sqref="L1"/>
    </sheetView>
  </sheetViews>
  <sheetFormatPr defaultColWidth="9.1796875" defaultRowHeight="12.5" x14ac:dyDescent="0.25"/>
  <cols>
    <col min="1" max="1" width="40.7265625" style="94" customWidth="1"/>
    <col min="2" max="7" width="21.26953125" style="94" customWidth="1"/>
    <col min="8" max="16384" width="9.1796875" style="94"/>
  </cols>
  <sheetData>
    <row r="1" spans="1:9" ht="12.75" customHeight="1" x14ac:dyDescent="0.25">
      <c r="A1" s="92" t="s">
        <v>139</v>
      </c>
      <c r="B1" s="92"/>
      <c r="C1" s="92"/>
      <c r="D1" s="92"/>
    </row>
    <row r="2" spans="1:9" ht="12" customHeight="1" x14ac:dyDescent="0.25">
      <c r="A2" s="93" t="s">
        <v>59</v>
      </c>
      <c r="B2" s="93"/>
      <c r="C2" s="93"/>
      <c r="D2" s="93"/>
    </row>
    <row r="3" spans="1:9" ht="6" customHeight="1" x14ac:dyDescent="0.25">
      <c r="A3" s="93"/>
      <c r="B3" s="93"/>
      <c r="C3" s="93"/>
      <c r="D3" s="93"/>
      <c r="E3" s="95"/>
      <c r="F3" s="95"/>
      <c r="G3" s="95"/>
    </row>
    <row r="4" spans="1:9" s="98" customFormat="1" ht="17.5" customHeight="1" x14ac:dyDescent="0.25">
      <c r="A4" s="96"/>
      <c r="B4" s="192" t="s">
        <v>140</v>
      </c>
      <c r="C4" s="192"/>
      <c r="D4" s="192"/>
      <c r="E4" s="191" t="s">
        <v>23</v>
      </c>
      <c r="F4" s="191"/>
      <c r="G4" s="191"/>
      <c r="H4" s="97"/>
      <c r="I4" s="97"/>
    </row>
    <row r="5" spans="1:9" s="102" customFormat="1" ht="17.5" customHeight="1" x14ac:dyDescent="0.25">
      <c r="A5" s="140" t="s">
        <v>4</v>
      </c>
      <c r="B5" s="100" t="s">
        <v>5</v>
      </c>
      <c r="C5" s="100" t="s">
        <v>6</v>
      </c>
      <c r="D5" s="141" t="s">
        <v>6</v>
      </c>
      <c r="E5" s="100" t="s">
        <v>5</v>
      </c>
      <c r="F5" s="100" t="s">
        <v>6</v>
      </c>
      <c r="G5" s="141" t="s">
        <v>6</v>
      </c>
    </row>
    <row r="6" spans="1:9" s="102" customFormat="1" ht="17.5" customHeight="1" x14ac:dyDescent="0.25">
      <c r="A6" s="103" t="s">
        <v>60</v>
      </c>
      <c r="B6" s="104"/>
      <c r="C6" s="105"/>
      <c r="D6" s="105"/>
      <c r="E6" s="104">
        <v>0.57836806774139404</v>
      </c>
      <c r="F6" s="105">
        <v>16.569622039794922</v>
      </c>
      <c r="G6" s="106">
        <v>14.990370750427246</v>
      </c>
    </row>
    <row r="7" spans="1:9" s="102" customFormat="1" ht="17.5" customHeight="1" x14ac:dyDescent="0.25">
      <c r="A7" s="103" t="s">
        <v>61</v>
      </c>
      <c r="B7" s="104"/>
      <c r="C7" s="105"/>
      <c r="D7" s="105"/>
      <c r="E7" s="104">
        <v>0.61945599317550659</v>
      </c>
      <c r="F7" s="105">
        <v>17.746747970581055</v>
      </c>
      <c r="G7" s="106">
        <v>16.055305480957031</v>
      </c>
    </row>
    <row r="8" spans="1:9" s="102" customFormat="1" ht="17.5" customHeight="1" x14ac:dyDescent="0.25">
      <c r="A8" s="103" t="s">
        <v>62</v>
      </c>
      <c r="B8" s="104"/>
      <c r="C8" s="105"/>
      <c r="D8" s="105"/>
      <c r="E8" s="104">
        <v>0.2064351886510849</v>
      </c>
      <c r="F8" s="105">
        <v>5.9141459465026855</v>
      </c>
      <c r="G8" s="106">
        <v>5.3504681587219238</v>
      </c>
    </row>
    <row r="9" spans="1:9" s="102" customFormat="1" ht="17.5" customHeight="1" x14ac:dyDescent="0.25">
      <c r="A9" s="103" t="s">
        <v>63</v>
      </c>
      <c r="B9" s="104"/>
      <c r="C9" s="105"/>
      <c r="D9" s="105"/>
      <c r="E9" s="104">
        <v>0.78402775526046753</v>
      </c>
      <c r="F9" s="105">
        <v>22.461553573608398</v>
      </c>
      <c r="G9" s="106">
        <v>20.32073974609375</v>
      </c>
    </row>
    <row r="10" spans="1:9" s="102" customFormat="1" ht="17.5" customHeight="1" x14ac:dyDescent="0.25">
      <c r="A10" s="103" t="s">
        <v>64</v>
      </c>
      <c r="B10" s="104"/>
      <c r="C10" s="105"/>
      <c r="D10" s="105"/>
      <c r="E10" s="104">
        <v>0.26362267136573792</v>
      </c>
      <c r="F10" s="105">
        <v>7.5525064468383789</v>
      </c>
      <c r="G10" s="106">
        <v>6.8326764106750488</v>
      </c>
    </row>
    <row r="11" spans="1:9" s="102" customFormat="1" ht="17.5" customHeight="1" x14ac:dyDescent="0.25">
      <c r="A11" s="103" t="s">
        <v>65</v>
      </c>
      <c r="B11" s="104"/>
      <c r="C11" s="105"/>
      <c r="D11" s="105"/>
      <c r="E11" s="104">
        <v>0.35520833730697632</v>
      </c>
      <c r="F11" s="105">
        <v>10.176337242126465</v>
      </c>
      <c r="G11" s="106">
        <v>9.2064294815063477</v>
      </c>
    </row>
    <row r="12" spans="1:9" s="102" customFormat="1" ht="17.5" customHeight="1" x14ac:dyDescent="0.25">
      <c r="A12" s="103" t="s">
        <v>66</v>
      </c>
      <c r="B12" s="104"/>
      <c r="C12" s="105"/>
      <c r="D12" s="105"/>
      <c r="E12" s="104">
        <v>0.12336805462837219</v>
      </c>
      <c r="F12" s="105">
        <v>3.5343620777130127</v>
      </c>
      <c r="G12" s="106">
        <v>3.1975016593933105</v>
      </c>
    </row>
    <row r="13" spans="1:9" s="102" customFormat="1" ht="17.5" customHeight="1" x14ac:dyDescent="0.25">
      <c r="A13" s="103" t="s">
        <v>67</v>
      </c>
      <c r="B13" s="104"/>
      <c r="C13" s="105"/>
      <c r="D13" s="105"/>
      <c r="E13" s="104">
        <v>2.2291665896773338E-2</v>
      </c>
      <c r="F13" s="105">
        <v>0.63863229751586914</v>
      </c>
      <c r="G13" s="106">
        <v>0.57776415348052979</v>
      </c>
    </row>
    <row r="14" spans="1:9" s="102" customFormat="1" ht="17.5" customHeight="1" x14ac:dyDescent="0.25">
      <c r="A14" s="103" t="s">
        <v>68</v>
      </c>
      <c r="B14" s="104"/>
      <c r="C14" s="105"/>
      <c r="D14" s="105"/>
      <c r="E14" s="104">
        <v>2.4328703060746193E-2</v>
      </c>
      <c r="F14" s="105">
        <v>0.6969912052154541</v>
      </c>
      <c r="G14" s="106">
        <v>0.63056093454360962</v>
      </c>
    </row>
    <row r="15" spans="1:9" s="102" customFormat="1" ht="17.5" customHeight="1" x14ac:dyDescent="0.25">
      <c r="A15" s="103" t="s">
        <v>69</v>
      </c>
      <c r="B15" s="104"/>
      <c r="C15" s="105"/>
      <c r="D15" s="105"/>
      <c r="E15" s="104">
        <v>2.1388888359069824E-2</v>
      </c>
      <c r="F15" s="105">
        <v>0.61276865005493164</v>
      </c>
      <c r="G15" s="106">
        <v>0.55436563491821289</v>
      </c>
    </row>
    <row r="16" spans="1:9" s="102" customFormat="1" ht="17.5" customHeight="1" x14ac:dyDescent="0.25">
      <c r="A16" s="103" t="s">
        <v>70</v>
      </c>
      <c r="B16" s="104"/>
      <c r="C16" s="105"/>
      <c r="D16" s="105"/>
      <c r="E16" s="104">
        <v>2.2094907239079475E-2</v>
      </c>
      <c r="F16" s="105">
        <v>0.6329953670501709</v>
      </c>
      <c r="G16" s="106">
        <v>0.57266449928283691</v>
      </c>
    </row>
    <row r="17" spans="1:7" s="102" customFormat="1" ht="17.5" customHeight="1" x14ac:dyDescent="0.25">
      <c r="A17" s="103" t="s">
        <v>71</v>
      </c>
      <c r="B17" s="104"/>
      <c r="C17" s="105"/>
      <c r="D17" s="105"/>
      <c r="E17" s="104"/>
      <c r="F17" s="105"/>
      <c r="G17" s="106"/>
    </row>
    <row r="18" spans="1:7" s="102" customFormat="1" ht="17.5" customHeight="1" thickBot="1" x14ac:dyDescent="0.3">
      <c r="A18" s="107" t="s">
        <v>72</v>
      </c>
      <c r="B18" s="108"/>
      <c r="C18" s="109"/>
      <c r="D18" s="109"/>
      <c r="E18" s="108">
        <v>0.4699421226978302</v>
      </c>
      <c r="F18" s="109">
        <v>13.463336944580078</v>
      </c>
      <c r="G18" s="110">
        <v>12.180145263671875</v>
      </c>
    </row>
    <row r="19" spans="1:7" s="115" customFormat="1" ht="17.5" customHeight="1" thickTop="1" thickBot="1" x14ac:dyDescent="0.3">
      <c r="A19" s="111" t="s">
        <v>7</v>
      </c>
      <c r="B19" s="142"/>
      <c r="C19" s="142"/>
      <c r="D19" s="142"/>
      <c r="E19" s="112">
        <v>3.490532398223877</v>
      </c>
      <c r="F19" s="113">
        <v>100</v>
      </c>
      <c r="G19" s="136">
        <v>90.468994140625</v>
      </c>
    </row>
    <row r="20" spans="1:7" ht="2.15" customHeight="1" thickTop="1" x14ac:dyDescent="0.25">
      <c r="A20" s="116"/>
      <c r="B20" s="143"/>
      <c r="C20" s="143"/>
      <c r="D20" s="143"/>
      <c r="E20" s="117"/>
      <c r="F20" s="117"/>
      <c r="G20" s="118"/>
    </row>
    <row r="21" spans="1:7" s="102" customFormat="1" ht="17.5" customHeight="1" x14ac:dyDescent="0.25">
      <c r="A21" s="144" t="s">
        <v>8</v>
      </c>
      <c r="B21" s="100" t="s">
        <v>5</v>
      </c>
      <c r="C21" s="100" t="s">
        <v>6</v>
      </c>
      <c r="D21" s="141" t="s">
        <v>6</v>
      </c>
      <c r="E21" s="100" t="s">
        <v>5</v>
      </c>
      <c r="F21" s="100" t="s">
        <v>6</v>
      </c>
      <c r="G21" s="141" t="s">
        <v>6</v>
      </c>
    </row>
    <row r="22" spans="1:7" s="102" customFormat="1" ht="17.5" customHeight="1" x14ac:dyDescent="0.25">
      <c r="A22" s="120" t="s">
        <v>75</v>
      </c>
      <c r="B22" s="104"/>
      <c r="C22" s="105"/>
      <c r="D22" s="105"/>
      <c r="E22" s="104">
        <v>3.3564814366400242E-3</v>
      </c>
      <c r="F22" s="105"/>
      <c r="G22" s="106">
        <v>8.6994603276252747E-2</v>
      </c>
    </row>
    <row r="23" spans="1:7" s="102" customFormat="1" ht="17.5" customHeight="1" x14ac:dyDescent="0.25">
      <c r="A23" s="120" t="s">
        <v>76</v>
      </c>
      <c r="B23" s="104"/>
      <c r="C23" s="105"/>
      <c r="D23" s="105"/>
      <c r="E23" s="104">
        <v>3.8194443914107978E-4</v>
      </c>
      <c r="F23" s="105"/>
      <c r="G23" s="106">
        <v>9.8993862047791481E-3</v>
      </c>
    </row>
    <row r="24" spans="1:7" s="102" customFormat="1" ht="17.5" customHeight="1" x14ac:dyDescent="0.25">
      <c r="A24" s="120" t="s">
        <v>77</v>
      </c>
      <c r="B24" s="104"/>
      <c r="C24" s="105"/>
      <c r="D24" s="105"/>
      <c r="E24" s="104">
        <v>3.4259259700775146E-3</v>
      </c>
      <c r="F24" s="105"/>
      <c r="G24" s="106">
        <v>8.8794492185115814E-2</v>
      </c>
    </row>
    <row r="25" spans="1:7" s="102" customFormat="1" ht="17.5" customHeight="1" x14ac:dyDescent="0.25">
      <c r="A25" s="120" t="s">
        <v>73</v>
      </c>
      <c r="B25" s="104"/>
      <c r="C25" s="105"/>
      <c r="D25" s="105"/>
      <c r="E25" s="104">
        <v>8.5092589259147644E-2</v>
      </c>
      <c r="F25" s="105"/>
      <c r="G25" s="106">
        <v>2.205463171005249</v>
      </c>
    </row>
    <row r="26" spans="1:7" s="102" customFormat="1" ht="17.5" customHeight="1" x14ac:dyDescent="0.25">
      <c r="A26" s="120" t="s">
        <v>74</v>
      </c>
      <c r="B26" s="104"/>
      <c r="C26" s="105"/>
      <c r="D26" s="105"/>
      <c r="E26" s="104">
        <v>0.27435186505317688</v>
      </c>
      <c r="F26" s="105"/>
      <c r="G26" s="106">
        <v>7.1107592582702637</v>
      </c>
    </row>
    <row r="27" spans="1:7" s="102" customFormat="1" ht="17.5" customHeight="1" thickBot="1" x14ac:dyDescent="0.3">
      <c r="A27" s="121" t="s">
        <v>78</v>
      </c>
      <c r="B27" s="108"/>
      <c r="C27" s="109"/>
      <c r="D27" s="109"/>
      <c r="E27" s="108">
        <v>1.1226851493120193E-3</v>
      </c>
      <c r="F27" s="109"/>
      <c r="G27" s="110">
        <v>2.909819595515728E-2</v>
      </c>
    </row>
    <row r="28" spans="1:7" s="115" customFormat="1" ht="17.5" customHeight="1" thickTop="1" thickBot="1" x14ac:dyDescent="0.3">
      <c r="A28" s="111" t="s">
        <v>7</v>
      </c>
      <c r="B28" s="142"/>
      <c r="C28" s="142"/>
      <c r="D28" s="142"/>
      <c r="E28" s="112">
        <v>0.3677314817905426</v>
      </c>
      <c r="F28" s="113"/>
      <c r="G28" s="136">
        <v>9.5310087203979492</v>
      </c>
    </row>
    <row r="29" spans="1:7" ht="2.15" customHeight="1" thickTop="1" thickBot="1" x14ac:dyDescent="0.3">
      <c r="A29" s="116"/>
      <c r="B29" s="143"/>
      <c r="C29" s="143"/>
      <c r="D29" s="143"/>
      <c r="E29" s="122"/>
      <c r="F29" s="117"/>
      <c r="G29" s="124"/>
    </row>
    <row r="30" spans="1:7" s="115" customFormat="1" ht="17.5" customHeight="1" thickTop="1" thickBot="1" x14ac:dyDescent="0.3">
      <c r="A30" s="125" t="s">
        <v>7</v>
      </c>
      <c r="B30" s="145"/>
      <c r="C30" s="145"/>
      <c r="D30" s="145"/>
      <c r="E30" s="126">
        <v>3.8582639694213867</v>
      </c>
      <c r="F30" s="127"/>
      <c r="G30" s="129">
        <v>100</v>
      </c>
    </row>
    <row r="31" spans="1:7" ht="3" customHeight="1" thickTop="1" x14ac:dyDescent="0.25">
      <c r="A31" s="190"/>
      <c r="B31" s="190"/>
      <c r="C31" s="190"/>
      <c r="D31" s="190"/>
      <c r="E31" s="190"/>
      <c r="F31" s="190"/>
      <c r="G31" s="190"/>
    </row>
    <row r="32" spans="1:7" ht="12" customHeight="1" x14ac:dyDescent="0.25">
      <c r="A32" s="195" t="s">
        <v>101</v>
      </c>
      <c r="B32" s="195"/>
      <c r="C32" s="195"/>
      <c r="D32" s="195"/>
      <c r="E32" s="195"/>
      <c r="F32" s="195"/>
      <c r="G32" s="195"/>
    </row>
    <row r="33" spans="1:7" ht="12" customHeight="1" x14ac:dyDescent="0.25">
      <c r="A33" s="200" t="s">
        <v>141</v>
      </c>
      <c r="B33" s="200"/>
      <c r="C33" s="200"/>
      <c r="D33" s="200"/>
      <c r="E33" s="200"/>
      <c r="F33" s="200"/>
      <c r="G33" s="200"/>
    </row>
    <row r="34" spans="1:7" ht="18.75" customHeight="1" x14ac:dyDescent="0.25">
      <c r="A34" s="200" t="s">
        <v>142</v>
      </c>
      <c r="B34" s="200"/>
      <c r="C34" s="200"/>
      <c r="D34" s="200"/>
      <c r="E34" s="200"/>
      <c r="F34" s="200"/>
      <c r="G34" s="200"/>
    </row>
    <row r="35" spans="1:7" ht="22.5" customHeight="1" x14ac:dyDescent="0.25">
      <c r="A35" s="195" t="s">
        <v>106</v>
      </c>
      <c r="B35" s="195"/>
      <c r="C35" s="195"/>
      <c r="D35" s="195"/>
      <c r="E35" s="201"/>
      <c r="F35" s="201"/>
      <c r="G35" s="201"/>
    </row>
    <row r="36" spans="1:7" ht="12" customHeight="1" x14ac:dyDescent="0.25">
      <c r="A36" s="193"/>
      <c r="B36" s="193"/>
      <c r="C36" s="193"/>
      <c r="D36" s="193"/>
      <c r="E36" s="193"/>
      <c r="F36" s="193"/>
      <c r="G36" s="193"/>
    </row>
    <row r="37" spans="1:7" ht="12" customHeight="1" x14ac:dyDescent="0.25">
      <c r="A37" s="193"/>
      <c r="B37" s="193"/>
      <c r="C37" s="193"/>
      <c r="D37" s="193"/>
      <c r="E37" s="193"/>
      <c r="F37" s="193"/>
      <c r="G37" s="193"/>
    </row>
    <row r="38" spans="1:7" ht="9" customHeight="1" x14ac:dyDescent="0.25">
      <c r="A38" s="193"/>
      <c r="B38" s="193"/>
      <c r="C38" s="193"/>
      <c r="D38" s="193"/>
      <c r="E38" s="193"/>
      <c r="F38" s="193"/>
      <c r="G38" s="193"/>
    </row>
    <row r="39" spans="1:7" ht="9" customHeight="1" x14ac:dyDescent="0.25">
      <c r="A39" s="193"/>
      <c r="B39" s="193"/>
      <c r="C39" s="193"/>
      <c r="D39" s="193"/>
      <c r="E39" s="193"/>
      <c r="F39" s="193"/>
      <c r="G39" s="193"/>
    </row>
  </sheetData>
  <mergeCells count="11">
    <mergeCell ref="A35:G35"/>
    <mergeCell ref="A36:G36"/>
    <mergeCell ref="A37:G37"/>
    <mergeCell ref="A38:G38"/>
    <mergeCell ref="A39:G39"/>
    <mergeCell ref="A34:G34"/>
    <mergeCell ref="B4:D4"/>
    <mergeCell ref="E4:G4"/>
    <mergeCell ref="A31:G31"/>
    <mergeCell ref="A32:G32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Normal="100" zoomScaleSheetLayoutView="100" zoomScalePageLayoutView="85" workbookViewId="0">
      <selection activeCell="L1" sqref="L1"/>
    </sheetView>
  </sheetViews>
  <sheetFormatPr defaultColWidth="9.1796875" defaultRowHeight="12.5" x14ac:dyDescent="0.25"/>
  <cols>
    <col min="1" max="1" width="40.7265625" style="42" customWidth="1"/>
    <col min="2" max="2" width="14" style="43" customWidth="1"/>
    <col min="3" max="10" width="14" style="42" customWidth="1"/>
    <col min="11" max="11" width="11.7265625" style="42" customWidth="1"/>
    <col min="12" max="12" width="9.1796875" style="42"/>
    <col min="13" max="13" width="26.26953125" style="42" customWidth="1"/>
    <col min="14" max="14" width="12.54296875" style="56" customWidth="1"/>
    <col min="15" max="15" width="13" style="56" customWidth="1"/>
    <col min="16" max="16384" width="9.1796875" style="42"/>
  </cols>
  <sheetData>
    <row r="1" spans="1:17" x14ac:dyDescent="0.25">
      <c r="A1" s="55" t="s">
        <v>143</v>
      </c>
      <c r="B1" s="42"/>
    </row>
    <row r="2" spans="1:17" x14ac:dyDescent="0.25">
      <c r="A2" s="55" t="s">
        <v>59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37" t="s">
        <v>60</v>
      </c>
      <c r="N5" s="61">
        <v>0.73298513137619814</v>
      </c>
      <c r="O5" s="62">
        <v>0.2670148686238018</v>
      </c>
      <c r="P5" s="63"/>
      <c r="Q5" s="63"/>
    </row>
    <row r="6" spans="1:17" ht="12.75" customHeight="1" x14ac:dyDescent="0.25">
      <c r="B6" s="42"/>
      <c r="M6" s="137" t="s">
        <v>61</v>
      </c>
      <c r="N6" s="61">
        <v>0.79699557183161751</v>
      </c>
      <c r="O6" s="62">
        <v>0.20300442816838252</v>
      </c>
      <c r="P6" s="63"/>
      <c r="Q6" s="63"/>
    </row>
    <row r="7" spans="1:17" ht="12.75" customHeight="1" x14ac:dyDescent="0.25">
      <c r="B7" s="42"/>
      <c r="M7" s="137" t="s">
        <v>62</v>
      </c>
      <c r="N7" s="61">
        <v>0.79569410181655076</v>
      </c>
      <c r="O7" s="62">
        <v>0.20430589818344921</v>
      </c>
      <c r="P7" s="63"/>
      <c r="Q7" s="63"/>
    </row>
    <row r="8" spans="1:17" ht="12.75" customHeight="1" x14ac:dyDescent="0.25">
      <c r="B8" s="42"/>
      <c r="M8" s="137" t="s">
        <v>63</v>
      </c>
      <c r="N8" s="61">
        <v>0.7430617065249483</v>
      </c>
      <c r="O8" s="62">
        <v>0.25693829347505165</v>
      </c>
      <c r="P8" s="63"/>
      <c r="Q8" s="63"/>
    </row>
    <row r="9" spans="1:17" ht="12.75" customHeight="1" x14ac:dyDescent="0.25">
      <c r="B9" s="42"/>
      <c r="M9" s="137" t="s">
        <v>64</v>
      </c>
      <c r="N9" s="61">
        <v>0.69877508012468714</v>
      </c>
      <c r="O9" s="62">
        <v>0.3012249198753128</v>
      </c>
      <c r="P9" s="63"/>
      <c r="Q9" s="63"/>
    </row>
    <row r="10" spans="1:17" ht="12.75" customHeight="1" x14ac:dyDescent="0.25">
      <c r="B10" s="42"/>
      <c r="M10" s="137" t="s">
        <v>65</v>
      </c>
      <c r="N10" s="61">
        <v>0.84597588791137179</v>
      </c>
      <c r="O10" s="62">
        <v>0.15402411208862821</v>
      </c>
      <c r="P10" s="63"/>
      <c r="Q10" s="64"/>
    </row>
    <row r="11" spans="1:17" ht="12.75" customHeight="1" x14ac:dyDescent="0.25">
      <c r="B11" s="42"/>
      <c r="M11" s="137" t="s">
        <v>66</v>
      </c>
      <c r="N11" s="61">
        <v>0.79078712824842856</v>
      </c>
      <c r="O11" s="62">
        <v>0.20921287175157144</v>
      </c>
      <c r="P11" s="63"/>
      <c r="Q11" s="63"/>
    </row>
    <row r="12" spans="1:17" ht="12.75" customHeight="1" x14ac:dyDescent="0.25">
      <c r="B12" s="42"/>
      <c r="M12" s="137" t="s">
        <v>67</v>
      </c>
      <c r="N12" s="61">
        <v>1</v>
      </c>
      <c r="O12" s="62"/>
      <c r="P12" s="64"/>
      <c r="Q12" s="64"/>
    </row>
    <row r="13" spans="1:17" ht="12.75" customHeight="1" x14ac:dyDescent="0.25">
      <c r="B13" s="42"/>
      <c r="M13" s="137" t="s">
        <v>68</v>
      </c>
      <c r="N13" s="61">
        <v>1</v>
      </c>
      <c r="O13" s="62"/>
      <c r="P13" s="63"/>
      <c r="Q13" s="64"/>
    </row>
    <row r="14" spans="1:17" ht="12.75" customHeight="1" x14ac:dyDescent="0.25">
      <c r="B14" s="42"/>
      <c r="M14" s="137" t="s">
        <v>69</v>
      </c>
      <c r="N14" s="61">
        <v>0.4193722943722944</v>
      </c>
      <c r="O14" s="62">
        <v>0.5806277056277056</v>
      </c>
      <c r="P14" s="63"/>
      <c r="Q14" s="64"/>
    </row>
    <row r="15" spans="1:17" ht="12.75" customHeight="1" x14ac:dyDescent="0.25">
      <c r="B15" s="42"/>
      <c r="M15" s="137" t="s">
        <v>70</v>
      </c>
      <c r="N15" s="61">
        <v>1</v>
      </c>
      <c r="O15" s="62"/>
      <c r="P15" s="63"/>
      <c r="Q15" s="63"/>
    </row>
    <row r="16" spans="1:17" ht="12.75" customHeight="1" x14ac:dyDescent="0.25">
      <c r="B16" s="42"/>
      <c r="M16" s="137" t="s">
        <v>71</v>
      </c>
      <c r="N16" s="61"/>
      <c r="O16" s="61"/>
      <c r="P16" s="63"/>
      <c r="Q16" s="64"/>
    </row>
    <row r="17" spans="1:17" ht="12.75" customHeight="1" x14ac:dyDescent="0.25">
      <c r="B17" s="42"/>
      <c r="M17" s="42" t="s">
        <v>72</v>
      </c>
      <c r="N17" s="61">
        <v>0.90360318203088441</v>
      </c>
      <c r="O17" s="61">
        <v>9.6396817969115589E-2</v>
      </c>
      <c r="P17" s="63"/>
      <c r="Q17" s="63"/>
    </row>
    <row r="18" spans="1:17" ht="12.75" customHeight="1" x14ac:dyDescent="0.25">
      <c r="B18" s="42"/>
      <c r="M18" s="42" t="s">
        <v>73</v>
      </c>
      <c r="N18" s="61">
        <v>1</v>
      </c>
      <c r="O18" s="61"/>
    </row>
    <row r="19" spans="1:17" ht="12.75" customHeight="1" x14ac:dyDescent="0.25">
      <c r="B19" s="42"/>
      <c r="M19" s="42" t="s">
        <v>74</v>
      </c>
      <c r="N19" s="61">
        <v>0.9429210259871752</v>
      </c>
      <c r="O19" s="61">
        <v>5.7078974012824843E-2</v>
      </c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7" ht="12.75" customHeight="1" x14ac:dyDescent="0.25">
      <c r="B21" s="42"/>
    </row>
    <row r="22" spans="1:17" ht="12.75" customHeight="1" x14ac:dyDescent="0.25">
      <c r="B22" s="42"/>
    </row>
    <row r="23" spans="1:17" ht="12.75" customHeight="1" x14ac:dyDescent="0.25">
      <c r="B23" s="42"/>
    </row>
    <row r="24" spans="1:17" ht="12.75" customHeight="1" x14ac:dyDescent="0.25">
      <c r="B24" s="42"/>
    </row>
    <row r="25" spans="1:17" ht="12.75" customHeight="1" x14ac:dyDescent="0.25">
      <c r="B25" s="42"/>
    </row>
    <row r="26" spans="1:17" ht="12.75" customHeight="1" x14ac:dyDescent="0.25">
      <c r="B26" s="4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38"/>
      <c r="O27" s="138"/>
    </row>
    <row r="28" spans="1:17" ht="12.75" customHeight="1" x14ac:dyDescent="0.25">
      <c r="B28" s="42"/>
    </row>
    <row r="29" spans="1:17" x14ac:dyDescent="0.25">
      <c r="B29" s="42"/>
    </row>
    <row r="30" spans="1:17" x14ac:dyDescent="0.25">
      <c r="B30" s="42"/>
    </row>
    <row r="31" spans="1:17" x14ac:dyDescent="0.25">
      <c r="B31" s="4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showGridLines="0" zoomScaleNormal="100" workbookViewId="0">
      <selection activeCell="L1" sqref="L1"/>
    </sheetView>
  </sheetViews>
  <sheetFormatPr defaultColWidth="9.1796875" defaultRowHeight="12.5" x14ac:dyDescent="0.25"/>
  <cols>
    <col min="1" max="1" width="40.7265625" style="94" customWidth="1"/>
    <col min="2" max="7" width="21.26953125" style="94" customWidth="1"/>
    <col min="8" max="16384" width="9.1796875" style="94"/>
  </cols>
  <sheetData>
    <row r="1" spans="1:10" ht="12.75" customHeight="1" x14ac:dyDescent="0.25">
      <c r="A1" s="92" t="s">
        <v>144</v>
      </c>
      <c r="B1" s="92"/>
      <c r="C1" s="92"/>
      <c r="D1" s="92"/>
    </row>
    <row r="2" spans="1:10" ht="12" customHeight="1" x14ac:dyDescent="0.25">
      <c r="A2" s="93" t="s">
        <v>59</v>
      </c>
      <c r="B2" s="93"/>
      <c r="C2" s="93"/>
      <c r="D2" s="93"/>
    </row>
    <row r="3" spans="1:10" ht="6" customHeight="1" x14ac:dyDescent="0.25">
      <c r="A3" s="93"/>
      <c r="B3" s="93"/>
      <c r="C3" s="93"/>
      <c r="D3" s="93"/>
      <c r="E3" s="95"/>
      <c r="F3" s="95"/>
      <c r="G3" s="95"/>
    </row>
    <row r="4" spans="1:10" s="98" customFormat="1" ht="17.5" customHeight="1" x14ac:dyDescent="0.25">
      <c r="A4" s="96"/>
      <c r="B4" s="203" t="s">
        <v>145</v>
      </c>
      <c r="C4" s="203"/>
      <c r="D4" s="203"/>
      <c r="E4" s="191" t="s">
        <v>146</v>
      </c>
      <c r="F4" s="191"/>
      <c r="G4" s="191"/>
      <c r="H4" s="97"/>
      <c r="I4" s="97"/>
      <c r="J4" s="97"/>
    </row>
    <row r="5" spans="1:10" s="102" customFormat="1" ht="17.5" customHeight="1" x14ac:dyDescent="0.25">
      <c r="A5" s="146" t="s">
        <v>4</v>
      </c>
      <c r="B5" s="147" t="s">
        <v>5</v>
      </c>
      <c r="C5" s="147" t="s">
        <v>6</v>
      </c>
      <c r="D5" s="147" t="s">
        <v>6</v>
      </c>
      <c r="E5" s="147" t="s">
        <v>5</v>
      </c>
      <c r="F5" s="147" t="s">
        <v>6</v>
      </c>
      <c r="G5" s="148" t="s">
        <v>6</v>
      </c>
    </row>
    <row r="6" spans="1:10" s="102" customFormat="1" ht="17.5" customHeight="1" x14ac:dyDescent="0.25">
      <c r="A6" s="103" t="s">
        <v>60</v>
      </c>
      <c r="B6" s="104"/>
      <c r="C6" s="105"/>
      <c r="D6" s="105"/>
      <c r="E6" s="104"/>
      <c r="F6" s="105"/>
      <c r="G6" s="106"/>
    </row>
    <row r="7" spans="1:10" s="102" customFormat="1" ht="17.5" customHeight="1" x14ac:dyDescent="0.25">
      <c r="A7" s="103" t="s">
        <v>61</v>
      </c>
      <c r="B7" s="104"/>
      <c r="C7" s="105"/>
      <c r="D7" s="105"/>
      <c r="E7" s="104"/>
      <c r="F7" s="105"/>
      <c r="G7" s="106"/>
    </row>
    <row r="8" spans="1:10" s="102" customFormat="1" ht="17.5" customHeight="1" x14ac:dyDescent="0.25">
      <c r="A8" s="103" t="s">
        <v>62</v>
      </c>
      <c r="B8" s="104"/>
      <c r="C8" s="105"/>
      <c r="D8" s="105"/>
      <c r="E8" s="104"/>
      <c r="F8" s="105"/>
      <c r="G8" s="106"/>
    </row>
    <row r="9" spans="1:10" s="102" customFormat="1" ht="17.5" customHeight="1" x14ac:dyDescent="0.25">
      <c r="A9" s="103" t="s">
        <v>63</v>
      </c>
      <c r="B9" s="104"/>
      <c r="C9" s="105"/>
      <c r="D9" s="105"/>
      <c r="E9" s="104"/>
      <c r="F9" s="105"/>
      <c r="G9" s="106"/>
    </row>
    <row r="10" spans="1:10" s="102" customFormat="1" ht="17.5" customHeight="1" x14ac:dyDescent="0.25">
      <c r="A10" s="103" t="s">
        <v>64</v>
      </c>
      <c r="B10" s="104"/>
      <c r="C10" s="105"/>
      <c r="D10" s="105"/>
      <c r="E10" s="104"/>
      <c r="F10" s="105"/>
      <c r="G10" s="106"/>
    </row>
    <row r="11" spans="1:10" s="102" customFormat="1" ht="17.5" customHeight="1" x14ac:dyDescent="0.25">
      <c r="A11" s="103" t="s">
        <v>65</v>
      </c>
      <c r="B11" s="104"/>
      <c r="C11" s="105"/>
      <c r="D11" s="105"/>
      <c r="E11" s="104"/>
      <c r="F11" s="105"/>
      <c r="G11" s="106"/>
    </row>
    <row r="12" spans="1:10" s="102" customFormat="1" ht="17.5" customHeight="1" x14ac:dyDescent="0.25">
      <c r="A12" s="103" t="s">
        <v>66</v>
      </c>
      <c r="B12" s="104"/>
      <c r="C12" s="105"/>
      <c r="D12" s="105"/>
      <c r="E12" s="104"/>
      <c r="F12" s="105"/>
      <c r="G12" s="106"/>
    </row>
    <row r="13" spans="1:10" s="102" customFormat="1" ht="17.5" customHeight="1" x14ac:dyDescent="0.25">
      <c r="A13" s="103" t="s">
        <v>67</v>
      </c>
      <c r="B13" s="104"/>
      <c r="C13" s="105"/>
      <c r="D13" s="105"/>
      <c r="E13" s="104"/>
      <c r="F13" s="105"/>
      <c r="G13" s="106"/>
    </row>
    <row r="14" spans="1:10" s="102" customFormat="1" ht="17.5" customHeight="1" x14ac:dyDescent="0.25">
      <c r="A14" s="103" t="s">
        <v>68</v>
      </c>
      <c r="B14" s="104"/>
      <c r="C14" s="105"/>
      <c r="D14" s="105"/>
      <c r="E14" s="104"/>
      <c r="F14" s="105"/>
      <c r="G14" s="106"/>
    </row>
    <row r="15" spans="1:10" s="102" customFormat="1" ht="17.5" customHeight="1" x14ac:dyDescent="0.25">
      <c r="A15" s="103" t="s">
        <v>69</v>
      </c>
      <c r="B15" s="104"/>
      <c r="C15" s="105"/>
      <c r="D15" s="105"/>
      <c r="E15" s="104"/>
      <c r="F15" s="105"/>
      <c r="G15" s="106"/>
    </row>
    <row r="16" spans="1:10" s="102" customFormat="1" ht="17.5" customHeight="1" x14ac:dyDescent="0.25">
      <c r="A16" s="103" t="s">
        <v>70</v>
      </c>
      <c r="B16" s="104"/>
      <c r="C16" s="105"/>
      <c r="D16" s="105"/>
      <c r="E16" s="104"/>
      <c r="F16" s="105"/>
      <c r="G16" s="106"/>
    </row>
    <row r="17" spans="1:7" s="102" customFormat="1" ht="17.5" customHeight="1" x14ac:dyDescent="0.25">
      <c r="A17" s="103" t="s">
        <v>71</v>
      </c>
      <c r="B17" s="104"/>
      <c r="C17" s="105"/>
      <c r="D17" s="105"/>
      <c r="E17" s="104"/>
      <c r="F17" s="105"/>
      <c r="G17" s="106"/>
    </row>
    <row r="18" spans="1:7" s="102" customFormat="1" ht="17.5" customHeight="1" thickBot="1" x14ac:dyDescent="0.3">
      <c r="A18" s="107" t="s">
        <v>72</v>
      </c>
      <c r="B18" s="108"/>
      <c r="C18" s="109"/>
      <c r="D18" s="109"/>
      <c r="E18" s="108"/>
      <c r="F18" s="109"/>
      <c r="G18" s="110"/>
    </row>
    <row r="19" spans="1:7" s="115" customFormat="1" ht="17.5" customHeight="1" thickTop="1" thickBot="1" x14ac:dyDescent="0.3">
      <c r="A19" s="111" t="s">
        <v>7</v>
      </c>
      <c r="B19" s="142"/>
      <c r="C19" s="142"/>
      <c r="D19" s="142"/>
      <c r="E19" s="112"/>
      <c r="F19" s="135"/>
      <c r="G19" s="136"/>
    </row>
    <row r="20" spans="1:7" ht="2.15" customHeight="1" thickTop="1" x14ac:dyDescent="0.25">
      <c r="A20" s="116"/>
      <c r="B20" s="143"/>
      <c r="C20" s="143"/>
      <c r="D20" s="143"/>
      <c r="E20" s="117"/>
      <c r="F20" s="117"/>
      <c r="G20" s="118"/>
    </row>
    <row r="21" spans="1:7" s="102" customFormat="1" ht="17.5" customHeight="1" x14ac:dyDescent="0.25">
      <c r="A21" s="144" t="s">
        <v>8</v>
      </c>
      <c r="B21" s="147" t="s">
        <v>5</v>
      </c>
      <c r="C21" s="147" t="s">
        <v>6</v>
      </c>
      <c r="D21" s="147" t="s">
        <v>6</v>
      </c>
      <c r="E21" s="100"/>
      <c r="F21" s="100"/>
      <c r="G21" s="141"/>
    </row>
    <row r="22" spans="1:7" s="102" customFormat="1" ht="17.5" customHeight="1" x14ac:dyDescent="0.25">
      <c r="A22" s="120" t="s">
        <v>75</v>
      </c>
      <c r="B22" s="104"/>
      <c r="C22" s="105"/>
      <c r="D22" s="105"/>
      <c r="E22" s="104"/>
      <c r="F22" s="105"/>
      <c r="G22" s="106"/>
    </row>
    <row r="23" spans="1:7" s="102" customFormat="1" ht="17.5" customHeight="1" x14ac:dyDescent="0.25">
      <c r="A23" s="120" t="s">
        <v>76</v>
      </c>
      <c r="B23" s="104"/>
      <c r="C23" s="105"/>
      <c r="D23" s="105"/>
      <c r="E23" s="104"/>
      <c r="F23" s="105"/>
      <c r="G23" s="106"/>
    </row>
    <row r="24" spans="1:7" s="102" customFormat="1" ht="17.5" customHeight="1" x14ac:dyDescent="0.25">
      <c r="A24" s="120" t="s">
        <v>77</v>
      </c>
      <c r="B24" s="104"/>
      <c r="C24" s="105"/>
      <c r="D24" s="105"/>
      <c r="E24" s="104"/>
      <c r="F24" s="105"/>
      <c r="G24" s="106"/>
    </row>
    <row r="25" spans="1:7" s="102" customFormat="1" ht="17.5" customHeight="1" x14ac:dyDescent="0.25">
      <c r="A25" s="120" t="s">
        <v>73</v>
      </c>
      <c r="B25" s="104"/>
      <c r="C25" s="105"/>
      <c r="D25" s="105"/>
      <c r="E25" s="104"/>
      <c r="F25" s="105"/>
      <c r="G25" s="106"/>
    </row>
    <row r="26" spans="1:7" s="102" customFormat="1" ht="17.5" customHeight="1" x14ac:dyDescent="0.25">
      <c r="A26" s="120" t="s">
        <v>74</v>
      </c>
      <c r="B26" s="104"/>
      <c r="C26" s="105"/>
      <c r="D26" s="105"/>
      <c r="E26" s="104"/>
      <c r="F26" s="105"/>
      <c r="G26" s="106"/>
    </row>
    <row r="27" spans="1:7" s="102" customFormat="1" ht="17.5" customHeight="1" thickBot="1" x14ac:dyDescent="0.3">
      <c r="A27" s="121" t="s">
        <v>78</v>
      </c>
      <c r="B27" s="108"/>
      <c r="C27" s="109"/>
      <c r="D27" s="109"/>
      <c r="E27" s="108"/>
      <c r="F27" s="109"/>
      <c r="G27" s="110"/>
    </row>
    <row r="28" spans="1:7" s="115" customFormat="1" ht="17.5" customHeight="1" thickTop="1" thickBot="1" x14ac:dyDescent="0.3">
      <c r="A28" s="111" t="s">
        <v>7</v>
      </c>
      <c r="B28" s="142"/>
      <c r="C28" s="142"/>
      <c r="D28" s="142"/>
      <c r="E28" s="112"/>
      <c r="F28" s="135"/>
      <c r="G28" s="136"/>
    </row>
    <row r="29" spans="1:7" ht="2.15" customHeight="1" thickTop="1" thickBot="1" x14ac:dyDescent="0.3">
      <c r="A29" s="116"/>
      <c r="B29" s="143"/>
      <c r="C29" s="143"/>
      <c r="D29" s="143"/>
      <c r="E29" s="122"/>
      <c r="F29" s="117"/>
      <c r="G29" s="124"/>
    </row>
    <row r="30" spans="1:7" s="115" customFormat="1" ht="17.5" customHeight="1" thickTop="1" thickBot="1" x14ac:dyDescent="0.3">
      <c r="A30" s="125" t="s">
        <v>7</v>
      </c>
      <c r="B30" s="145"/>
      <c r="C30" s="145"/>
      <c r="D30" s="145"/>
      <c r="E30" s="126"/>
      <c r="F30" s="127"/>
      <c r="G30" s="129"/>
    </row>
    <row r="31" spans="1:7" ht="3" customHeight="1" thickTop="1" x14ac:dyDescent="0.25">
      <c r="A31" s="190"/>
      <c r="B31" s="190"/>
      <c r="C31" s="190"/>
      <c r="D31" s="190"/>
      <c r="E31" s="190"/>
      <c r="F31" s="190"/>
      <c r="G31" s="190"/>
    </row>
    <row r="32" spans="1:7" ht="12" customHeight="1" x14ac:dyDescent="0.25">
      <c r="A32" s="195" t="s">
        <v>101</v>
      </c>
      <c r="B32" s="195"/>
      <c r="C32" s="195"/>
      <c r="D32" s="195"/>
      <c r="E32" s="195"/>
      <c r="F32" s="195"/>
      <c r="G32" s="195"/>
    </row>
    <row r="33" spans="1:7" ht="12" customHeight="1" x14ac:dyDescent="0.25">
      <c r="A33" s="200" t="s">
        <v>147</v>
      </c>
      <c r="B33" s="200"/>
      <c r="C33" s="200"/>
      <c r="D33" s="200"/>
      <c r="E33" s="200"/>
      <c r="F33" s="200"/>
      <c r="G33" s="200"/>
    </row>
    <row r="34" spans="1:7" ht="12" customHeight="1" x14ac:dyDescent="0.25">
      <c r="A34" s="200" t="s">
        <v>148</v>
      </c>
      <c r="B34" s="200"/>
      <c r="C34" s="200"/>
      <c r="D34" s="200"/>
      <c r="E34" s="200"/>
      <c r="F34" s="200"/>
      <c r="G34" s="200"/>
    </row>
    <row r="35" spans="1:7" ht="21.75" customHeight="1" x14ac:dyDescent="0.25">
      <c r="A35" s="195" t="s">
        <v>106</v>
      </c>
      <c r="B35" s="195"/>
      <c r="C35" s="195"/>
      <c r="D35" s="195"/>
      <c r="E35" s="201"/>
      <c r="F35" s="201"/>
      <c r="G35" s="201"/>
    </row>
    <row r="36" spans="1:7" ht="12" customHeight="1" x14ac:dyDescent="0.25">
      <c r="A36" s="193"/>
      <c r="B36" s="193"/>
      <c r="C36" s="193"/>
      <c r="D36" s="193"/>
      <c r="E36" s="193"/>
      <c r="F36" s="193"/>
      <c r="G36" s="193"/>
    </row>
    <row r="37" spans="1:7" ht="12" customHeight="1" x14ac:dyDescent="0.25">
      <c r="A37" s="193"/>
      <c r="B37" s="193"/>
      <c r="C37" s="193"/>
      <c r="D37" s="193"/>
      <c r="E37" s="193"/>
      <c r="F37" s="193"/>
      <c r="G37" s="193"/>
    </row>
    <row r="38" spans="1:7" ht="9" customHeight="1" x14ac:dyDescent="0.25">
      <c r="A38" s="193"/>
      <c r="B38" s="193"/>
      <c r="C38" s="193"/>
      <c r="D38" s="193"/>
      <c r="E38" s="193"/>
      <c r="F38" s="193"/>
      <c r="G38" s="193"/>
    </row>
    <row r="39" spans="1:7" ht="9" customHeight="1" x14ac:dyDescent="0.25">
      <c r="A39" s="193"/>
      <c r="B39" s="193"/>
      <c r="C39" s="193"/>
      <c r="D39" s="193"/>
      <c r="E39" s="193"/>
      <c r="F39" s="193"/>
      <c r="G39" s="193"/>
    </row>
  </sheetData>
  <mergeCells count="11">
    <mergeCell ref="A35:G35"/>
    <mergeCell ref="A36:G36"/>
    <mergeCell ref="A37:G37"/>
    <mergeCell ref="A38:G38"/>
    <mergeCell ref="A39:G39"/>
    <mergeCell ref="A34:G34"/>
    <mergeCell ref="B4:D4"/>
    <mergeCell ref="E4:G4"/>
    <mergeCell ref="A31:G31"/>
    <mergeCell ref="A32:G32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showGridLines="0" zoomScaleNormal="100" workbookViewId="0">
      <selection activeCell="L1" sqref="L1"/>
    </sheetView>
  </sheetViews>
  <sheetFormatPr defaultColWidth="9.1796875" defaultRowHeight="12.5" x14ac:dyDescent="0.25"/>
  <cols>
    <col min="1" max="1" width="40.7265625" style="94" customWidth="1"/>
    <col min="2" max="7" width="21.26953125" style="94" customWidth="1"/>
    <col min="8" max="16384" width="9.1796875" style="94"/>
  </cols>
  <sheetData>
    <row r="1" spans="1:7" ht="12.75" customHeight="1" x14ac:dyDescent="0.25">
      <c r="A1" s="92" t="s">
        <v>149</v>
      </c>
    </row>
    <row r="2" spans="1:7" ht="12" customHeight="1" x14ac:dyDescent="0.25">
      <c r="A2" s="93" t="s">
        <v>59</v>
      </c>
    </row>
    <row r="3" spans="1:7" ht="6" customHeight="1" x14ac:dyDescent="0.25">
      <c r="A3" s="93"/>
      <c r="B3" s="95"/>
      <c r="C3" s="95"/>
      <c r="D3" s="95"/>
      <c r="E3" s="95"/>
      <c r="F3" s="95"/>
      <c r="G3" s="95"/>
    </row>
    <row r="4" spans="1:7" s="98" customFormat="1" ht="17.5" customHeight="1" x14ac:dyDescent="0.25">
      <c r="A4" s="96"/>
      <c r="B4" s="191" t="s">
        <v>25</v>
      </c>
      <c r="C4" s="191"/>
      <c r="D4" s="191"/>
      <c r="E4" s="191" t="s">
        <v>42</v>
      </c>
      <c r="F4" s="191"/>
      <c r="G4" s="191"/>
    </row>
    <row r="5" spans="1:7" s="102" customFormat="1" ht="17.5" customHeight="1" x14ac:dyDescent="0.25">
      <c r="A5" s="146" t="s">
        <v>4</v>
      </c>
      <c r="B5" s="147" t="s">
        <v>5</v>
      </c>
      <c r="C5" s="147" t="s">
        <v>6</v>
      </c>
      <c r="D5" s="149" t="s">
        <v>6</v>
      </c>
      <c r="E5" s="147" t="s">
        <v>5</v>
      </c>
      <c r="F5" s="147" t="s">
        <v>6</v>
      </c>
      <c r="G5" s="148" t="s">
        <v>6</v>
      </c>
    </row>
    <row r="6" spans="1:7" s="102" customFormat="1" ht="17.5" customHeight="1" x14ac:dyDescent="0.25">
      <c r="A6" s="103" t="s">
        <v>60</v>
      </c>
      <c r="B6" s="104"/>
      <c r="C6" s="105"/>
      <c r="D6" s="105"/>
      <c r="E6" s="104">
        <v>1.7013888573274016E-3</v>
      </c>
      <c r="F6" s="105">
        <v>8.6623449325561523</v>
      </c>
      <c r="G6" s="106">
        <v>4.6830201148986816</v>
      </c>
    </row>
    <row r="7" spans="1:7" s="102" customFormat="1" ht="17.5" customHeight="1" x14ac:dyDescent="0.25">
      <c r="A7" s="103" t="s">
        <v>61</v>
      </c>
      <c r="B7" s="104"/>
      <c r="C7" s="105"/>
      <c r="D7" s="105"/>
      <c r="E7" s="104">
        <v>4.305555485188961E-3</v>
      </c>
      <c r="F7" s="105">
        <v>21.921037673950195</v>
      </c>
      <c r="G7" s="106">
        <v>11.850908279418945</v>
      </c>
    </row>
    <row r="8" spans="1:7" s="102" customFormat="1" ht="17.5" customHeight="1" x14ac:dyDescent="0.25">
      <c r="A8" s="103" t="s">
        <v>62</v>
      </c>
      <c r="B8" s="104"/>
      <c r="C8" s="105"/>
      <c r="D8" s="105"/>
      <c r="E8" s="104">
        <v>5.7870370801538229E-4</v>
      </c>
      <c r="F8" s="105">
        <v>2.946375846862793</v>
      </c>
      <c r="G8" s="106">
        <v>1.592863917350769</v>
      </c>
    </row>
    <row r="9" spans="1:7" s="102" customFormat="1" ht="17.5" customHeight="1" x14ac:dyDescent="0.25">
      <c r="A9" s="103" t="s">
        <v>63</v>
      </c>
      <c r="B9" s="104"/>
      <c r="C9" s="105"/>
      <c r="D9" s="105"/>
      <c r="E9" s="104">
        <v>4.652777686715126E-3</v>
      </c>
      <c r="F9" s="105">
        <v>23.688861846923828</v>
      </c>
      <c r="G9" s="106">
        <v>12.806626319885254</v>
      </c>
    </row>
    <row r="10" spans="1:7" s="102" customFormat="1" ht="17.5" customHeight="1" x14ac:dyDescent="0.25">
      <c r="A10" s="103" t="s">
        <v>64</v>
      </c>
      <c r="B10" s="104"/>
      <c r="C10" s="105"/>
      <c r="D10" s="105"/>
      <c r="E10" s="104">
        <v>6.7129632225260139E-4</v>
      </c>
      <c r="F10" s="105">
        <v>3.4177961349487305</v>
      </c>
      <c r="G10" s="106">
        <v>1.8477221727371216</v>
      </c>
    </row>
    <row r="11" spans="1:7" s="102" customFormat="1" ht="17.5" customHeight="1" x14ac:dyDescent="0.25">
      <c r="A11" s="103" t="s">
        <v>65</v>
      </c>
      <c r="B11" s="104"/>
      <c r="C11" s="105"/>
      <c r="D11" s="105"/>
      <c r="E11" s="104">
        <v>2.8935185400769114E-4</v>
      </c>
      <c r="F11" s="105">
        <v>1.4731879234313965</v>
      </c>
      <c r="G11" s="106">
        <v>0.79643195867538452</v>
      </c>
    </row>
    <row r="12" spans="1:7" s="102" customFormat="1" ht="17.5" customHeight="1" x14ac:dyDescent="0.25">
      <c r="A12" s="103" t="s">
        <v>66</v>
      </c>
      <c r="B12" s="104"/>
      <c r="C12" s="105"/>
      <c r="D12" s="105"/>
      <c r="E12" s="104"/>
      <c r="F12" s="105"/>
      <c r="G12" s="106"/>
    </row>
    <row r="13" spans="1:7" s="102" customFormat="1" ht="17.5" customHeight="1" x14ac:dyDescent="0.25">
      <c r="A13" s="103" t="s">
        <v>67</v>
      </c>
      <c r="B13" s="104"/>
      <c r="C13" s="105"/>
      <c r="D13" s="105"/>
      <c r="E13" s="104"/>
      <c r="F13" s="105"/>
      <c r="G13" s="106"/>
    </row>
    <row r="14" spans="1:7" s="102" customFormat="1" ht="17.5" customHeight="1" x14ac:dyDescent="0.25">
      <c r="A14" s="103" t="s">
        <v>68</v>
      </c>
      <c r="B14" s="104"/>
      <c r="C14" s="105"/>
      <c r="D14" s="105"/>
      <c r="E14" s="104"/>
      <c r="F14" s="105"/>
      <c r="G14" s="106"/>
    </row>
    <row r="15" spans="1:7" s="102" customFormat="1" ht="17.5" customHeight="1" x14ac:dyDescent="0.25">
      <c r="A15" s="103" t="s">
        <v>69</v>
      </c>
      <c r="B15" s="104"/>
      <c r="C15" s="105"/>
      <c r="D15" s="105"/>
      <c r="E15" s="104"/>
      <c r="F15" s="105"/>
      <c r="G15" s="106"/>
    </row>
    <row r="16" spans="1:7" s="102" customFormat="1" ht="17.5" customHeight="1" x14ac:dyDescent="0.25">
      <c r="A16" s="103" t="s">
        <v>70</v>
      </c>
      <c r="B16" s="104"/>
      <c r="C16" s="105"/>
      <c r="D16" s="105"/>
      <c r="E16" s="104">
        <v>3.9351852610707283E-3</v>
      </c>
      <c r="F16" s="105">
        <v>20.035356521606445</v>
      </c>
      <c r="G16" s="106">
        <v>10.831475257873535</v>
      </c>
    </row>
    <row r="17" spans="1:7" s="102" customFormat="1" ht="17.5" customHeight="1" x14ac:dyDescent="0.25">
      <c r="A17" s="103" t="s">
        <v>71</v>
      </c>
      <c r="B17" s="104"/>
      <c r="C17" s="105"/>
      <c r="D17" s="105"/>
      <c r="E17" s="104"/>
      <c r="F17" s="105"/>
      <c r="G17" s="106"/>
    </row>
    <row r="18" spans="1:7" s="102" customFormat="1" ht="17.5" customHeight="1" thickBot="1" x14ac:dyDescent="0.3">
      <c r="A18" s="107" t="s">
        <v>72</v>
      </c>
      <c r="B18" s="108"/>
      <c r="C18" s="109"/>
      <c r="D18" s="109"/>
      <c r="E18" s="108">
        <v>3.506944514811039E-3</v>
      </c>
      <c r="F18" s="109">
        <v>17.855037689208984</v>
      </c>
      <c r="G18" s="110">
        <v>9.6527557373046875</v>
      </c>
    </row>
    <row r="19" spans="1:7" s="115" customFormat="1" ht="17.5" customHeight="1" thickTop="1" thickBot="1" x14ac:dyDescent="0.3">
      <c r="A19" s="111" t="s">
        <v>7</v>
      </c>
      <c r="B19" s="112"/>
      <c r="C19" s="113"/>
      <c r="D19" s="113"/>
      <c r="E19" s="112">
        <v>1.9641203805804253E-2</v>
      </c>
      <c r="F19" s="113">
        <v>100</v>
      </c>
      <c r="G19" s="136">
        <v>54.061801910400391</v>
      </c>
    </row>
    <row r="20" spans="1:7" ht="2.15" customHeight="1" thickTop="1" x14ac:dyDescent="0.25">
      <c r="A20" s="116"/>
      <c r="B20" s="117"/>
      <c r="C20" s="117" t="s">
        <v>150</v>
      </c>
      <c r="D20" s="117"/>
      <c r="E20" s="117"/>
      <c r="F20" s="117" t="s">
        <v>150</v>
      </c>
      <c r="G20" s="118"/>
    </row>
    <row r="21" spans="1:7" s="102" customFormat="1" ht="17.5" customHeight="1" x14ac:dyDescent="0.25">
      <c r="A21" s="144" t="s">
        <v>8</v>
      </c>
      <c r="B21" s="100" t="s">
        <v>5</v>
      </c>
      <c r="C21" s="100" t="s">
        <v>6</v>
      </c>
      <c r="D21" s="100" t="s">
        <v>6</v>
      </c>
      <c r="E21" s="100" t="s">
        <v>5</v>
      </c>
      <c r="F21" s="100" t="s">
        <v>6</v>
      </c>
      <c r="G21" s="141" t="s">
        <v>6</v>
      </c>
    </row>
    <row r="22" spans="1:7" s="102" customFormat="1" ht="17.5" customHeight="1" x14ac:dyDescent="0.25">
      <c r="A22" s="120" t="s">
        <v>75</v>
      </c>
      <c r="B22" s="104"/>
      <c r="C22" s="105"/>
      <c r="D22" s="105"/>
      <c r="E22" s="104"/>
      <c r="F22" s="105"/>
      <c r="G22" s="106"/>
    </row>
    <row r="23" spans="1:7" s="102" customFormat="1" ht="17.5" customHeight="1" x14ac:dyDescent="0.25">
      <c r="A23" s="120" t="s">
        <v>76</v>
      </c>
      <c r="B23" s="104"/>
      <c r="C23" s="105"/>
      <c r="D23" s="105"/>
      <c r="E23" s="104"/>
      <c r="F23" s="105"/>
      <c r="G23" s="106"/>
    </row>
    <row r="24" spans="1:7" s="102" customFormat="1" ht="17.5" customHeight="1" x14ac:dyDescent="0.25">
      <c r="A24" s="120" t="s">
        <v>77</v>
      </c>
      <c r="B24" s="104"/>
      <c r="C24" s="105"/>
      <c r="D24" s="105"/>
      <c r="E24" s="104"/>
      <c r="F24" s="105"/>
      <c r="G24" s="106"/>
    </row>
    <row r="25" spans="1:7" s="102" customFormat="1" ht="17.5" customHeight="1" x14ac:dyDescent="0.25">
      <c r="A25" s="120" t="s">
        <v>73</v>
      </c>
      <c r="B25" s="104"/>
      <c r="C25" s="105"/>
      <c r="D25" s="105"/>
      <c r="E25" s="104">
        <v>1.1597222648561001E-2</v>
      </c>
      <c r="F25" s="105"/>
      <c r="G25" s="106">
        <v>31.920993804931641</v>
      </c>
    </row>
    <row r="26" spans="1:7" s="102" customFormat="1" ht="17.5" customHeight="1" x14ac:dyDescent="0.25">
      <c r="A26" s="120" t="s">
        <v>74</v>
      </c>
      <c r="B26" s="104"/>
      <c r="C26" s="105"/>
      <c r="D26" s="105"/>
      <c r="E26" s="104">
        <v>5.0925924442708492E-3</v>
      </c>
      <c r="F26" s="105"/>
      <c r="G26" s="106">
        <v>14.017203330993652</v>
      </c>
    </row>
    <row r="27" spans="1:7" s="102" customFormat="1" ht="17.5" customHeight="1" thickBot="1" x14ac:dyDescent="0.3">
      <c r="A27" s="121" t="s">
        <v>78</v>
      </c>
      <c r="B27" s="108"/>
      <c r="C27" s="109"/>
      <c r="D27" s="109"/>
      <c r="E27" s="108"/>
      <c r="F27" s="109"/>
      <c r="G27" s="110"/>
    </row>
    <row r="28" spans="1:7" s="115" customFormat="1" ht="17.5" customHeight="1" thickTop="1" thickBot="1" x14ac:dyDescent="0.3">
      <c r="A28" s="111" t="s">
        <v>7</v>
      </c>
      <c r="B28" s="112"/>
      <c r="C28" s="113"/>
      <c r="D28" s="113"/>
      <c r="E28" s="112">
        <v>1.6689814627170563E-2</v>
      </c>
      <c r="F28" s="113"/>
      <c r="G28" s="136">
        <v>45.938198089599609</v>
      </c>
    </row>
    <row r="29" spans="1:7" ht="2.15" customHeight="1" thickTop="1" thickBot="1" x14ac:dyDescent="0.3">
      <c r="A29" s="116"/>
      <c r="B29" s="122"/>
      <c r="C29" s="117"/>
      <c r="D29" s="123"/>
      <c r="E29" s="122"/>
      <c r="F29" s="117"/>
      <c r="G29" s="124"/>
    </row>
    <row r="30" spans="1:7" s="115" customFormat="1" ht="17.5" customHeight="1" thickTop="1" thickBot="1" x14ac:dyDescent="0.3">
      <c r="A30" s="125" t="s">
        <v>7</v>
      </c>
      <c r="B30" s="126"/>
      <c r="C30" s="127"/>
      <c r="D30" s="128"/>
      <c r="E30" s="126">
        <v>3.6331020295619965E-2</v>
      </c>
      <c r="F30" s="127"/>
      <c r="G30" s="129">
        <v>100</v>
      </c>
    </row>
    <row r="31" spans="1:7" ht="3" customHeight="1" thickTop="1" x14ac:dyDescent="0.25">
      <c r="A31" s="190"/>
      <c r="B31" s="190"/>
      <c r="C31" s="190"/>
      <c r="D31" s="190"/>
    </row>
    <row r="32" spans="1:7" ht="12" customHeight="1" x14ac:dyDescent="0.25">
      <c r="A32" s="195" t="s">
        <v>101</v>
      </c>
      <c r="B32" s="195"/>
      <c r="C32" s="195"/>
      <c r="D32" s="195"/>
      <c r="E32" s="195"/>
      <c r="F32" s="195"/>
      <c r="G32" s="195"/>
    </row>
    <row r="33" spans="1:7" ht="12" customHeight="1" x14ac:dyDescent="0.25">
      <c r="A33" s="200" t="s">
        <v>151</v>
      </c>
      <c r="B33" s="200"/>
      <c r="C33" s="200"/>
      <c r="D33" s="200"/>
      <c r="E33" s="200"/>
      <c r="F33" s="200"/>
      <c r="G33" s="200"/>
    </row>
    <row r="34" spans="1:7" ht="12" customHeight="1" x14ac:dyDescent="0.25">
      <c r="A34" s="200" t="s">
        <v>152</v>
      </c>
      <c r="B34" s="200"/>
      <c r="C34" s="200"/>
      <c r="D34" s="200"/>
      <c r="E34" s="200"/>
      <c r="F34" s="200"/>
      <c r="G34" s="200"/>
    </row>
    <row r="35" spans="1:7" ht="20.25" customHeight="1" x14ac:dyDescent="0.25">
      <c r="A35" s="195" t="s">
        <v>106</v>
      </c>
      <c r="B35" s="195"/>
      <c r="C35" s="195"/>
      <c r="D35" s="195"/>
      <c r="E35" s="195"/>
      <c r="F35" s="195"/>
      <c r="G35" s="195"/>
    </row>
    <row r="36" spans="1:7" ht="12" customHeight="1" x14ac:dyDescent="0.25">
      <c r="A36" s="193"/>
      <c r="B36" s="193"/>
      <c r="C36" s="193"/>
      <c r="D36" s="193"/>
    </row>
    <row r="37" spans="1:7" ht="12" customHeight="1" x14ac:dyDescent="0.25">
      <c r="A37" s="193"/>
      <c r="B37" s="193"/>
      <c r="C37" s="193"/>
      <c r="D37" s="193"/>
    </row>
    <row r="38" spans="1:7" ht="9" customHeight="1" x14ac:dyDescent="0.25">
      <c r="A38" s="193"/>
      <c r="B38" s="193"/>
      <c r="C38" s="193"/>
      <c r="D38" s="193"/>
    </row>
    <row r="39" spans="1:7" ht="9" customHeight="1" x14ac:dyDescent="0.25">
      <c r="A39" s="193"/>
      <c r="B39" s="193"/>
      <c r="C39" s="193"/>
      <c r="D39" s="193"/>
    </row>
  </sheetData>
  <mergeCells count="11">
    <mergeCell ref="A35:G35"/>
    <mergeCell ref="A36:D36"/>
    <mergeCell ref="A37:D37"/>
    <mergeCell ref="A38:D38"/>
    <mergeCell ref="A39:D39"/>
    <mergeCell ref="A34:G34"/>
    <mergeCell ref="B4:D4"/>
    <mergeCell ref="E4:G4"/>
    <mergeCell ref="A31:D31"/>
    <mergeCell ref="A32:G32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showGridLines="0" zoomScaleNormal="100" workbookViewId="0">
      <selection activeCell="L1" sqref="L1"/>
    </sheetView>
  </sheetViews>
  <sheetFormatPr defaultColWidth="9.1796875" defaultRowHeight="12.5" x14ac:dyDescent="0.25"/>
  <cols>
    <col min="1" max="1" width="40.7265625" style="94" customWidth="1"/>
    <col min="2" max="7" width="21.26953125" style="94" customWidth="1"/>
    <col min="8" max="16384" width="9.1796875" style="94"/>
  </cols>
  <sheetData>
    <row r="1" spans="1:7" ht="12.75" customHeight="1" x14ac:dyDescent="0.25">
      <c r="A1" s="92" t="s">
        <v>153</v>
      </c>
    </row>
    <row r="2" spans="1:7" ht="12" customHeight="1" x14ac:dyDescent="0.25">
      <c r="A2" s="93" t="s">
        <v>59</v>
      </c>
    </row>
    <row r="3" spans="1:7" ht="6" customHeight="1" x14ac:dyDescent="0.25">
      <c r="A3" s="93"/>
      <c r="B3" s="95"/>
      <c r="C3" s="95"/>
      <c r="D3" s="95"/>
      <c r="E3" s="95"/>
      <c r="F3" s="95"/>
      <c r="G3" s="95"/>
    </row>
    <row r="4" spans="1:7" s="98" customFormat="1" ht="17.5" customHeight="1" x14ac:dyDescent="0.25">
      <c r="A4" s="96"/>
      <c r="B4" s="191" t="s">
        <v>26</v>
      </c>
      <c r="C4" s="191"/>
      <c r="D4" s="191"/>
      <c r="E4" s="191" t="s">
        <v>43</v>
      </c>
      <c r="F4" s="191"/>
      <c r="G4" s="191"/>
    </row>
    <row r="5" spans="1:7" s="102" customFormat="1" ht="17.5" customHeight="1" x14ac:dyDescent="0.25">
      <c r="A5" s="146" t="s">
        <v>4</v>
      </c>
      <c r="B5" s="147" t="s">
        <v>5</v>
      </c>
      <c r="C5" s="147" t="s">
        <v>6</v>
      </c>
      <c r="D5" s="149" t="s">
        <v>6</v>
      </c>
      <c r="E5" s="147" t="s">
        <v>5</v>
      </c>
      <c r="F5" s="147" t="s">
        <v>6</v>
      </c>
      <c r="G5" s="148" t="s">
        <v>6</v>
      </c>
    </row>
    <row r="6" spans="1:7" s="102" customFormat="1" ht="17.5" customHeight="1" x14ac:dyDescent="0.25">
      <c r="A6" s="103" t="s">
        <v>60</v>
      </c>
      <c r="B6" s="104"/>
      <c r="C6" s="105"/>
      <c r="D6" s="105"/>
      <c r="E6" s="104">
        <v>2.5462961639277637E-4</v>
      </c>
      <c r="F6" s="105">
        <v>2.4943311214447021</v>
      </c>
      <c r="G6" s="106">
        <v>1.3325257301330566</v>
      </c>
    </row>
    <row r="7" spans="1:7" s="102" customFormat="1" ht="17.5" customHeight="1" x14ac:dyDescent="0.25">
      <c r="A7" s="103" t="s">
        <v>61</v>
      </c>
      <c r="B7" s="104"/>
      <c r="C7" s="105"/>
      <c r="D7" s="105"/>
      <c r="E7" s="104">
        <v>2.2916665766388178E-3</v>
      </c>
      <c r="F7" s="105">
        <v>22.448980331420898</v>
      </c>
      <c r="G7" s="106">
        <v>11.992732048034668</v>
      </c>
    </row>
    <row r="8" spans="1:7" s="102" customFormat="1" ht="17.5" customHeight="1" x14ac:dyDescent="0.25">
      <c r="A8" s="103" t="s">
        <v>62</v>
      </c>
      <c r="B8" s="104"/>
      <c r="C8" s="105"/>
      <c r="D8" s="105"/>
      <c r="E8" s="104">
        <v>3.5879630013369024E-4</v>
      </c>
      <c r="F8" s="105">
        <v>3.5147392749786377</v>
      </c>
      <c r="G8" s="106">
        <v>1.8776499032974243</v>
      </c>
    </row>
    <row r="9" spans="1:7" s="102" customFormat="1" ht="17.5" customHeight="1" x14ac:dyDescent="0.25">
      <c r="A9" s="103" t="s">
        <v>63</v>
      </c>
      <c r="B9" s="104"/>
      <c r="C9" s="105"/>
      <c r="D9" s="105"/>
      <c r="E9" s="104">
        <v>2.4305556435137987E-3</v>
      </c>
      <c r="F9" s="105">
        <v>23.809524536132813</v>
      </c>
      <c r="G9" s="106">
        <v>12.719563484191895</v>
      </c>
    </row>
    <row r="10" spans="1:7" s="102" customFormat="1" ht="17.5" customHeight="1" x14ac:dyDescent="0.25">
      <c r="A10" s="103" t="s">
        <v>64</v>
      </c>
      <c r="B10" s="104"/>
      <c r="C10" s="105"/>
      <c r="D10" s="105"/>
      <c r="E10" s="104">
        <v>2.5462961639277637E-4</v>
      </c>
      <c r="F10" s="105">
        <v>2.4943311214447021</v>
      </c>
      <c r="G10" s="106">
        <v>1.3325257301330566</v>
      </c>
    </row>
    <row r="11" spans="1:7" s="102" customFormat="1" ht="17.5" customHeight="1" x14ac:dyDescent="0.25">
      <c r="A11" s="103" t="s">
        <v>65</v>
      </c>
      <c r="B11" s="104"/>
      <c r="C11" s="105"/>
      <c r="D11" s="105"/>
      <c r="E11" s="104">
        <v>2.8935185400769114E-4</v>
      </c>
      <c r="F11" s="105">
        <v>2.8344671726226807</v>
      </c>
      <c r="G11" s="106">
        <v>1.5142338275909424</v>
      </c>
    </row>
    <row r="12" spans="1:7" s="102" customFormat="1" ht="17.5" customHeight="1" x14ac:dyDescent="0.25">
      <c r="A12" s="103" t="s">
        <v>66</v>
      </c>
      <c r="B12" s="104"/>
      <c r="C12" s="105"/>
      <c r="D12" s="105"/>
      <c r="E12" s="104"/>
      <c r="F12" s="105"/>
      <c r="G12" s="106"/>
    </row>
    <row r="13" spans="1:7" s="102" customFormat="1" ht="17.5" customHeight="1" x14ac:dyDescent="0.25">
      <c r="A13" s="103" t="s">
        <v>67</v>
      </c>
      <c r="B13" s="104"/>
      <c r="C13" s="105"/>
      <c r="D13" s="105"/>
      <c r="E13" s="104"/>
      <c r="F13" s="105"/>
      <c r="G13" s="106"/>
    </row>
    <row r="14" spans="1:7" s="102" customFormat="1" ht="17.5" customHeight="1" x14ac:dyDescent="0.25">
      <c r="A14" s="103" t="s">
        <v>68</v>
      </c>
      <c r="B14" s="104"/>
      <c r="C14" s="105"/>
      <c r="D14" s="105"/>
      <c r="E14" s="104"/>
      <c r="F14" s="105"/>
      <c r="G14" s="106"/>
    </row>
    <row r="15" spans="1:7" s="102" customFormat="1" ht="17.5" customHeight="1" x14ac:dyDescent="0.25">
      <c r="A15" s="103" t="s">
        <v>69</v>
      </c>
      <c r="B15" s="104"/>
      <c r="C15" s="105"/>
      <c r="D15" s="105"/>
      <c r="E15" s="104"/>
      <c r="F15" s="105"/>
      <c r="G15" s="106"/>
    </row>
    <row r="16" spans="1:7" s="102" customFormat="1" ht="17.5" customHeight="1" x14ac:dyDescent="0.25">
      <c r="A16" s="103" t="s">
        <v>70</v>
      </c>
      <c r="B16" s="104"/>
      <c r="C16" s="105"/>
      <c r="D16" s="105"/>
      <c r="E16" s="104">
        <v>2.1412037312984467E-3</v>
      </c>
      <c r="F16" s="105">
        <v>20.975057601928711</v>
      </c>
      <c r="G16" s="106">
        <v>11.205329895019531</v>
      </c>
    </row>
    <row r="17" spans="1:7" s="102" customFormat="1" ht="17.5" customHeight="1" x14ac:dyDescent="0.25">
      <c r="A17" s="103" t="s">
        <v>71</v>
      </c>
      <c r="B17" s="104"/>
      <c r="C17" s="105"/>
      <c r="D17" s="105"/>
      <c r="E17" s="104"/>
      <c r="F17" s="105"/>
      <c r="G17" s="106"/>
    </row>
    <row r="18" spans="1:7" s="102" customFormat="1" ht="17.5" customHeight="1" thickBot="1" x14ac:dyDescent="0.3">
      <c r="A18" s="107" t="s">
        <v>72</v>
      </c>
      <c r="B18" s="108"/>
      <c r="C18" s="109"/>
      <c r="D18" s="109"/>
      <c r="E18" s="108">
        <v>2.1875000093132257E-3</v>
      </c>
      <c r="F18" s="109">
        <v>21.428571701049805</v>
      </c>
      <c r="G18" s="110">
        <v>11.447607040405273</v>
      </c>
    </row>
    <row r="19" spans="1:7" s="115" customFormat="1" ht="17.5" customHeight="1" thickTop="1" thickBot="1" x14ac:dyDescent="0.3">
      <c r="A19" s="111" t="s">
        <v>7</v>
      </c>
      <c r="B19" s="112"/>
      <c r="C19" s="113"/>
      <c r="D19" s="113"/>
      <c r="E19" s="112">
        <v>1.0208332911133766E-2</v>
      </c>
      <c r="F19" s="113">
        <v>100</v>
      </c>
      <c r="G19" s="136">
        <v>53.422168731689453</v>
      </c>
    </row>
    <row r="20" spans="1:7" ht="2.15" customHeight="1" thickTop="1" x14ac:dyDescent="0.25">
      <c r="A20" s="116"/>
      <c r="B20" s="117"/>
      <c r="C20" s="117"/>
      <c r="D20" s="117"/>
      <c r="E20" s="117"/>
      <c r="F20" s="117"/>
      <c r="G20" s="118"/>
    </row>
    <row r="21" spans="1:7" s="102" customFormat="1" ht="17.5" customHeight="1" x14ac:dyDescent="0.25">
      <c r="A21" s="144" t="s">
        <v>8</v>
      </c>
      <c r="B21" s="100" t="s">
        <v>5</v>
      </c>
      <c r="C21" s="100" t="s">
        <v>6</v>
      </c>
      <c r="D21" s="100" t="s">
        <v>6</v>
      </c>
      <c r="E21" s="100" t="s">
        <v>5</v>
      </c>
      <c r="F21" s="100" t="s">
        <v>6</v>
      </c>
      <c r="G21" s="141" t="s">
        <v>6</v>
      </c>
    </row>
    <row r="22" spans="1:7" s="102" customFormat="1" ht="17.5" customHeight="1" x14ac:dyDescent="0.25">
      <c r="A22" s="120" t="s">
        <v>75</v>
      </c>
      <c r="B22" s="104"/>
      <c r="C22" s="105"/>
      <c r="D22" s="105"/>
      <c r="E22" s="104"/>
      <c r="F22" s="105"/>
      <c r="G22" s="106"/>
    </row>
    <row r="23" spans="1:7" s="102" customFormat="1" ht="17.5" customHeight="1" x14ac:dyDescent="0.25">
      <c r="A23" s="120" t="s">
        <v>76</v>
      </c>
      <c r="B23" s="104"/>
      <c r="C23" s="105"/>
      <c r="D23" s="105"/>
      <c r="E23" s="104"/>
      <c r="F23" s="105"/>
      <c r="G23" s="106"/>
    </row>
    <row r="24" spans="1:7" s="102" customFormat="1" ht="17.5" customHeight="1" x14ac:dyDescent="0.25">
      <c r="A24" s="120" t="s">
        <v>77</v>
      </c>
      <c r="B24" s="104"/>
      <c r="C24" s="105"/>
      <c r="D24" s="105"/>
      <c r="E24" s="104"/>
      <c r="F24" s="105"/>
      <c r="G24" s="106"/>
    </row>
    <row r="25" spans="1:7" s="102" customFormat="1" ht="17.5" customHeight="1" x14ac:dyDescent="0.25">
      <c r="A25" s="120" t="s">
        <v>73</v>
      </c>
      <c r="B25" s="104"/>
      <c r="C25" s="105"/>
      <c r="D25" s="105"/>
      <c r="E25" s="104">
        <v>6.3425926491618156E-3</v>
      </c>
      <c r="F25" s="105"/>
      <c r="G25" s="106">
        <v>33.192005157470703</v>
      </c>
    </row>
    <row r="26" spans="1:7" s="102" customFormat="1" ht="17.5" customHeight="1" x14ac:dyDescent="0.25">
      <c r="A26" s="120" t="s">
        <v>74</v>
      </c>
      <c r="B26" s="104"/>
      <c r="C26" s="105"/>
      <c r="D26" s="105"/>
      <c r="E26" s="104">
        <v>2.5578704662621021E-3</v>
      </c>
      <c r="F26" s="105"/>
      <c r="G26" s="106">
        <v>13.38582706451416</v>
      </c>
    </row>
    <row r="27" spans="1:7" s="102" customFormat="1" ht="17.5" customHeight="1" thickBot="1" x14ac:dyDescent="0.3">
      <c r="A27" s="121" t="s">
        <v>78</v>
      </c>
      <c r="B27" s="108"/>
      <c r="C27" s="109"/>
      <c r="D27" s="109"/>
      <c r="E27" s="108"/>
      <c r="F27" s="109"/>
      <c r="G27" s="110"/>
    </row>
    <row r="28" spans="1:7" s="115" customFormat="1" ht="17.5" customHeight="1" thickTop="1" thickBot="1" x14ac:dyDescent="0.3">
      <c r="A28" s="111" t="s">
        <v>7</v>
      </c>
      <c r="B28" s="112"/>
      <c r="C28" s="113"/>
      <c r="D28" s="113"/>
      <c r="E28" s="112">
        <v>8.9004626497626305E-3</v>
      </c>
      <c r="F28" s="113"/>
      <c r="G28" s="136">
        <v>46.577831268310547</v>
      </c>
    </row>
    <row r="29" spans="1:7" ht="2.15" customHeight="1" thickTop="1" thickBot="1" x14ac:dyDescent="0.3">
      <c r="A29" s="116"/>
      <c r="B29" s="122"/>
      <c r="C29" s="117"/>
      <c r="D29" s="123"/>
      <c r="E29" s="122"/>
      <c r="F29" s="117"/>
      <c r="G29" s="124"/>
    </row>
    <row r="30" spans="1:7" s="115" customFormat="1" ht="17.5" customHeight="1" thickTop="1" thickBot="1" x14ac:dyDescent="0.3">
      <c r="A30" s="125" t="s">
        <v>7</v>
      </c>
      <c r="B30" s="126"/>
      <c r="C30" s="127"/>
      <c r="D30" s="128"/>
      <c r="E30" s="126">
        <v>1.9108796492218971E-2</v>
      </c>
      <c r="F30" s="127"/>
      <c r="G30" s="129">
        <v>100</v>
      </c>
    </row>
    <row r="31" spans="1:7" ht="3" customHeight="1" thickTop="1" x14ac:dyDescent="0.25">
      <c r="A31" s="204" t="s">
        <v>101</v>
      </c>
      <c r="B31" s="204"/>
      <c r="C31" s="204"/>
      <c r="D31" s="204"/>
      <c r="E31" s="204"/>
      <c r="F31" s="204"/>
      <c r="G31" s="204"/>
    </row>
    <row r="32" spans="1:7" ht="12" customHeight="1" x14ac:dyDescent="0.25">
      <c r="A32" s="195"/>
      <c r="B32" s="195"/>
      <c r="C32" s="195"/>
      <c r="D32" s="195"/>
      <c r="E32" s="195"/>
      <c r="F32" s="195"/>
      <c r="G32" s="195"/>
    </row>
    <row r="33" spans="1:7" ht="12" customHeight="1" x14ac:dyDescent="0.25">
      <c r="A33" s="200" t="s">
        <v>154</v>
      </c>
      <c r="B33" s="200"/>
      <c r="C33" s="200"/>
      <c r="D33" s="200"/>
      <c r="E33" s="200"/>
      <c r="F33" s="200"/>
      <c r="G33" s="200"/>
    </row>
    <row r="34" spans="1:7" ht="12" customHeight="1" x14ac:dyDescent="0.25">
      <c r="A34" s="200" t="s">
        <v>155</v>
      </c>
      <c r="B34" s="200"/>
      <c r="C34" s="200"/>
      <c r="D34" s="200"/>
      <c r="E34" s="200"/>
      <c r="F34" s="200"/>
      <c r="G34" s="200"/>
    </row>
    <row r="35" spans="1:7" ht="24" customHeight="1" x14ac:dyDescent="0.25">
      <c r="A35" s="195" t="s">
        <v>106</v>
      </c>
      <c r="B35" s="195"/>
      <c r="C35" s="195"/>
      <c r="D35" s="195"/>
      <c r="E35" s="195"/>
      <c r="F35" s="195"/>
      <c r="G35" s="195"/>
    </row>
    <row r="36" spans="1:7" ht="12" customHeight="1" x14ac:dyDescent="0.25">
      <c r="A36" s="193"/>
      <c r="B36" s="193"/>
      <c r="C36" s="193"/>
      <c r="D36" s="193"/>
    </row>
    <row r="37" spans="1:7" ht="12" customHeight="1" x14ac:dyDescent="0.25">
      <c r="A37" s="193"/>
      <c r="B37" s="193"/>
      <c r="C37" s="193"/>
      <c r="D37" s="193"/>
    </row>
    <row r="38" spans="1:7" ht="9" customHeight="1" x14ac:dyDescent="0.25">
      <c r="A38" s="193"/>
      <c r="B38" s="193"/>
      <c r="C38" s="193"/>
      <c r="D38" s="193"/>
    </row>
    <row r="39" spans="1:7" ht="9" customHeight="1" x14ac:dyDescent="0.25">
      <c r="A39" s="193"/>
      <c r="B39" s="193"/>
      <c r="C39" s="193"/>
      <c r="D39" s="193"/>
    </row>
  </sheetData>
  <mergeCells count="10">
    <mergeCell ref="A36:D36"/>
    <mergeCell ref="A37:D37"/>
    <mergeCell ref="A38:D38"/>
    <mergeCell ref="A39:D39"/>
    <mergeCell ref="B4:D4"/>
    <mergeCell ref="E4:G4"/>
    <mergeCell ref="A31:G32"/>
    <mergeCell ref="A33:G33"/>
    <mergeCell ref="A34:G34"/>
    <mergeCell ref="A35:G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showGridLines="0" zoomScaleNormal="100" workbookViewId="0">
      <selection activeCell="L1" sqref="L1"/>
    </sheetView>
  </sheetViews>
  <sheetFormatPr defaultColWidth="9.1796875" defaultRowHeight="12.5" x14ac:dyDescent="0.25"/>
  <cols>
    <col min="1" max="1" width="40.7265625" style="94" customWidth="1"/>
    <col min="2" max="7" width="21.26953125" style="94" customWidth="1"/>
    <col min="8" max="16384" width="9.1796875" style="94"/>
  </cols>
  <sheetData>
    <row r="1" spans="1:10" ht="12.75" customHeight="1" x14ac:dyDescent="0.25">
      <c r="A1" s="92" t="s">
        <v>156</v>
      </c>
      <c r="B1" s="93"/>
      <c r="C1" s="93"/>
      <c r="D1" s="93"/>
    </row>
    <row r="2" spans="1:10" ht="12" customHeight="1" x14ac:dyDescent="0.25">
      <c r="A2" s="93" t="s">
        <v>59</v>
      </c>
      <c r="B2" s="95"/>
      <c r="C2" s="95"/>
      <c r="D2" s="95"/>
    </row>
    <row r="3" spans="1:10" ht="6" customHeight="1" x14ac:dyDescent="0.25">
      <c r="A3" s="93"/>
      <c r="B3" s="95"/>
      <c r="C3" s="95"/>
      <c r="D3" s="95"/>
      <c r="E3" s="95"/>
      <c r="F3" s="95"/>
      <c r="G3" s="95"/>
    </row>
    <row r="4" spans="1:10" s="98" customFormat="1" ht="17.5" customHeight="1" x14ac:dyDescent="0.25">
      <c r="A4" s="96"/>
      <c r="B4" s="191" t="s">
        <v>27</v>
      </c>
      <c r="C4" s="191"/>
      <c r="D4" s="191"/>
      <c r="E4" s="191" t="s">
        <v>28</v>
      </c>
      <c r="F4" s="191"/>
      <c r="G4" s="191"/>
      <c r="H4" s="97"/>
      <c r="I4" s="97"/>
      <c r="J4" s="97"/>
    </row>
    <row r="5" spans="1:10" s="102" customFormat="1" ht="17.5" customHeight="1" x14ac:dyDescent="0.25">
      <c r="A5" s="99" t="s">
        <v>4</v>
      </c>
      <c r="B5" s="100" t="s">
        <v>5</v>
      </c>
      <c r="C5" s="100" t="s">
        <v>6</v>
      </c>
      <c r="D5" s="100" t="s">
        <v>6</v>
      </c>
      <c r="E5" s="100" t="s">
        <v>5</v>
      </c>
      <c r="F5" s="100" t="s">
        <v>6</v>
      </c>
      <c r="G5" s="101" t="s">
        <v>6</v>
      </c>
    </row>
    <row r="6" spans="1:10" s="102" customFormat="1" ht="17.5" customHeight="1" x14ac:dyDescent="0.25">
      <c r="A6" s="103" t="s">
        <v>60</v>
      </c>
      <c r="B6" s="104">
        <v>0.24021990597248077</v>
      </c>
      <c r="C6" s="105">
        <v>13.063894271850586</v>
      </c>
      <c r="D6" s="105">
        <v>10.87497615814209</v>
      </c>
      <c r="E6" s="104">
        <v>0.24021990597248077</v>
      </c>
      <c r="F6" s="105">
        <v>13.063894271850586</v>
      </c>
      <c r="G6" s="106">
        <v>10.87497615814209</v>
      </c>
    </row>
    <row r="7" spans="1:10" s="102" customFormat="1" ht="17.5" customHeight="1" x14ac:dyDescent="0.25">
      <c r="A7" s="103" t="s">
        <v>61</v>
      </c>
      <c r="B7" s="104">
        <v>0.38880786299705505</v>
      </c>
      <c r="C7" s="105">
        <v>21.144561767578125</v>
      </c>
      <c r="D7" s="105">
        <v>17.601688385009766</v>
      </c>
      <c r="E7" s="104">
        <v>0.38880786299705505</v>
      </c>
      <c r="F7" s="105">
        <v>21.144561767578125</v>
      </c>
      <c r="G7" s="106">
        <v>17.601688385009766</v>
      </c>
    </row>
    <row r="8" spans="1:10" s="102" customFormat="1" ht="17.5" customHeight="1" x14ac:dyDescent="0.25">
      <c r="A8" s="103" t="s">
        <v>62</v>
      </c>
      <c r="B8" s="104">
        <v>0.2350231409072876</v>
      </c>
      <c r="C8" s="105">
        <v>12.781277656555176</v>
      </c>
      <c r="D8" s="105">
        <v>10.639713287353516</v>
      </c>
      <c r="E8" s="104">
        <v>0.2350231409072876</v>
      </c>
      <c r="F8" s="105">
        <v>12.781277656555176</v>
      </c>
      <c r="G8" s="106">
        <v>10.639713287353516</v>
      </c>
    </row>
    <row r="9" spans="1:10" s="102" customFormat="1" ht="17.5" customHeight="1" x14ac:dyDescent="0.25">
      <c r="A9" s="103" t="s">
        <v>63</v>
      </c>
      <c r="B9" s="104">
        <v>0.42785879969596863</v>
      </c>
      <c r="C9" s="105">
        <v>23.268270492553711</v>
      </c>
      <c r="D9" s="105">
        <v>19.369560241699219</v>
      </c>
      <c r="E9" s="104">
        <v>0.42785879969596863</v>
      </c>
      <c r="F9" s="105">
        <v>23.268270492553711</v>
      </c>
      <c r="G9" s="106">
        <v>19.369560241699219</v>
      </c>
    </row>
    <row r="10" spans="1:10" s="102" customFormat="1" ht="17.5" customHeight="1" x14ac:dyDescent="0.25">
      <c r="A10" s="103" t="s">
        <v>64</v>
      </c>
      <c r="B10" s="104">
        <v>0.13224537670612335</v>
      </c>
      <c r="C10" s="105">
        <v>7.1919078826904297</v>
      </c>
      <c r="D10" s="105">
        <v>5.9868693351745605</v>
      </c>
      <c r="E10" s="104">
        <v>0.13224537670612335</v>
      </c>
      <c r="F10" s="105">
        <v>7.1919078826904297</v>
      </c>
      <c r="G10" s="106">
        <v>5.9868693351745605</v>
      </c>
    </row>
    <row r="11" spans="1:10" s="102" customFormat="1" ht="17.5" customHeight="1" x14ac:dyDescent="0.25">
      <c r="A11" s="103" t="s">
        <v>65</v>
      </c>
      <c r="B11" s="104">
        <v>0.14350694417953491</v>
      </c>
      <c r="C11" s="105">
        <v>7.804347038269043</v>
      </c>
      <c r="D11" s="105">
        <v>6.4966912269592285</v>
      </c>
      <c r="E11" s="104">
        <v>0.14350694417953491</v>
      </c>
      <c r="F11" s="105">
        <v>7.804347038269043</v>
      </c>
      <c r="G11" s="106">
        <v>6.4966912269592285</v>
      </c>
    </row>
    <row r="12" spans="1:10" s="102" customFormat="1" ht="17.5" customHeight="1" x14ac:dyDescent="0.25">
      <c r="A12" s="103" t="s">
        <v>66</v>
      </c>
      <c r="B12" s="104">
        <v>5.495370551943779E-2</v>
      </c>
      <c r="C12" s="105">
        <v>2.9885506629943848</v>
      </c>
      <c r="D12" s="105">
        <v>2.487804651260376</v>
      </c>
      <c r="E12" s="104">
        <v>5.495370551943779E-2</v>
      </c>
      <c r="F12" s="105">
        <v>2.9885506629943848</v>
      </c>
      <c r="G12" s="106">
        <v>2.487804651260376</v>
      </c>
    </row>
    <row r="13" spans="1:10" s="102" customFormat="1" ht="17.5" customHeight="1" x14ac:dyDescent="0.25">
      <c r="A13" s="103" t="s">
        <v>67</v>
      </c>
      <c r="B13" s="104">
        <v>8.9236106723546982E-3</v>
      </c>
      <c r="C13" s="105">
        <v>0.48529329895973206</v>
      </c>
      <c r="D13" s="105">
        <v>0.4039800763130188</v>
      </c>
      <c r="E13" s="104">
        <v>8.9236106723546982E-3</v>
      </c>
      <c r="F13" s="105">
        <v>0.48529329895973206</v>
      </c>
      <c r="G13" s="106">
        <v>0.4039800763130188</v>
      </c>
    </row>
    <row r="14" spans="1:10" s="102" customFormat="1" ht="17.5" customHeight="1" x14ac:dyDescent="0.25">
      <c r="A14" s="103" t="s">
        <v>68</v>
      </c>
      <c r="B14" s="104"/>
      <c r="C14" s="105"/>
      <c r="D14" s="105"/>
      <c r="E14" s="104"/>
      <c r="F14" s="105"/>
      <c r="G14" s="106"/>
    </row>
    <row r="15" spans="1:10" s="102" customFormat="1" ht="17.5" customHeight="1" x14ac:dyDescent="0.25">
      <c r="A15" s="103" t="s">
        <v>69</v>
      </c>
      <c r="B15" s="104">
        <v>3.6111112684011459E-2</v>
      </c>
      <c r="C15" s="105">
        <v>1.9638327360153198</v>
      </c>
      <c r="D15" s="105">
        <v>1.634783148765564</v>
      </c>
      <c r="E15" s="104">
        <v>3.6111112684011459E-2</v>
      </c>
      <c r="F15" s="105">
        <v>1.9638327360153198</v>
      </c>
      <c r="G15" s="106">
        <v>1.634783148765564</v>
      </c>
    </row>
    <row r="16" spans="1:10" s="102" customFormat="1" ht="17.5" customHeight="1" x14ac:dyDescent="0.25">
      <c r="A16" s="103" t="s">
        <v>70</v>
      </c>
      <c r="B16" s="104">
        <v>2.309027686715126E-2</v>
      </c>
      <c r="C16" s="105">
        <v>1.2557200193405151</v>
      </c>
      <c r="D16" s="105">
        <v>1.0453181266784668</v>
      </c>
      <c r="E16" s="104">
        <v>2.309027686715126E-2</v>
      </c>
      <c r="F16" s="105">
        <v>1.2557200193405151</v>
      </c>
      <c r="G16" s="106">
        <v>1.0453181266784668</v>
      </c>
    </row>
    <row r="17" spans="1:7" s="102" customFormat="1" ht="17.5" customHeight="1" x14ac:dyDescent="0.25">
      <c r="A17" s="103" t="s">
        <v>71</v>
      </c>
      <c r="B17" s="104"/>
      <c r="C17" s="105"/>
      <c r="D17" s="105"/>
      <c r="E17" s="104"/>
      <c r="F17" s="105"/>
      <c r="G17" s="106"/>
    </row>
    <row r="18" spans="1:7" s="102" customFormat="1" ht="17.5" customHeight="1" thickBot="1" x14ac:dyDescent="0.3">
      <c r="A18" s="107" t="s">
        <v>72</v>
      </c>
      <c r="B18" s="108">
        <v>0.14806713163852692</v>
      </c>
      <c r="C18" s="109">
        <v>8.0523433685302734</v>
      </c>
      <c r="D18" s="109">
        <v>6.7031350135803223</v>
      </c>
      <c r="E18" s="108">
        <v>0.14806713163852692</v>
      </c>
      <c r="F18" s="109">
        <v>8.0523433685302734</v>
      </c>
      <c r="G18" s="110">
        <v>6.7031350135803223</v>
      </c>
    </row>
    <row r="19" spans="1:7" s="115" customFormat="1" ht="17.5" customHeight="1" thickTop="1" thickBot="1" x14ac:dyDescent="0.3">
      <c r="A19" s="111" t="s">
        <v>7</v>
      </c>
      <c r="B19" s="112">
        <v>1.8388078212738037</v>
      </c>
      <c r="C19" s="113">
        <v>100</v>
      </c>
      <c r="D19" s="113">
        <v>83.244522094726563</v>
      </c>
      <c r="E19" s="112">
        <v>1.8388078212738037</v>
      </c>
      <c r="F19" s="113">
        <v>100</v>
      </c>
      <c r="G19" s="136">
        <v>83.244522094726563</v>
      </c>
    </row>
    <row r="20" spans="1:7" ht="2.15" customHeight="1" thickTop="1" x14ac:dyDescent="0.25">
      <c r="A20" s="116"/>
      <c r="B20" s="117"/>
      <c r="C20" s="117"/>
      <c r="D20" s="117"/>
      <c r="E20" s="117"/>
      <c r="F20" s="117"/>
      <c r="G20" s="118"/>
    </row>
    <row r="21" spans="1:7" s="102" customFormat="1" ht="17.5" customHeight="1" x14ac:dyDescent="0.25">
      <c r="A21" s="119" t="s">
        <v>8</v>
      </c>
      <c r="B21" s="100" t="s">
        <v>5</v>
      </c>
      <c r="C21" s="100" t="s">
        <v>6</v>
      </c>
      <c r="D21" s="100" t="s">
        <v>6</v>
      </c>
      <c r="E21" s="100" t="s">
        <v>5</v>
      </c>
      <c r="F21" s="100" t="s">
        <v>6</v>
      </c>
      <c r="G21" s="101" t="s">
        <v>6</v>
      </c>
    </row>
    <row r="22" spans="1:7" s="102" customFormat="1" ht="17.5" customHeight="1" x14ac:dyDescent="0.25">
      <c r="A22" s="120" t="s">
        <v>75</v>
      </c>
      <c r="B22" s="104">
        <v>8.8773146271705627E-3</v>
      </c>
      <c r="C22" s="105"/>
      <c r="D22" s="105">
        <v>0.40188419818878174</v>
      </c>
      <c r="E22" s="104">
        <v>8.8773146271705627E-3</v>
      </c>
      <c r="F22" s="105"/>
      <c r="G22" s="106">
        <v>0.40188419818878174</v>
      </c>
    </row>
    <row r="23" spans="1:7" s="102" customFormat="1" ht="17.5" customHeight="1" x14ac:dyDescent="0.25">
      <c r="A23" s="120" t="s">
        <v>76</v>
      </c>
      <c r="B23" s="104">
        <v>2.7662036009132862E-3</v>
      </c>
      <c r="C23" s="105"/>
      <c r="D23" s="105">
        <v>0.12522858381271362</v>
      </c>
      <c r="E23" s="104">
        <v>2.7662036009132862E-3</v>
      </c>
      <c r="F23" s="105"/>
      <c r="G23" s="106">
        <v>0.12522858381271362</v>
      </c>
    </row>
    <row r="24" spans="1:7" s="102" customFormat="1" ht="17.5" customHeight="1" x14ac:dyDescent="0.25">
      <c r="A24" s="120" t="s">
        <v>77</v>
      </c>
      <c r="B24" s="104">
        <v>3.854166716337204E-3</v>
      </c>
      <c r="C24" s="105"/>
      <c r="D24" s="105">
        <v>0.17448166012763977</v>
      </c>
      <c r="E24" s="104">
        <v>3.854166716337204E-3</v>
      </c>
      <c r="F24" s="105"/>
      <c r="G24" s="106">
        <v>0.17448166012763977</v>
      </c>
    </row>
    <row r="25" spans="1:7" s="102" customFormat="1" ht="17.5" customHeight="1" x14ac:dyDescent="0.25">
      <c r="A25" s="120" t="s">
        <v>73</v>
      </c>
      <c r="B25" s="104">
        <v>0.1297222226858139</v>
      </c>
      <c r="C25" s="105"/>
      <c r="D25" s="105">
        <v>5.8726439476013184</v>
      </c>
      <c r="E25" s="104">
        <v>0.1297222226858139</v>
      </c>
      <c r="F25" s="105"/>
      <c r="G25" s="106">
        <v>5.8726439476013184</v>
      </c>
    </row>
    <row r="26" spans="1:7" s="102" customFormat="1" ht="17.5" customHeight="1" x14ac:dyDescent="0.25">
      <c r="A26" s="120" t="s">
        <v>74</v>
      </c>
      <c r="B26" s="104">
        <v>0.21953703463077545</v>
      </c>
      <c r="C26" s="105"/>
      <c r="D26" s="105">
        <v>9.9386434555053711</v>
      </c>
      <c r="E26" s="104">
        <v>0.21953703463077545</v>
      </c>
      <c r="F26" s="105"/>
      <c r="G26" s="106">
        <v>9.9386434555053711</v>
      </c>
    </row>
    <row r="27" spans="1:7" s="102" customFormat="1" ht="17.5" customHeight="1" thickBot="1" x14ac:dyDescent="0.3">
      <c r="A27" s="121" t="s">
        <v>78</v>
      </c>
      <c r="B27" s="108">
        <v>5.3587961010634899E-3</v>
      </c>
      <c r="C27" s="109"/>
      <c r="D27" s="109">
        <v>0.24259762465953827</v>
      </c>
      <c r="E27" s="108">
        <v>5.3587961010634899E-3</v>
      </c>
      <c r="F27" s="109"/>
      <c r="G27" s="110">
        <v>0.24259762465953827</v>
      </c>
    </row>
    <row r="28" spans="1:7" s="115" customFormat="1" ht="17.5" customHeight="1" thickTop="1" thickBot="1" x14ac:dyDescent="0.3">
      <c r="A28" s="111" t="s">
        <v>7</v>
      </c>
      <c r="B28" s="112">
        <v>0.370115727186203</v>
      </c>
      <c r="C28" s="113"/>
      <c r="D28" s="113">
        <v>16.75547981262207</v>
      </c>
      <c r="E28" s="112">
        <v>0.370115727186203</v>
      </c>
      <c r="F28" s="113"/>
      <c r="G28" s="136">
        <v>16.75547981262207</v>
      </c>
    </row>
    <row r="29" spans="1:7" ht="2.15" customHeight="1" thickTop="1" thickBot="1" x14ac:dyDescent="0.3">
      <c r="A29" s="116"/>
      <c r="B29" s="122"/>
      <c r="C29" s="117"/>
      <c r="D29" s="123"/>
      <c r="E29" s="122"/>
      <c r="F29" s="117"/>
      <c r="G29" s="124"/>
    </row>
    <row r="30" spans="1:7" s="115" customFormat="1" ht="17.5" customHeight="1" thickTop="1" thickBot="1" x14ac:dyDescent="0.3">
      <c r="A30" s="125" t="s">
        <v>7</v>
      </c>
      <c r="B30" s="126">
        <v>2.2089235782623291</v>
      </c>
      <c r="C30" s="127"/>
      <c r="D30" s="128">
        <v>100</v>
      </c>
      <c r="E30" s="126">
        <v>2.2089235782623291</v>
      </c>
      <c r="F30" s="127"/>
      <c r="G30" s="129">
        <v>100</v>
      </c>
    </row>
    <row r="31" spans="1:7" ht="3" customHeight="1" thickTop="1" x14ac:dyDescent="0.25">
      <c r="A31" s="190"/>
      <c r="B31" s="190"/>
      <c r="C31" s="190"/>
      <c r="D31" s="190"/>
      <c r="E31" s="190"/>
      <c r="F31" s="190"/>
      <c r="G31" s="190"/>
    </row>
    <row r="32" spans="1:7" ht="12" customHeight="1" x14ac:dyDescent="0.25">
      <c r="A32" s="194" t="s">
        <v>101</v>
      </c>
      <c r="B32" s="194"/>
      <c r="C32" s="194"/>
      <c r="D32" s="194"/>
      <c r="E32" s="194"/>
      <c r="F32" s="194"/>
      <c r="G32" s="194"/>
    </row>
    <row r="33" spans="1:7" ht="20.25" customHeight="1" x14ac:dyDescent="0.25">
      <c r="A33" s="200" t="s">
        <v>157</v>
      </c>
      <c r="B33" s="195"/>
      <c r="C33" s="195"/>
      <c r="D33" s="195"/>
      <c r="E33" s="195"/>
      <c r="F33" s="195"/>
      <c r="G33" s="195"/>
    </row>
    <row r="34" spans="1:7" ht="20.25" customHeight="1" x14ac:dyDescent="0.25">
      <c r="A34" s="200" t="s">
        <v>158</v>
      </c>
      <c r="B34" s="195"/>
      <c r="C34" s="195"/>
      <c r="D34" s="195"/>
      <c r="E34" s="195"/>
      <c r="F34" s="195"/>
      <c r="G34" s="195"/>
    </row>
    <row r="35" spans="1:7" ht="24" customHeight="1" x14ac:dyDescent="0.25">
      <c r="A35" s="195" t="s">
        <v>106</v>
      </c>
      <c r="B35" s="195"/>
      <c r="C35" s="195"/>
      <c r="D35" s="195"/>
      <c r="E35" s="195"/>
      <c r="F35" s="195"/>
      <c r="G35" s="195"/>
    </row>
    <row r="36" spans="1:7" ht="12" customHeight="1" x14ac:dyDescent="0.25">
      <c r="A36" s="193"/>
      <c r="B36" s="193"/>
      <c r="C36" s="193"/>
      <c r="D36" s="193"/>
      <c r="E36" s="193"/>
      <c r="F36" s="193"/>
      <c r="G36" s="193"/>
    </row>
    <row r="37" spans="1:7" ht="9" customHeight="1" x14ac:dyDescent="0.25">
      <c r="A37" s="193"/>
      <c r="B37" s="193"/>
      <c r="C37" s="193"/>
      <c r="D37" s="193"/>
      <c r="E37" s="193"/>
      <c r="F37" s="193"/>
      <c r="G37" s="193"/>
    </row>
    <row r="38" spans="1:7" ht="9" customHeight="1" x14ac:dyDescent="0.25">
      <c r="A38" s="193"/>
      <c r="B38" s="193"/>
      <c r="C38" s="193"/>
      <c r="D38" s="193"/>
      <c r="E38" s="193"/>
      <c r="F38" s="193"/>
      <c r="G38" s="193"/>
    </row>
    <row r="39" spans="1:7" ht="9" customHeight="1" x14ac:dyDescent="0.25">
      <c r="A39" s="193"/>
      <c r="B39" s="193"/>
      <c r="C39" s="193"/>
      <c r="D39" s="193"/>
      <c r="E39" s="193"/>
      <c r="F39" s="193"/>
      <c r="G39" s="193"/>
    </row>
  </sheetData>
  <mergeCells count="11">
    <mergeCell ref="A35:G35"/>
    <mergeCell ref="A36:G36"/>
    <mergeCell ref="A37:G37"/>
    <mergeCell ref="A38:G38"/>
    <mergeCell ref="A39:G39"/>
    <mergeCell ref="A34:G34"/>
    <mergeCell ref="B4:D4"/>
    <mergeCell ref="E4:G4"/>
    <mergeCell ref="A31:G31"/>
    <mergeCell ref="A32:G32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showGridLines="0" zoomScaleNormal="100" workbookViewId="0">
      <selection activeCell="L1" sqref="L1"/>
    </sheetView>
  </sheetViews>
  <sheetFormatPr defaultColWidth="9.1796875" defaultRowHeight="12.5" x14ac:dyDescent="0.25"/>
  <cols>
    <col min="1" max="1" width="40.7265625" style="5" customWidth="1"/>
    <col min="2" max="16" width="8.54296875" style="5" customWidth="1"/>
    <col min="17" max="16384" width="9.1796875" style="5"/>
  </cols>
  <sheetData>
    <row r="1" spans="1:16" ht="12.75" customHeight="1" x14ac:dyDescent="0.25">
      <c r="A1" s="4" t="s">
        <v>12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5">
      <c r="A2" s="179" t="s">
        <v>59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</row>
    <row r="3" spans="1:16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5" customHeight="1" x14ac:dyDescent="0.25">
      <c r="A4" s="20"/>
      <c r="B4" s="180" t="s">
        <v>0</v>
      </c>
      <c r="C4" s="181"/>
      <c r="D4" s="181"/>
      <c r="E4" s="180" t="s">
        <v>1</v>
      </c>
      <c r="F4" s="181"/>
      <c r="G4" s="181"/>
      <c r="H4" s="180" t="s">
        <v>2</v>
      </c>
      <c r="I4" s="181"/>
      <c r="J4" s="181"/>
      <c r="K4" s="180" t="s">
        <v>9</v>
      </c>
      <c r="L4" s="181"/>
      <c r="M4" s="181"/>
      <c r="N4" s="180" t="s">
        <v>3</v>
      </c>
      <c r="O4" s="181"/>
      <c r="P4" s="181"/>
    </row>
    <row r="5" spans="1:16" s="25" customFormat="1" ht="17.5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5" customHeight="1" x14ac:dyDescent="0.25">
      <c r="A6" s="85" t="s">
        <v>60</v>
      </c>
      <c r="B6" s="86">
        <v>0.10026620328426361</v>
      </c>
      <c r="C6" s="87">
        <v>23.039279937744141</v>
      </c>
      <c r="D6" s="87">
        <v>12.936415672302246</v>
      </c>
      <c r="E6" s="86">
        <v>5.9733796864748001E-2</v>
      </c>
      <c r="F6" s="87">
        <v>21.567972183227539</v>
      </c>
      <c r="G6" s="87">
        <v>13.607002258300781</v>
      </c>
      <c r="H6" s="86">
        <v>4.3703705072402954E-2</v>
      </c>
      <c r="I6" s="87">
        <v>23.041250228881836</v>
      </c>
      <c r="J6" s="87">
        <v>14.077470779418945</v>
      </c>
      <c r="K6" s="86">
        <v>0.32542824745178223</v>
      </c>
      <c r="L6" s="87">
        <v>23.252756118774414</v>
      </c>
      <c r="M6" s="87">
        <v>14.603730201721191</v>
      </c>
      <c r="N6" s="86">
        <v>0.52913194894790649</v>
      </c>
      <c r="O6" s="87">
        <v>22.992198944091797</v>
      </c>
      <c r="P6" s="88">
        <v>14.099262237548828</v>
      </c>
    </row>
    <row r="7" spans="1:16" s="25" customFormat="1" ht="17.5" customHeight="1" x14ac:dyDescent="0.25">
      <c r="A7" s="85" t="s">
        <v>61</v>
      </c>
      <c r="B7" s="86">
        <v>9.1122686862945557E-2</v>
      </c>
      <c r="C7" s="87">
        <v>20.938272476196289</v>
      </c>
      <c r="D7" s="87">
        <v>11.756711959838867</v>
      </c>
      <c r="E7" s="86">
        <v>5.8171294629573822E-2</v>
      </c>
      <c r="F7" s="87">
        <v>21.003803253173828</v>
      </c>
      <c r="G7" s="87">
        <v>13.25107479095459</v>
      </c>
      <c r="H7" s="86">
        <v>3.5173609852790833E-2</v>
      </c>
      <c r="I7" s="87">
        <v>18.544055938720703</v>
      </c>
      <c r="J7" s="87">
        <v>11.329829216003418</v>
      </c>
      <c r="K7" s="86">
        <v>0.25960648059844971</v>
      </c>
      <c r="L7" s="87">
        <v>18.54960823059082</v>
      </c>
      <c r="M7" s="87">
        <v>11.649950981140137</v>
      </c>
      <c r="N7" s="86">
        <v>0.44407406449317932</v>
      </c>
      <c r="O7" s="87">
        <v>19.296207427978516</v>
      </c>
      <c r="P7" s="88">
        <v>11.832808494567871</v>
      </c>
    </row>
    <row r="8" spans="1:16" s="25" customFormat="1" ht="17.5" customHeight="1" x14ac:dyDescent="0.25">
      <c r="A8" s="85" t="s">
        <v>62</v>
      </c>
      <c r="B8" s="86">
        <v>5.6956019252538681E-2</v>
      </c>
      <c r="C8" s="87">
        <v>13.087417602539063</v>
      </c>
      <c r="D8" s="87">
        <v>7.3485050201416016</v>
      </c>
      <c r="E8" s="86">
        <v>3.5636574029922485E-2</v>
      </c>
      <c r="F8" s="87">
        <v>12.867232322692871</v>
      </c>
      <c r="G8" s="87">
        <v>8.1177988052368164</v>
      </c>
      <c r="H8" s="86">
        <v>2.5185184553265572E-2</v>
      </c>
      <c r="I8" s="87">
        <v>13.278008460998535</v>
      </c>
      <c r="J8" s="87">
        <v>8.1124410629272461</v>
      </c>
      <c r="K8" s="86">
        <v>0.13488425314426422</v>
      </c>
      <c r="L8" s="87">
        <v>9.6378564834594727</v>
      </c>
      <c r="M8" s="87">
        <v>6.0529885292053223</v>
      </c>
      <c r="N8" s="86">
        <v>0.25266203284263611</v>
      </c>
      <c r="O8" s="87">
        <v>10.978841781616211</v>
      </c>
      <c r="P8" s="88">
        <v>6.7324385643005371</v>
      </c>
    </row>
    <row r="9" spans="1:16" s="25" customFormat="1" ht="17.5" customHeight="1" x14ac:dyDescent="0.25">
      <c r="A9" s="85" t="s">
        <v>63</v>
      </c>
      <c r="B9" s="86">
        <v>8.1782408058643341E-2</v>
      </c>
      <c r="C9" s="87">
        <v>18.79205322265625</v>
      </c>
      <c r="D9" s="87">
        <v>10.551623344421387</v>
      </c>
      <c r="E9" s="86">
        <v>4.4004630297422409E-2</v>
      </c>
      <c r="F9" s="87">
        <v>15.888670921325684</v>
      </c>
      <c r="G9" s="87">
        <v>10.023992538452148</v>
      </c>
      <c r="H9" s="86">
        <v>3.9432872086763382E-2</v>
      </c>
      <c r="I9" s="87">
        <v>20.789602279663086</v>
      </c>
      <c r="J9" s="87">
        <v>12.701786041259766</v>
      </c>
      <c r="K9" s="86">
        <v>0.34016203880310059</v>
      </c>
      <c r="L9" s="87">
        <v>24.305526733398438</v>
      </c>
      <c r="M9" s="87">
        <v>15.264915466308594</v>
      </c>
      <c r="N9" s="86">
        <v>0.50538194179534912</v>
      </c>
      <c r="O9" s="87">
        <v>21.960199356079102</v>
      </c>
      <c r="P9" s="88">
        <v>13.466419219970703</v>
      </c>
    </row>
    <row r="10" spans="1:16" s="25" customFormat="1" ht="17.5" customHeight="1" x14ac:dyDescent="0.25">
      <c r="A10" s="85" t="s">
        <v>64</v>
      </c>
      <c r="B10" s="86">
        <v>3.0763888731598854E-2</v>
      </c>
      <c r="C10" s="87">
        <v>7.0689611434936523</v>
      </c>
      <c r="D10" s="87">
        <v>3.9691784381866455</v>
      </c>
      <c r="E10" s="86">
        <v>1.9907407462596893E-2</v>
      </c>
      <c r="F10" s="87">
        <v>7.1879310607910156</v>
      </c>
      <c r="G10" s="87">
        <v>4.5347886085510254</v>
      </c>
      <c r="H10" s="86">
        <v>8.6574070155620575E-3</v>
      </c>
      <c r="I10" s="87">
        <v>4.5643153190612793</v>
      </c>
      <c r="J10" s="87">
        <v>2.7886514663696289</v>
      </c>
      <c r="K10" s="86">
        <v>8.2696758210659027E-2</v>
      </c>
      <c r="L10" s="87">
        <v>5.9089140892028809</v>
      </c>
      <c r="M10" s="87">
        <v>3.7110521793365479</v>
      </c>
      <c r="N10" s="86">
        <v>0.14202545583248138</v>
      </c>
      <c r="O10" s="87">
        <v>6.17138671875</v>
      </c>
      <c r="P10" s="88">
        <v>3.7844138145446777</v>
      </c>
    </row>
    <row r="11" spans="1:16" s="25" customFormat="1" ht="17.5" customHeight="1" x14ac:dyDescent="0.25">
      <c r="A11" s="85" t="s">
        <v>65</v>
      </c>
      <c r="B11" s="86">
        <v>2.2789351642131805E-2</v>
      </c>
      <c r="C11" s="87">
        <v>5.2365627288818359</v>
      </c>
      <c r="D11" s="87">
        <v>2.9402980804443359</v>
      </c>
      <c r="E11" s="86">
        <v>2.0474536344408989E-2</v>
      </c>
      <c r="F11" s="87">
        <v>7.3927035331726074</v>
      </c>
      <c r="G11" s="87">
        <v>4.6639776229858398</v>
      </c>
      <c r="H11" s="86">
        <v>1.0995370335876942E-2</v>
      </c>
      <c r="I11" s="87">
        <v>5.7969245910644531</v>
      </c>
      <c r="J11" s="87">
        <v>3.5417366027832031</v>
      </c>
      <c r="K11" s="86">
        <v>8.7546296417713165E-2</v>
      </c>
      <c r="L11" s="87">
        <v>6.255427360534668</v>
      </c>
      <c r="M11" s="87">
        <v>3.9286770820617676</v>
      </c>
      <c r="N11" s="86">
        <v>0.14180555939674377</v>
      </c>
      <c r="O11" s="87">
        <v>6.1618309020996094</v>
      </c>
      <c r="P11" s="88">
        <v>3.7785542011260986</v>
      </c>
    </row>
    <row r="12" spans="1:16" s="25" customFormat="1" ht="17.5" customHeight="1" x14ac:dyDescent="0.25">
      <c r="A12" s="85" t="s">
        <v>66</v>
      </c>
      <c r="B12" s="86">
        <v>1.0046296752989292E-2</v>
      </c>
      <c r="C12" s="87">
        <v>2.3084492683410645</v>
      </c>
      <c r="D12" s="87">
        <v>1.2961801290512085</v>
      </c>
      <c r="E12" s="86">
        <v>5.2314815111458302E-3</v>
      </c>
      <c r="F12" s="87">
        <v>1.8889213800430298</v>
      </c>
      <c r="G12" s="87">
        <v>1.1917003393173218</v>
      </c>
      <c r="H12" s="86">
        <v>3.8194444496184587E-3</v>
      </c>
      <c r="I12" s="87">
        <v>2.0136685371398926</v>
      </c>
      <c r="J12" s="87">
        <v>1.2302874326705933</v>
      </c>
      <c r="K12" s="86">
        <v>2.3657407611608505E-2</v>
      </c>
      <c r="L12" s="87">
        <v>1.6903877258300781</v>
      </c>
      <c r="M12" s="87">
        <v>1.061636209487915</v>
      </c>
      <c r="N12" s="86">
        <v>4.2754631489515305E-2</v>
      </c>
      <c r="O12" s="87">
        <v>1.8578031063079834</v>
      </c>
      <c r="P12" s="88">
        <v>1.1392408609390259</v>
      </c>
    </row>
    <row r="13" spans="1:16" s="25" customFormat="1" ht="17.5" customHeight="1" x14ac:dyDescent="0.25">
      <c r="A13" s="85" t="s">
        <v>67</v>
      </c>
      <c r="B13" s="86">
        <v>4.5138888526707888E-4</v>
      </c>
      <c r="C13" s="87">
        <v>0.10372064262628555</v>
      </c>
      <c r="D13" s="87">
        <v>5.823851004242897E-2</v>
      </c>
      <c r="E13" s="86">
        <v>1.3888889225199819E-4</v>
      </c>
      <c r="F13" s="87">
        <v>5.0148356705904007E-2</v>
      </c>
      <c r="G13" s="87">
        <v>3.1638059765100479E-2</v>
      </c>
      <c r="H13" s="86">
        <v>1.1574073869269341E-4</v>
      </c>
      <c r="I13" s="87">
        <v>6.1020258814096451E-2</v>
      </c>
      <c r="J13" s="87">
        <v>3.7281438708305359E-2</v>
      </c>
      <c r="K13" s="86">
        <v>2.2685185540467501E-3</v>
      </c>
      <c r="L13" s="87">
        <v>0.16209198534488678</v>
      </c>
      <c r="M13" s="87">
        <v>0.10180073231458664</v>
      </c>
      <c r="N13" s="86">
        <v>2.9745369683951139E-3</v>
      </c>
      <c r="O13" s="87">
        <v>0.12925159931182861</v>
      </c>
      <c r="P13" s="88">
        <v>7.9259589314460754E-2</v>
      </c>
    </row>
    <row r="14" spans="1:16" s="25" customFormat="1" ht="17.5" customHeight="1" x14ac:dyDescent="0.25">
      <c r="A14" s="85" t="s">
        <v>68</v>
      </c>
      <c r="B14" s="86">
        <v>3.2407406251877546E-4</v>
      </c>
      <c r="C14" s="87">
        <v>7.4466101825237274E-2</v>
      </c>
      <c r="D14" s="87">
        <v>4.1812263429164886E-2</v>
      </c>
      <c r="E14" s="86">
        <v>1.0995370103046298E-3</v>
      </c>
      <c r="F14" s="87">
        <v>0.39700782299041748</v>
      </c>
      <c r="G14" s="87">
        <v>0.25046798586845398</v>
      </c>
      <c r="H14" s="86">
        <v>2.3148147738538682E-4</v>
      </c>
      <c r="I14" s="87">
        <v>0.1220405176281929</v>
      </c>
      <c r="J14" s="87">
        <v>7.4562877416610718E-2</v>
      </c>
      <c r="K14" s="86"/>
      <c r="L14" s="87"/>
      <c r="M14" s="87"/>
      <c r="N14" s="86">
        <v>1.6550925793126225E-3</v>
      </c>
      <c r="O14" s="87">
        <v>7.1918204426765442E-2</v>
      </c>
      <c r="P14" s="88">
        <v>4.4101636856794357E-2</v>
      </c>
    </row>
    <row r="15" spans="1:16" s="25" customFormat="1" ht="17.5" customHeight="1" x14ac:dyDescent="0.25">
      <c r="A15" s="85" t="s">
        <v>69</v>
      </c>
      <c r="B15" s="86">
        <v>2.4074073880910873E-3</v>
      </c>
      <c r="C15" s="87">
        <v>0.55317676067352295</v>
      </c>
      <c r="D15" s="87">
        <v>0.31060537695884705</v>
      </c>
      <c r="E15" s="86">
        <v>1.0185184655711055E-3</v>
      </c>
      <c r="F15" s="87">
        <v>0.36775460839271545</v>
      </c>
      <c r="G15" s="87">
        <v>0.23201245069503784</v>
      </c>
      <c r="H15" s="86">
        <v>8.3333335351198912E-4</v>
      </c>
      <c r="I15" s="87">
        <v>0.43934586644172668</v>
      </c>
      <c r="J15" s="87">
        <v>0.26842635869979858</v>
      </c>
      <c r="K15" s="86">
        <v>7.7546294778585434E-3</v>
      </c>
      <c r="L15" s="87">
        <v>0.55408990383148193</v>
      </c>
      <c r="M15" s="87">
        <v>0.34799230098724365</v>
      </c>
      <c r="N15" s="86">
        <v>1.2013888917863369E-2</v>
      </c>
      <c r="O15" s="87">
        <v>0.52203565835952759</v>
      </c>
      <c r="P15" s="88">
        <v>0.3201223611831665</v>
      </c>
    </row>
    <row r="16" spans="1:16" s="25" customFormat="1" ht="17.5" customHeight="1" x14ac:dyDescent="0.25">
      <c r="A16" s="85" t="s">
        <v>70</v>
      </c>
      <c r="B16" s="86">
        <v>2.6273147668689489E-3</v>
      </c>
      <c r="C16" s="87">
        <v>0.60370737314224243</v>
      </c>
      <c r="D16" s="87">
        <v>0.33897799253463745</v>
      </c>
      <c r="E16" s="86">
        <v>1.8171296687796712E-3</v>
      </c>
      <c r="F16" s="87">
        <v>0.65610766410827637</v>
      </c>
      <c r="G16" s="87">
        <v>0.41393128037452698</v>
      </c>
      <c r="H16" s="86">
        <v>2.4305556144099683E-4</v>
      </c>
      <c r="I16" s="87">
        <v>0.12814255058765411</v>
      </c>
      <c r="J16" s="87">
        <v>7.8291021287441254E-2</v>
      </c>
      <c r="K16" s="86">
        <v>1.1574073694646358E-2</v>
      </c>
      <c r="L16" s="87">
        <v>0.82699990272521973</v>
      </c>
      <c r="M16" s="87">
        <v>0.51939147710800171</v>
      </c>
      <c r="N16" s="86">
        <v>1.6261573880910873E-2</v>
      </c>
      <c r="O16" s="87">
        <v>0.70660895109176636</v>
      </c>
      <c r="P16" s="88">
        <v>0.43330630660057068</v>
      </c>
    </row>
    <row r="17" spans="1:16" s="25" customFormat="1" ht="17.5" customHeight="1" x14ac:dyDescent="0.25">
      <c r="A17" s="85" t="s">
        <v>71</v>
      </c>
      <c r="B17" s="86"/>
      <c r="C17" s="87"/>
      <c r="D17" s="87"/>
      <c r="E17" s="86"/>
      <c r="F17" s="87"/>
      <c r="G17" s="87"/>
      <c r="H17" s="86"/>
      <c r="I17" s="87"/>
      <c r="J17" s="87"/>
      <c r="K17" s="86"/>
      <c r="L17" s="87"/>
      <c r="M17" s="87"/>
      <c r="N17" s="86"/>
      <c r="O17" s="87"/>
      <c r="P17" s="88"/>
    </row>
    <row r="18" spans="1:16" s="25" customFormat="1" ht="17.5" customHeight="1" thickBot="1" x14ac:dyDescent="0.3">
      <c r="A18" s="78" t="s">
        <v>72</v>
      </c>
      <c r="B18" s="80">
        <v>3.5659722983837128E-2</v>
      </c>
      <c r="C18" s="82">
        <v>8.1939306259155273</v>
      </c>
      <c r="D18" s="82">
        <v>4.6008419990539551</v>
      </c>
      <c r="E18" s="80">
        <v>2.9722223058342934E-2</v>
      </c>
      <c r="F18" s="82">
        <v>10.731747627258301</v>
      </c>
      <c r="G18" s="82">
        <v>6.7705450057983398</v>
      </c>
      <c r="H18" s="80">
        <v>2.1284721791744232E-2</v>
      </c>
      <c r="I18" s="82">
        <v>11.221625328063965</v>
      </c>
      <c r="J18" s="82">
        <v>6.8560562133789063</v>
      </c>
      <c r="K18" s="80">
        <v>0.12394675612449646</v>
      </c>
      <c r="L18" s="82">
        <v>8.8563423156738281</v>
      </c>
      <c r="M18" s="82">
        <v>5.5621633529663086</v>
      </c>
      <c r="N18" s="80">
        <v>0.2106134295463562</v>
      </c>
      <c r="O18" s="82">
        <v>9.1517171859741211</v>
      </c>
      <c r="P18" s="83">
        <v>5.6120104789733887</v>
      </c>
    </row>
    <row r="19" spans="1:16" s="21" customFormat="1" ht="17.5" customHeight="1" thickTop="1" thickBot="1" x14ac:dyDescent="0.3">
      <c r="A19" s="77" t="s">
        <v>7</v>
      </c>
      <c r="B19" s="79">
        <v>0.43519675731658936</v>
      </c>
      <c r="C19" s="81">
        <v>100</v>
      </c>
      <c r="D19" s="81">
        <v>56.149387359619141</v>
      </c>
      <c r="E19" s="79">
        <v>0.27695602178573608</v>
      </c>
      <c r="F19" s="81">
        <v>100</v>
      </c>
      <c r="G19" s="81">
        <v>63.08892822265625</v>
      </c>
      <c r="H19" s="79">
        <v>0.18967592716217041</v>
      </c>
      <c r="I19" s="81">
        <v>100</v>
      </c>
      <c r="J19" s="81">
        <v>61.096820831298828</v>
      </c>
      <c r="K19" s="79">
        <v>1.3995254039764404</v>
      </c>
      <c r="L19" s="81">
        <v>100</v>
      </c>
      <c r="M19" s="81">
        <v>62.804298400878906</v>
      </c>
      <c r="N19" s="79">
        <v>2.3013541698455811</v>
      </c>
      <c r="O19" s="81">
        <v>100</v>
      </c>
      <c r="P19" s="84">
        <v>61.321937561035156</v>
      </c>
    </row>
    <row r="20" spans="1:16" s="12" customFormat="1" ht="2.15" customHeight="1" thickTop="1" x14ac:dyDescent="0.25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11"/>
    </row>
    <row r="21" spans="1:16" s="21" customFormat="1" ht="17.5" customHeight="1" x14ac:dyDescent="0.25">
      <c r="A21" s="32" t="s">
        <v>8</v>
      </c>
      <c r="B21" s="23" t="s">
        <v>5</v>
      </c>
      <c r="C21" s="23" t="s">
        <v>6</v>
      </c>
      <c r="D21" s="23" t="s">
        <v>6</v>
      </c>
      <c r="E21" s="23" t="s">
        <v>5</v>
      </c>
      <c r="F21" s="23" t="s">
        <v>6</v>
      </c>
      <c r="G21" s="23" t="s">
        <v>6</v>
      </c>
      <c r="H21" s="23" t="s">
        <v>5</v>
      </c>
      <c r="I21" s="23" t="s">
        <v>6</v>
      </c>
      <c r="J21" s="23" t="s">
        <v>6</v>
      </c>
      <c r="K21" s="23" t="s">
        <v>5</v>
      </c>
      <c r="L21" s="23" t="s">
        <v>6</v>
      </c>
      <c r="M21" s="23" t="s">
        <v>6</v>
      </c>
      <c r="N21" s="23" t="s">
        <v>5</v>
      </c>
      <c r="O21" s="23" t="s">
        <v>6</v>
      </c>
      <c r="P21" s="24" t="s">
        <v>6</v>
      </c>
    </row>
    <row r="22" spans="1:16" s="21" customFormat="1" ht="17.5" customHeight="1" x14ac:dyDescent="0.25">
      <c r="A22" s="90" t="s">
        <v>75</v>
      </c>
      <c r="B22" s="86">
        <v>7.3981478810310364E-2</v>
      </c>
      <c r="C22" s="87"/>
      <c r="D22" s="87">
        <v>9.5451421737670898</v>
      </c>
      <c r="E22" s="86">
        <v>3.7395834922790527E-2</v>
      </c>
      <c r="F22" s="87"/>
      <c r="G22" s="87">
        <v>8.5185480117797852</v>
      </c>
      <c r="H22" s="86">
        <v>3.7511572241783142E-2</v>
      </c>
      <c r="I22" s="87"/>
      <c r="J22" s="87">
        <v>12.082914352416992</v>
      </c>
      <c r="K22" s="86">
        <v>0.14987269043922424</v>
      </c>
      <c r="L22" s="87"/>
      <c r="M22" s="87">
        <v>6.7256002426147461</v>
      </c>
      <c r="N22" s="86">
        <v>0.29876157641410828</v>
      </c>
      <c r="O22" s="87"/>
      <c r="P22" s="88">
        <v>7.960808277130127</v>
      </c>
    </row>
    <row r="23" spans="1:16" s="21" customFormat="1" ht="17.5" customHeight="1" x14ac:dyDescent="0.25">
      <c r="A23" s="90" t="s">
        <v>76</v>
      </c>
      <c r="B23" s="86">
        <v>3.3564814366400242E-3</v>
      </c>
      <c r="C23" s="87"/>
      <c r="D23" s="87">
        <v>0.433055579662323</v>
      </c>
      <c r="E23" s="86">
        <v>4.9189813435077667E-3</v>
      </c>
      <c r="F23" s="87"/>
      <c r="G23" s="87">
        <v>1.1205146312713623</v>
      </c>
      <c r="H23" s="86">
        <v>1.8865740858018398E-3</v>
      </c>
      <c r="I23" s="87"/>
      <c r="J23" s="87">
        <v>0.60768741369247437</v>
      </c>
      <c r="K23" s="86">
        <v>1.202546339482069E-2</v>
      </c>
      <c r="L23" s="87"/>
      <c r="M23" s="87">
        <v>0.53964775800704956</v>
      </c>
      <c r="N23" s="86">
        <v>2.2187499329447746E-2</v>
      </c>
      <c r="O23" s="87"/>
      <c r="P23" s="88">
        <v>0.59120863676071167</v>
      </c>
    </row>
    <row r="24" spans="1:16" s="21" customFormat="1" ht="17.5" customHeight="1" x14ac:dyDescent="0.25">
      <c r="A24" s="90" t="s">
        <v>77</v>
      </c>
      <c r="B24" s="86">
        <v>5.3356480784714222E-3</v>
      </c>
      <c r="C24" s="87"/>
      <c r="D24" s="87">
        <v>0.68840903043746948</v>
      </c>
      <c r="E24" s="86">
        <v>3.7268518935889006E-3</v>
      </c>
      <c r="F24" s="87"/>
      <c r="G24" s="87">
        <v>0.84895461797714233</v>
      </c>
      <c r="H24" s="86">
        <v>1.1458332883194089E-3</v>
      </c>
      <c r="I24" s="87"/>
      <c r="J24" s="87">
        <v>0.36908623576164246</v>
      </c>
      <c r="K24" s="86">
        <v>7.8009259887039661E-3</v>
      </c>
      <c r="L24" s="87"/>
      <c r="M24" s="87">
        <v>0.35006985068321228</v>
      </c>
      <c r="N24" s="86">
        <v>1.8009258434176445E-2</v>
      </c>
      <c r="O24" s="87"/>
      <c r="P24" s="88">
        <v>0.47987514734268188</v>
      </c>
    </row>
    <row r="25" spans="1:16" s="21" customFormat="1" ht="17.5" customHeight="1" x14ac:dyDescent="0.25">
      <c r="A25" s="90" t="s">
        <v>73</v>
      </c>
      <c r="B25" s="86">
        <v>0.19045138359069824</v>
      </c>
      <c r="C25" s="87"/>
      <c r="D25" s="87">
        <v>24.572170257568359</v>
      </c>
      <c r="E25" s="86">
        <v>8.0509260296821594E-2</v>
      </c>
      <c r="F25" s="87"/>
      <c r="G25" s="87">
        <v>18.339529037475586</v>
      </c>
      <c r="H25" s="86">
        <v>4.6539351344108582E-2</v>
      </c>
      <c r="I25" s="87"/>
      <c r="J25" s="87">
        <v>14.990865707397461</v>
      </c>
      <c r="K25" s="86">
        <v>0.40350693464279175</v>
      </c>
      <c r="L25" s="87"/>
      <c r="M25" s="87">
        <v>18.107545852661133</v>
      </c>
      <c r="N25" s="86">
        <v>0.72100692987442017</v>
      </c>
      <c r="O25" s="87"/>
      <c r="P25" s="88">
        <v>19.211969375610352</v>
      </c>
    </row>
    <row r="26" spans="1:16" s="21" customFormat="1" ht="17.5" customHeight="1" x14ac:dyDescent="0.25">
      <c r="A26" s="90" t="s">
        <v>74</v>
      </c>
      <c r="B26" s="86">
        <v>6.3078701496124268E-2</v>
      </c>
      <c r="C26" s="87"/>
      <c r="D26" s="87">
        <v>8.138458251953125</v>
      </c>
      <c r="E26" s="86">
        <v>3.462962806224823E-2</v>
      </c>
      <c r="F26" s="87"/>
      <c r="G26" s="87">
        <v>7.888422966003418</v>
      </c>
      <c r="H26" s="86">
        <v>3.2164350152015686E-2</v>
      </c>
      <c r="I26" s="87"/>
      <c r="J26" s="87">
        <v>10.360511779785156</v>
      </c>
      <c r="K26" s="86">
        <v>0.24405092000961304</v>
      </c>
      <c r="L26" s="87"/>
      <c r="M26" s="87">
        <v>10.951889038085938</v>
      </c>
      <c r="N26" s="86">
        <v>0.37392359972000122</v>
      </c>
      <c r="O26" s="87"/>
      <c r="P26" s="88">
        <v>9.9635772705078125</v>
      </c>
    </row>
    <row r="27" spans="1:16" s="21" customFormat="1" ht="17.5" customHeight="1" thickBot="1" x14ac:dyDescent="0.3">
      <c r="A27" s="89" t="s">
        <v>78</v>
      </c>
      <c r="B27" s="80">
        <v>3.668981371447444E-3</v>
      </c>
      <c r="C27" s="82"/>
      <c r="D27" s="82">
        <v>0.47337454557418823</v>
      </c>
      <c r="E27" s="80">
        <v>8.5648149251937866E-4</v>
      </c>
      <c r="F27" s="82"/>
      <c r="G27" s="82">
        <v>0.19510138034820557</v>
      </c>
      <c r="H27" s="80">
        <v>1.5277777565643191E-3</v>
      </c>
      <c r="I27" s="82"/>
      <c r="J27" s="82">
        <v>0.49211496114730835</v>
      </c>
      <c r="K27" s="80">
        <v>1.1608796194195747E-2</v>
      </c>
      <c r="L27" s="82"/>
      <c r="M27" s="82">
        <v>0.52094966173171997</v>
      </c>
      <c r="N27" s="80">
        <v>1.7662037163972855E-2</v>
      </c>
      <c r="O27" s="82"/>
      <c r="P27" s="83">
        <v>0.47062307596206665</v>
      </c>
    </row>
    <row r="28" spans="1:16" s="21" customFormat="1" ht="17.5" customHeight="1" thickTop="1" thickBot="1" x14ac:dyDescent="0.3">
      <c r="A28" s="77" t="s">
        <v>7</v>
      </c>
      <c r="B28" s="79">
        <v>0.33987268805503845</v>
      </c>
      <c r="C28" s="91"/>
      <c r="D28" s="81">
        <v>43.850612640380859</v>
      </c>
      <c r="E28" s="79">
        <v>0.16203702986240387</v>
      </c>
      <c r="F28" s="91"/>
      <c r="G28" s="81">
        <v>36.91107177734375</v>
      </c>
      <c r="H28" s="79">
        <v>0.12077546119689941</v>
      </c>
      <c r="I28" s="91"/>
      <c r="J28" s="81">
        <v>38.903179168701172</v>
      </c>
      <c r="K28" s="79">
        <v>0.82886576652526855</v>
      </c>
      <c r="L28" s="91"/>
      <c r="M28" s="81">
        <v>37.195701599121094</v>
      </c>
      <c r="N28" s="79">
        <v>1.4515509605407715</v>
      </c>
      <c r="O28" s="91"/>
      <c r="P28" s="84">
        <v>38.678062438964844</v>
      </c>
    </row>
    <row r="29" spans="1:16" s="12" customFormat="1" ht="2.15" customHeight="1" thickTop="1" thickBot="1" x14ac:dyDescent="0.3">
      <c r="A29" s="7"/>
      <c r="B29" s="6"/>
      <c r="C29" s="8"/>
      <c r="D29" s="9"/>
      <c r="E29" s="6"/>
      <c r="F29" s="8"/>
      <c r="G29" s="9"/>
      <c r="H29" s="6"/>
      <c r="I29" s="8"/>
      <c r="J29" s="9"/>
      <c r="K29" s="6"/>
      <c r="L29" s="8"/>
      <c r="M29" s="9"/>
      <c r="N29" s="6"/>
      <c r="O29" s="8"/>
      <c r="P29" s="10"/>
    </row>
    <row r="30" spans="1:16" s="21" customFormat="1" ht="17.5" customHeight="1" thickTop="1" thickBot="1" x14ac:dyDescent="0.3">
      <c r="A30" s="28" t="s">
        <v>7</v>
      </c>
      <c r="B30" s="29">
        <v>0.77506941556930542</v>
      </c>
      <c r="C30" s="38"/>
      <c r="D30" s="30">
        <v>100</v>
      </c>
      <c r="E30" s="29">
        <v>0.43899306654930115</v>
      </c>
      <c r="F30" s="38"/>
      <c r="G30" s="30">
        <v>100</v>
      </c>
      <c r="H30" s="29">
        <v>0.31045138835906982</v>
      </c>
      <c r="I30" s="38"/>
      <c r="J30" s="30">
        <v>100</v>
      </c>
      <c r="K30" s="29">
        <v>2.228391170501709</v>
      </c>
      <c r="L30" s="38"/>
      <c r="M30" s="30">
        <v>100</v>
      </c>
      <c r="N30" s="29">
        <v>3.7529051303863525</v>
      </c>
      <c r="O30" s="38"/>
      <c r="P30" s="31">
        <v>100</v>
      </c>
    </row>
    <row r="31" spans="1:16" ht="3" customHeight="1" thickTop="1" x14ac:dyDescent="0.25">
      <c r="A31" s="182"/>
      <c r="B31" s="182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</row>
    <row r="32" spans="1:16" ht="37.5" customHeight="1" x14ac:dyDescent="0.25">
      <c r="A32" s="177" t="s">
        <v>81</v>
      </c>
      <c r="B32" s="178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78"/>
      <c r="N32" s="178"/>
      <c r="O32" s="178"/>
      <c r="P32" s="178"/>
    </row>
  </sheetData>
  <mergeCells count="8">
    <mergeCell ref="A31:P31"/>
    <mergeCell ref="A32:P32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Normal="100" zoomScaleSheetLayoutView="100" zoomScalePageLayoutView="85" workbookViewId="0">
      <selection activeCell="L1" sqref="L1"/>
    </sheetView>
  </sheetViews>
  <sheetFormatPr defaultColWidth="9.1796875" defaultRowHeight="12.5" x14ac:dyDescent="0.25"/>
  <cols>
    <col min="1" max="1" width="40.7265625" style="42" customWidth="1"/>
    <col min="2" max="2" width="14" style="43" customWidth="1"/>
    <col min="3" max="10" width="14" style="42" customWidth="1"/>
    <col min="11" max="11" width="11.7265625" style="42" customWidth="1"/>
    <col min="12" max="12" width="9.1796875" style="42"/>
    <col min="13" max="13" width="26.26953125" style="42" customWidth="1"/>
    <col min="14" max="14" width="12.54296875" style="56" customWidth="1"/>
    <col min="15" max="15" width="13" style="56" customWidth="1"/>
    <col min="16" max="16384" width="9.1796875" style="42"/>
  </cols>
  <sheetData>
    <row r="1" spans="1:17" x14ac:dyDescent="0.25">
      <c r="A1" s="55" t="s">
        <v>159</v>
      </c>
      <c r="B1" s="42"/>
    </row>
    <row r="2" spans="1:17" x14ac:dyDescent="0.25">
      <c r="A2" s="55" t="s">
        <v>59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37" t="s">
        <v>60</v>
      </c>
      <c r="N5" s="61">
        <v>0.7406847573118357</v>
      </c>
      <c r="O5" s="62">
        <v>0.2593152426881643</v>
      </c>
      <c r="P5" s="63"/>
      <c r="Q5" s="63"/>
    </row>
    <row r="6" spans="1:17" ht="12.75" customHeight="1" x14ac:dyDescent="0.25">
      <c r="B6" s="42"/>
      <c r="M6" s="137" t="s">
        <v>61</v>
      </c>
      <c r="N6" s="61">
        <v>0.86029281539642244</v>
      </c>
      <c r="O6" s="62">
        <v>0.13970718460357753</v>
      </c>
      <c r="P6" s="63"/>
      <c r="Q6" s="63"/>
    </row>
    <row r="7" spans="1:17" ht="12.75" customHeight="1" x14ac:dyDescent="0.25">
      <c r="B7" s="42"/>
      <c r="M7" s="137" t="s">
        <v>62</v>
      </c>
      <c r="N7" s="61">
        <v>0.72936377263902885</v>
      </c>
      <c r="O7" s="62">
        <v>0.27063622736097115</v>
      </c>
      <c r="P7" s="63"/>
      <c r="Q7" s="63"/>
    </row>
    <row r="8" spans="1:17" ht="12.75" customHeight="1" x14ac:dyDescent="0.25">
      <c r="B8" s="42"/>
      <c r="M8" s="137" t="s">
        <v>63</v>
      </c>
      <c r="N8" s="61">
        <v>0.66560244681136482</v>
      </c>
      <c r="O8" s="62">
        <v>0.33439755318863523</v>
      </c>
      <c r="P8" s="63"/>
      <c r="Q8" s="63"/>
    </row>
    <row r="9" spans="1:17" ht="12.75" customHeight="1" x14ac:dyDescent="0.25">
      <c r="B9" s="42"/>
      <c r="M9" s="137" t="s">
        <v>64</v>
      </c>
      <c r="N9" s="61">
        <v>0.88618524332810045</v>
      </c>
      <c r="O9" s="62">
        <v>0.11381475667189953</v>
      </c>
      <c r="P9" s="63"/>
      <c r="Q9" s="63"/>
    </row>
    <row r="10" spans="1:17" ht="12.75" customHeight="1" x14ac:dyDescent="0.25">
      <c r="B10" s="42"/>
      <c r="M10" s="137" t="s">
        <v>65</v>
      </c>
      <c r="N10" s="61">
        <v>0.86260463618802319</v>
      </c>
      <c r="O10" s="62">
        <v>0.13739536381197681</v>
      </c>
      <c r="P10" s="63"/>
      <c r="Q10" s="64"/>
    </row>
    <row r="11" spans="1:17" ht="12.75" customHeight="1" x14ac:dyDescent="0.25">
      <c r="B11" s="42"/>
      <c r="M11" s="137" t="s">
        <v>66</v>
      </c>
      <c r="N11" s="61">
        <v>0.6415332771693345</v>
      </c>
      <c r="O11" s="62">
        <v>0.35846672283066555</v>
      </c>
      <c r="P11" s="63"/>
      <c r="Q11" s="63"/>
    </row>
    <row r="12" spans="1:17" ht="12.75" customHeight="1" x14ac:dyDescent="0.25">
      <c r="B12" s="42"/>
      <c r="M12" s="137" t="s">
        <v>67</v>
      </c>
      <c r="N12" s="61">
        <v>1</v>
      </c>
      <c r="O12" s="62"/>
      <c r="P12" s="64"/>
      <c r="Q12" s="64"/>
    </row>
    <row r="13" spans="1:17" ht="12.75" customHeight="1" x14ac:dyDescent="0.25">
      <c r="B13" s="42"/>
      <c r="M13" s="137" t="s">
        <v>68</v>
      </c>
      <c r="N13" s="61"/>
      <c r="O13" s="62"/>
      <c r="P13" s="63"/>
      <c r="Q13" s="64"/>
    </row>
    <row r="14" spans="1:17" ht="12.75" customHeight="1" x14ac:dyDescent="0.25">
      <c r="B14" s="42"/>
      <c r="M14" s="137" t="s">
        <v>69</v>
      </c>
      <c r="N14" s="61">
        <v>0.5641025641025641</v>
      </c>
      <c r="O14" s="62">
        <v>0.4358974358974359</v>
      </c>
      <c r="P14" s="63"/>
      <c r="Q14" s="64"/>
    </row>
    <row r="15" spans="1:17" ht="12.75" customHeight="1" x14ac:dyDescent="0.25">
      <c r="B15" s="42"/>
      <c r="M15" s="137" t="s">
        <v>70</v>
      </c>
      <c r="N15" s="61">
        <v>1</v>
      </c>
      <c r="O15" s="62"/>
      <c r="P15" s="63"/>
      <c r="Q15" s="63"/>
    </row>
    <row r="16" spans="1:17" ht="12.75" customHeight="1" x14ac:dyDescent="0.25">
      <c r="B16" s="42"/>
      <c r="M16" s="137" t="s">
        <v>71</v>
      </c>
      <c r="N16" s="61"/>
      <c r="O16" s="61"/>
      <c r="P16" s="63"/>
      <c r="Q16" s="64"/>
    </row>
    <row r="17" spans="1:17" ht="12.75" customHeight="1" x14ac:dyDescent="0.25">
      <c r="B17" s="42"/>
      <c r="M17" s="42" t="s">
        <v>72</v>
      </c>
      <c r="N17" s="61">
        <v>0.98228391747833421</v>
      </c>
      <c r="O17" s="61">
        <v>1.7716082521665771E-2</v>
      </c>
      <c r="P17" s="63"/>
      <c r="Q17" s="63"/>
    </row>
    <row r="18" spans="1:17" ht="12.75" customHeight="1" x14ac:dyDescent="0.25">
      <c r="B18" s="42"/>
      <c r="M18" s="42" t="s">
        <v>73</v>
      </c>
      <c r="N18" s="61">
        <v>1</v>
      </c>
      <c r="O18" s="61"/>
    </row>
    <row r="19" spans="1:17" ht="12.75" customHeight="1" x14ac:dyDescent="0.25">
      <c r="B19" s="42"/>
      <c r="M19" s="42" t="s">
        <v>74</v>
      </c>
      <c r="N19" s="61">
        <v>0.71461512552789075</v>
      </c>
      <c r="O19" s="61">
        <v>0.28538487447210925</v>
      </c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7" ht="12.75" customHeight="1" x14ac:dyDescent="0.25">
      <c r="B21" s="42"/>
    </row>
    <row r="22" spans="1:17" ht="12.75" customHeight="1" x14ac:dyDescent="0.25">
      <c r="B22" s="42"/>
    </row>
    <row r="23" spans="1:17" ht="12.75" customHeight="1" x14ac:dyDescent="0.25">
      <c r="B23" s="42"/>
    </row>
    <row r="24" spans="1:17" ht="12.75" customHeight="1" x14ac:dyDescent="0.25">
      <c r="B24" s="42"/>
    </row>
    <row r="25" spans="1:17" ht="12.75" customHeight="1" x14ac:dyDescent="0.25">
      <c r="B25" s="42"/>
    </row>
    <row r="26" spans="1:17" ht="12.75" customHeight="1" x14ac:dyDescent="0.25">
      <c r="B26" s="4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38"/>
      <c r="O27" s="138"/>
    </row>
    <row r="28" spans="1:17" ht="12.75" customHeight="1" x14ac:dyDescent="0.25">
      <c r="B28" s="42"/>
    </row>
    <row r="29" spans="1:17" x14ac:dyDescent="0.25">
      <c r="B29" s="42"/>
    </row>
    <row r="30" spans="1:17" x14ac:dyDescent="0.25">
      <c r="B30" s="42"/>
    </row>
    <row r="31" spans="1:17" x14ac:dyDescent="0.25">
      <c r="B31" s="4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showGridLines="0" tabSelected="1" topLeftCell="A25" zoomScaleNormal="100" workbookViewId="0">
      <selection activeCell="A34" sqref="A34:G34"/>
    </sheetView>
  </sheetViews>
  <sheetFormatPr defaultColWidth="9.1796875" defaultRowHeight="12.5" x14ac:dyDescent="0.25"/>
  <cols>
    <col min="1" max="1" width="40.7265625" style="94" customWidth="1"/>
    <col min="2" max="7" width="21.26953125" style="94" customWidth="1"/>
    <col min="8" max="16384" width="9.1796875" style="94"/>
  </cols>
  <sheetData>
    <row r="1" spans="1:7" ht="12.75" customHeight="1" x14ac:dyDescent="0.25">
      <c r="A1" s="92" t="s">
        <v>160</v>
      </c>
      <c r="B1" s="92"/>
      <c r="C1" s="92"/>
      <c r="D1" s="92"/>
    </row>
    <row r="2" spans="1:7" ht="12" customHeight="1" x14ac:dyDescent="0.25">
      <c r="A2" s="93" t="s">
        <v>59</v>
      </c>
      <c r="B2" s="93"/>
      <c r="C2" s="93"/>
      <c r="D2" s="93"/>
    </row>
    <row r="3" spans="1:7" ht="6" customHeight="1" x14ac:dyDescent="0.25">
      <c r="A3" s="93"/>
      <c r="B3" s="93"/>
      <c r="C3" s="93"/>
      <c r="D3" s="93"/>
      <c r="E3" s="95"/>
      <c r="F3" s="95"/>
      <c r="G3" s="95"/>
    </row>
    <row r="4" spans="1:7" s="98" customFormat="1" ht="17.5" customHeight="1" x14ac:dyDescent="0.25">
      <c r="A4" s="150"/>
      <c r="B4" s="192" t="s">
        <v>161</v>
      </c>
      <c r="C4" s="192"/>
      <c r="D4" s="192"/>
      <c r="E4" s="191" t="s">
        <v>32</v>
      </c>
      <c r="F4" s="191"/>
      <c r="G4" s="191"/>
    </row>
    <row r="5" spans="1:7" s="102" customFormat="1" ht="17.5" customHeight="1" x14ac:dyDescent="0.25">
      <c r="A5" s="99" t="s">
        <v>4</v>
      </c>
      <c r="B5" s="100" t="s">
        <v>5</v>
      </c>
      <c r="C5" s="100" t="s">
        <v>6</v>
      </c>
      <c r="D5" s="100" t="s">
        <v>6</v>
      </c>
      <c r="E5" s="100" t="s">
        <v>5</v>
      </c>
      <c r="F5" s="100" t="s">
        <v>6</v>
      </c>
      <c r="G5" s="101" t="s">
        <v>6</v>
      </c>
    </row>
    <row r="6" spans="1:7" s="102" customFormat="1" ht="17.5" customHeight="1" x14ac:dyDescent="0.25">
      <c r="A6" s="103" t="s">
        <v>60</v>
      </c>
      <c r="B6" s="104">
        <v>1.0243055410683155E-2</v>
      </c>
      <c r="C6" s="105">
        <v>20.586183547973633</v>
      </c>
      <c r="D6" s="105">
        <v>20.344827651977539</v>
      </c>
      <c r="E6" s="104">
        <v>2.2754630073904991E-2</v>
      </c>
      <c r="F6" s="105">
        <v>19.818548202514648</v>
      </c>
      <c r="G6" s="106">
        <v>18.920219421386719</v>
      </c>
    </row>
    <row r="7" spans="1:7" s="102" customFormat="1" ht="17.5" customHeight="1" x14ac:dyDescent="0.25">
      <c r="A7" s="103" t="s">
        <v>61</v>
      </c>
      <c r="B7" s="104">
        <v>2.6967593003064394E-3</v>
      </c>
      <c r="C7" s="105">
        <v>5.4198651313781738</v>
      </c>
      <c r="D7" s="105">
        <v>5.3563218116760254</v>
      </c>
      <c r="E7" s="104">
        <v>4.5254630967974663E-3</v>
      </c>
      <c r="F7" s="105">
        <v>3.9415323734283447</v>
      </c>
      <c r="G7" s="106">
        <v>3.7628717422485352</v>
      </c>
    </row>
    <row r="8" spans="1:7" s="102" customFormat="1" ht="17.5" customHeight="1" x14ac:dyDescent="0.25">
      <c r="A8" s="103" t="s">
        <v>62</v>
      </c>
      <c r="B8" s="104"/>
      <c r="C8" s="105"/>
      <c r="D8" s="105"/>
      <c r="E8" s="104">
        <v>1.3460648246109486E-2</v>
      </c>
      <c r="F8" s="105">
        <v>11.723790168762207</v>
      </c>
      <c r="G8" s="106">
        <v>11.192378044128418</v>
      </c>
    </row>
    <row r="9" spans="1:7" s="102" customFormat="1" ht="17.5" customHeight="1" x14ac:dyDescent="0.25">
      <c r="A9" s="103" t="s">
        <v>63</v>
      </c>
      <c r="B9" s="104">
        <v>8.3333335351198912E-4</v>
      </c>
      <c r="C9" s="105">
        <v>1.674808144569397</v>
      </c>
      <c r="D9" s="105">
        <v>1.6551724672317505</v>
      </c>
      <c r="E9" s="104">
        <v>4.2777776718139648E-2</v>
      </c>
      <c r="F9" s="105">
        <v>37.258064270019531</v>
      </c>
      <c r="G9" s="106">
        <v>35.569244384765625</v>
      </c>
    </row>
    <row r="10" spans="1:7" s="102" customFormat="1" ht="17.5" customHeight="1" x14ac:dyDescent="0.25">
      <c r="A10" s="103" t="s">
        <v>64</v>
      </c>
      <c r="B10" s="104">
        <v>1.3657407835125923E-3</v>
      </c>
      <c r="C10" s="105">
        <v>2.7448244094848633</v>
      </c>
      <c r="D10" s="105">
        <v>2.7126436233520508</v>
      </c>
      <c r="E10" s="104">
        <v>1.6539352014660835E-2</v>
      </c>
      <c r="F10" s="105">
        <v>14.405241966247559</v>
      </c>
      <c r="G10" s="106">
        <v>13.752285957336426</v>
      </c>
    </row>
    <row r="11" spans="1:7" s="102" customFormat="1" ht="17.5" customHeight="1" x14ac:dyDescent="0.25">
      <c r="A11" s="103" t="s">
        <v>65</v>
      </c>
      <c r="B11" s="104">
        <v>1.3888889225199819E-4</v>
      </c>
      <c r="C11" s="105">
        <v>0.27913469076156616</v>
      </c>
      <c r="D11" s="105">
        <v>0.27586206793785095</v>
      </c>
      <c r="E11" s="104">
        <v>8.9236106723546982E-3</v>
      </c>
      <c r="F11" s="105">
        <v>7.7721772193908691</v>
      </c>
      <c r="G11" s="106">
        <v>7.4198827743530273</v>
      </c>
    </row>
    <row r="12" spans="1:7" s="102" customFormat="1" ht="17.5" customHeight="1" x14ac:dyDescent="0.25">
      <c r="A12" s="103" t="s">
        <v>66</v>
      </c>
      <c r="B12" s="104">
        <v>1.0416667209938169E-3</v>
      </c>
      <c r="C12" s="105">
        <v>2.0935101509094238</v>
      </c>
      <c r="D12" s="105">
        <v>2.0689654350280762</v>
      </c>
      <c r="E12" s="104"/>
      <c r="F12" s="105"/>
      <c r="G12" s="106"/>
    </row>
    <row r="13" spans="1:7" s="102" customFormat="1" ht="17.5" customHeight="1" x14ac:dyDescent="0.25">
      <c r="A13" s="103" t="s">
        <v>67</v>
      </c>
      <c r="B13" s="104"/>
      <c r="C13" s="105"/>
      <c r="D13" s="105"/>
      <c r="E13" s="104"/>
      <c r="F13" s="105"/>
      <c r="G13" s="106"/>
    </row>
    <row r="14" spans="1:7" s="102" customFormat="1" ht="17.5" customHeight="1" x14ac:dyDescent="0.25">
      <c r="A14" s="103" t="s">
        <v>68</v>
      </c>
      <c r="B14" s="104"/>
      <c r="C14" s="105"/>
      <c r="D14" s="105"/>
      <c r="E14" s="104"/>
      <c r="F14" s="105"/>
      <c r="G14" s="106"/>
    </row>
    <row r="15" spans="1:7" s="102" customFormat="1" ht="17.5" customHeight="1" x14ac:dyDescent="0.25">
      <c r="A15" s="103" t="s">
        <v>69</v>
      </c>
      <c r="B15" s="104"/>
      <c r="C15" s="105"/>
      <c r="D15" s="105"/>
      <c r="E15" s="104"/>
      <c r="F15" s="105"/>
      <c r="G15" s="106"/>
    </row>
    <row r="16" spans="1:7" s="102" customFormat="1" ht="17.5" customHeight="1" x14ac:dyDescent="0.25">
      <c r="A16" s="103" t="s">
        <v>70</v>
      </c>
      <c r="B16" s="104"/>
      <c r="C16" s="105"/>
      <c r="D16" s="105"/>
      <c r="E16" s="104"/>
      <c r="F16" s="105"/>
      <c r="G16" s="106"/>
    </row>
    <row r="17" spans="1:7" s="102" customFormat="1" ht="17.5" customHeight="1" x14ac:dyDescent="0.25">
      <c r="A17" s="103" t="s">
        <v>71</v>
      </c>
      <c r="B17" s="104"/>
      <c r="C17" s="105"/>
      <c r="D17" s="105"/>
      <c r="E17" s="104"/>
      <c r="F17" s="105"/>
      <c r="G17" s="106"/>
    </row>
    <row r="18" spans="1:7" s="102" customFormat="1" ht="17.5" customHeight="1" thickBot="1" x14ac:dyDescent="0.3">
      <c r="A18" s="107" t="s">
        <v>72</v>
      </c>
      <c r="B18" s="108">
        <v>3.3437501639127731E-2</v>
      </c>
      <c r="C18" s="109">
        <v>67.201675415039063</v>
      </c>
      <c r="D18" s="109">
        <v>66.413795471191406</v>
      </c>
      <c r="E18" s="108">
        <v>5.833333358168602E-3</v>
      </c>
      <c r="F18" s="109">
        <v>5.0806450843811035</v>
      </c>
      <c r="G18" s="110">
        <v>4.8503513336181641</v>
      </c>
    </row>
    <row r="19" spans="1:7" s="115" customFormat="1" ht="17.5" customHeight="1" thickTop="1" thickBot="1" x14ac:dyDescent="0.3">
      <c r="A19" s="111" t="s">
        <v>7</v>
      </c>
      <c r="B19" s="112">
        <v>4.9756944179534912E-2</v>
      </c>
      <c r="C19" s="113">
        <v>100</v>
      </c>
      <c r="D19" s="113">
        <v>98.827583312988281</v>
      </c>
      <c r="E19" s="112">
        <v>0.11481481790542603</v>
      </c>
      <c r="F19" s="113">
        <v>100</v>
      </c>
      <c r="G19" s="114">
        <v>95.467231750488281</v>
      </c>
    </row>
    <row r="20" spans="1:7" ht="2.15" customHeight="1" thickTop="1" x14ac:dyDescent="0.25">
      <c r="A20" s="116"/>
      <c r="B20" s="117"/>
      <c r="C20" s="117"/>
      <c r="D20" s="117"/>
      <c r="E20" s="117"/>
      <c r="F20" s="117"/>
      <c r="G20" s="118"/>
    </row>
    <row r="21" spans="1:7" s="102" customFormat="1" ht="17.5" customHeight="1" x14ac:dyDescent="0.25">
      <c r="A21" s="119" t="s">
        <v>8</v>
      </c>
      <c r="B21" s="100" t="s">
        <v>5</v>
      </c>
      <c r="C21" s="100" t="s">
        <v>6</v>
      </c>
      <c r="D21" s="100" t="s">
        <v>6</v>
      </c>
      <c r="E21" s="100" t="s">
        <v>5</v>
      </c>
      <c r="F21" s="100" t="s">
        <v>6</v>
      </c>
      <c r="G21" s="101" t="s">
        <v>6</v>
      </c>
    </row>
    <row r="22" spans="1:7" s="102" customFormat="1" ht="17.5" customHeight="1" x14ac:dyDescent="0.25">
      <c r="A22" s="120" t="s">
        <v>75</v>
      </c>
      <c r="B22" s="104">
        <v>1.9675925432238728E-4</v>
      </c>
      <c r="C22" s="105"/>
      <c r="D22" s="105">
        <v>0.39080458879470825</v>
      </c>
      <c r="E22" s="104">
        <v>2.6967593003064394E-3</v>
      </c>
      <c r="F22" s="105"/>
      <c r="G22" s="106">
        <v>2.2423250675201416</v>
      </c>
    </row>
    <row r="23" spans="1:7" s="102" customFormat="1" ht="17.5" customHeight="1" x14ac:dyDescent="0.25">
      <c r="A23" s="120" t="s">
        <v>76</v>
      </c>
      <c r="B23" s="104"/>
      <c r="C23" s="105"/>
      <c r="D23" s="105"/>
      <c r="E23" s="104"/>
      <c r="F23" s="105"/>
      <c r="G23" s="106"/>
    </row>
    <row r="24" spans="1:7" s="102" customFormat="1" ht="17.5" customHeight="1" x14ac:dyDescent="0.25">
      <c r="A24" s="120" t="s">
        <v>77</v>
      </c>
      <c r="B24" s="104"/>
      <c r="C24" s="105"/>
      <c r="D24" s="105"/>
      <c r="E24" s="104"/>
      <c r="F24" s="105"/>
      <c r="G24" s="106"/>
    </row>
    <row r="25" spans="1:7" s="102" customFormat="1" ht="17.5" customHeight="1" x14ac:dyDescent="0.25">
      <c r="A25" s="120" t="s">
        <v>73</v>
      </c>
      <c r="B25" s="104">
        <v>3.9351850864477456E-4</v>
      </c>
      <c r="C25" s="105"/>
      <c r="D25" s="105">
        <v>0.7816091775894165</v>
      </c>
      <c r="E25" s="104"/>
      <c r="F25" s="105"/>
      <c r="G25" s="106"/>
    </row>
    <row r="26" spans="1:7" s="102" customFormat="1" ht="17.5" customHeight="1" x14ac:dyDescent="0.25">
      <c r="A26" s="120" t="s">
        <v>74</v>
      </c>
      <c r="B26" s="104"/>
      <c r="C26" s="105"/>
      <c r="D26" s="105"/>
      <c r="E26" s="104">
        <v>2.7546295896172523E-3</v>
      </c>
      <c r="F26" s="105"/>
      <c r="G26" s="106">
        <v>2.2904436588287354</v>
      </c>
    </row>
    <row r="27" spans="1:7" s="102" customFormat="1" ht="17.5" customHeight="1" thickBot="1" x14ac:dyDescent="0.3">
      <c r="A27" s="121" t="s">
        <v>78</v>
      </c>
      <c r="B27" s="108"/>
      <c r="C27" s="109"/>
      <c r="D27" s="109"/>
      <c r="E27" s="108"/>
      <c r="F27" s="109"/>
      <c r="G27" s="110"/>
    </row>
    <row r="28" spans="1:7" s="115" customFormat="1" ht="17.5" customHeight="1" thickTop="1" thickBot="1" x14ac:dyDescent="0.3">
      <c r="A28" s="111" t="s">
        <v>7</v>
      </c>
      <c r="B28" s="112">
        <v>5.9027777751907706E-4</v>
      </c>
      <c r="C28" s="142"/>
      <c r="D28" s="113">
        <v>1.1724138259887695</v>
      </c>
      <c r="E28" s="112">
        <v>5.4513886570930481E-3</v>
      </c>
      <c r="F28" s="113"/>
      <c r="G28" s="114">
        <v>4.532768726348877</v>
      </c>
    </row>
    <row r="29" spans="1:7" ht="2.15" customHeight="1" thickTop="1" thickBot="1" x14ac:dyDescent="0.3">
      <c r="A29" s="116"/>
      <c r="B29" s="122"/>
      <c r="C29" s="143"/>
      <c r="D29" s="123"/>
      <c r="E29" s="122"/>
      <c r="F29" s="117"/>
      <c r="G29" s="124"/>
    </row>
    <row r="30" spans="1:7" s="115" customFormat="1" ht="17.5" customHeight="1" thickTop="1" thickBot="1" x14ac:dyDescent="0.3">
      <c r="A30" s="151" t="s">
        <v>7</v>
      </c>
      <c r="B30" s="126">
        <v>5.0347223877906799E-2</v>
      </c>
      <c r="C30" s="145"/>
      <c r="D30" s="128">
        <v>100</v>
      </c>
      <c r="E30" s="126">
        <v>0.12026620656251907</v>
      </c>
      <c r="F30" s="127"/>
      <c r="G30" s="152">
        <v>100</v>
      </c>
    </row>
    <row r="31" spans="1:7" ht="3" customHeight="1" thickTop="1" x14ac:dyDescent="0.25">
      <c r="A31" s="190"/>
      <c r="B31" s="190"/>
      <c r="C31" s="190"/>
      <c r="D31" s="190"/>
      <c r="E31" s="190"/>
      <c r="F31" s="190"/>
      <c r="G31" s="190"/>
    </row>
    <row r="32" spans="1:7" ht="12" customHeight="1" x14ac:dyDescent="0.25">
      <c r="A32" s="194" t="s">
        <v>101</v>
      </c>
      <c r="B32" s="194"/>
      <c r="C32" s="194"/>
      <c r="D32" s="194"/>
      <c r="E32" s="194"/>
      <c r="F32" s="194"/>
      <c r="G32" s="194"/>
    </row>
    <row r="33" spans="1:7" ht="12" customHeight="1" x14ac:dyDescent="0.25">
      <c r="A33" s="205" t="s">
        <v>162</v>
      </c>
      <c r="B33" s="205"/>
      <c r="C33" s="205"/>
      <c r="D33" s="205"/>
      <c r="E33" s="205"/>
      <c r="F33" s="205"/>
      <c r="G33" s="205"/>
    </row>
    <row r="34" spans="1:7" ht="12" customHeight="1" x14ac:dyDescent="0.25">
      <c r="A34" s="195" t="s">
        <v>190</v>
      </c>
      <c r="B34" s="195"/>
      <c r="C34" s="195"/>
      <c r="D34" s="195"/>
      <c r="E34" s="195"/>
      <c r="F34" s="195"/>
      <c r="G34" s="195"/>
    </row>
    <row r="35" spans="1:7" ht="20.25" customHeight="1" x14ac:dyDescent="0.25">
      <c r="A35" s="195" t="s">
        <v>106</v>
      </c>
      <c r="B35" s="195"/>
      <c r="C35" s="195"/>
      <c r="D35" s="195"/>
      <c r="E35" s="195"/>
      <c r="F35" s="195"/>
      <c r="G35" s="195"/>
    </row>
    <row r="36" spans="1:7" ht="12" customHeight="1" x14ac:dyDescent="0.25">
      <c r="A36" s="193"/>
      <c r="B36" s="193"/>
      <c r="C36" s="193"/>
      <c r="D36" s="193"/>
      <c r="E36" s="193"/>
      <c r="F36" s="193"/>
      <c r="G36" s="193"/>
    </row>
    <row r="37" spans="1:7" ht="9" customHeight="1" x14ac:dyDescent="0.25">
      <c r="A37" s="193"/>
      <c r="B37" s="193"/>
      <c r="C37" s="193"/>
      <c r="D37" s="193"/>
      <c r="E37" s="193"/>
      <c r="F37" s="193"/>
      <c r="G37" s="193"/>
    </row>
    <row r="38" spans="1:7" ht="9" customHeight="1" x14ac:dyDescent="0.25">
      <c r="A38" s="193"/>
      <c r="B38" s="193"/>
      <c r="C38" s="193"/>
      <c r="D38" s="193"/>
      <c r="E38" s="193"/>
      <c r="F38" s="193"/>
      <c r="G38" s="193"/>
    </row>
    <row r="39" spans="1:7" ht="9" customHeight="1" x14ac:dyDescent="0.25">
      <c r="A39" s="193"/>
      <c r="B39" s="193"/>
      <c r="C39" s="193"/>
      <c r="D39" s="193"/>
      <c r="E39" s="193"/>
      <c r="F39" s="193"/>
      <c r="G39" s="193"/>
    </row>
  </sheetData>
  <mergeCells count="11">
    <mergeCell ref="A35:G35"/>
    <mergeCell ref="A36:G36"/>
    <mergeCell ref="A37:G37"/>
    <mergeCell ref="A38:G38"/>
    <mergeCell ref="A39:G39"/>
    <mergeCell ref="A34:G34"/>
    <mergeCell ref="B4:D4"/>
    <mergeCell ref="E4:G4"/>
    <mergeCell ref="A31:G31"/>
    <mergeCell ref="A32:G32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Normal="100" zoomScaleSheetLayoutView="100" zoomScalePageLayoutView="85" workbookViewId="0">
      <selection activeCell="L1" sqref="L1"/>
    </sheetView>
  </sheetViews>
  <sheetFormatPr defaultColWidth="9.1796875" defaultRowHeight="12.5" x14ac:dyDescent="0.25"/>
  <cols>
    <col min="1" max="1" width="40.7265625" style="42" customWidth="1"/>
    <col min="2" max="2" width="14" style="43" customWidth="1"/>
    <col min="3" max="10" width="14" style="42" customWidth="1"/>
    <col min="11" max="11" width="11.7265625" style="42" customWidth="1"/>
    <col min="12" max="12" width="9.1796875" style="42"/>
    <col min="13" max="13" width="26.26953125" style="42" customWidth="1"/>
    <col min="14" max="14" width="12.54296875" style="56" customWidth="1"/>
    <col min="15" max="15" width="13" style="56" customWidth="1"/>
    <col min="16" max="16384" width="9.1796875" style="42"/>
  </cols>
  <sheetData>
    <row r="1" spans="1:17" x14ac:dyDescent="0.25">
      <c r="A1" s="55" t="s">
        <v>163</v>
      </c>
      <c r="B1" s="42"/>
    </row>
    <row r="2" spans="1:17" x14ac:dyDescent="0.25">
      <c r="A2" s="55" t="s">
        <v>59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37" t="s">
        <v>60</v>
      </c>
      <c r="N5" s="61">
        <v>1</v>
      </c>
      <c r="O5" s="62"/>
      <c r="P5" s="63"/>
      <c r="Q5" s="63"/>
    </row>
    <row r="6" spans="1:17" ht="12.75" customHeight="1" x14ac:dyDescent="0.25">
      <c r="B6" s="42"/>
      <c r="M6" s="137" t="s">
        <v>61</v>
      </c>
      <c r="N6" s="61">
        <v>1</v>
      </c>
      <c r="O6" s="62"/>
      <c r="P6" s="63"/>
      <c r="Q6" s="63"/>
    </row>
    <row r="7" spans="1:17" ht="12.75" customHeight="1" x14ac:dyDescent="0.25">
      <c r="B7" s="42"/>
      <c r="M7" s="137" t="s">
        <v>62</v>
      </c>
      <c r="N7" s="61">
        <v>1</v>
      </c>
      <c r="O7" s="62"/>
      <c r="P7" s="63"/>
      <c r="Q7" s="63"/>
    </row>
    <row r="8" spans="1:17" ht="12.75" customHeight="1" x14ac:dyDescent="0.25">
      <c r="B8" s="42"/>
      <c r="M8" s="137" t="s">
        <v>63</v>
      </c>
      <c r="N8" s="61">
        <v>0.61553030303030298</v>
      </c>
      <c r="O8" s="62">
        <v>0.38446969696969696</v>
      </c>
      <c r="P8" s="63"/>
      <c r="Q8" s="63"/>
    </row>
    <row r="9" spans="1:17" ht="12.75" customHeight="1" x14ac:dyDescent="0.25">
      <c r="B9" s="42"/>
      <c r="M9" s="137" t="s">
        <v>64</v>
      </c>
      <c r="N9" s="61"/>
      <c r="O9" s="62">
        <v>1</v>
      </c>
      <c r="P9" s="63"/>
      <c r="Q9" s="63"/>
    </row>
    <row r="10" spans="1:17" ht="12.75" customHeight="1" x14ac:dyDescent="0.25">
      <c r="B10" s="42"/>
      <c r="M10" s="137" t="s">
        <v>65</v>
      </c>
      <c r="N10" s="61">
        <v>1</v>
      </c>
      <c r="O10" s="62"/>
      <c r="P10" s="63"/>
      <c r="Q10" s="64"/>
    </row>
    <row r="11" spans="1:17" ht="12.75" customHeight="1" x14ac:dyDescent="0.25">
      <c r="B11" s="42"/>
      <c r="M11" s="137" t="s">
        <v>66</v>
      </c>
      <c r="N11" s="61"/>
      <c r="O11" s="62"/>
      <c r="P11" s="63"/>
      <c r="Q11" s="63"/>
    </row>
    <row r="12" spans="1:17" ht="12.75" customHeight="1" x14ac:dyDescent="0.25">
      <c r="B12" s="42"/>
      <c r="M12" s="137" t="s">
        <v>67</v>
      </c>
      <c r="N12" s="61"/>
      <c r="O12" s="62"/>
      <c r="P12" s="64"/>
      <c r="Q12" s="64"/>
    </row>
    <row r="13" spans="1:17" ht="12.75" customHeight="1" x14ac:dyDescent="0.25">
      <c r="B13" s="42"/>
      <c r="M13" s="137" t="s">
        <v>68</v>
      </c>
      <c r="N13" s="61"/>
      <c r="O13" s="62"/>
      <c r="P13" s="63"/>
      <c r="Q13" s="64"/>
    </row>
    <row r="14" spans="1:17" ht="12.75" customHeight="1" x14ac:dyDescent="0.25">
      <c r="B14" s="42"/>
      <c r="M14" s="137" t="s">
        <v>69</v>
      </c>
      <c r="N14" s="61"/>
      <c r="O14" s="62"/>
      <c r="P14" s="63"/>
      <c r="Q14" s="64"/>
    </row>
    <row r="15" spans="1:17" ht="12.75" customHeight="1" x14ac:dyDescent="0.25">
      <c r="B15" s="42"/>
      <c r="M15" s="137" t="s">
        <v>70</v>
      </c>
      <c r="N15" s="61"/>
      <c r="O15" s="62"/>
      <c r="P15" s="63"/>
      <c r="Q15" s="63"/>
    </row>
    <row r="16" spans="1:17" ht="12.75" customHeight="1" x14ac:dyDescent="0.25">
      <c r="B16" s="42"/>
      <c r="M16" s="137" t="s">
        <v>71</v>
      </c>
      <c r="N16" s="61"/>
      <c r="O16" s="61"/>
      <c r="P16" s="63"/>
      <c r="Q16" s="64"/>
    </row>
    <row r="17" spans="1:17" ht="12.75" customHeight="1" x14ac:dyDescent="0.25">
      <c r="B17" s="42"/>
      <c r="M17" s="42" t="s">
        <v>72</v>
      </c>
      <c r="N17" s="61">
        <v>1</v>
      </c>
      <c r="O17" s="61"/>
      <c r="P17" s="63"/>
      <c r="Q17" s="63"/>
    </row>
    <row r="18" spans="1:17" ht="12.75" customHeight="1" x14ac:dyDescent="0.25">
      <c r="B18" s="42"/>
      <c r="M18" s="42" t="s">
        <v>73</v>
      </c>
      <c r="N18" s="61"/>
      <c r="O18" s="61"/>
    </row>
    <row r="19" spans="1:17" ht="12.75" customHeight="1" x14ac:dyDescent="0.25">
      <c r="B19" s="42"/>
      <c r="M19" s="42" t="s">
        <v>74</v>
      </c>
      <c r="N19" s="61">
        <v>1</v>
      </c>
      <c r="O19" s="61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7" ht="12.75" customHeight="1" x14ac:dyDescent="0.25">
      <c r="B21" s="42"/>
    </row>
    <row r="22" spans="1:17" ht="12.75" customHeight="1" x14ac:dyDescent="0.25">
      <c r="B22" s="42"/>
    </row>
    <row r="23" spans="1:17" ht="12.75" customHeight="1" x14ac:dyDescent="0.25">
      <c r="B23" s="42"/>
    </row>
    <row r="24" spans="1:17" ht="12.75" customHeight="1" x14ac:dyDescent="0.25">
      <c r="B24" s="42"/>
    </row>
    <row r="25" spans="1:17" ht="12.75" customHeight="1" x14ac:dyDescent="0.25">
      <c r="B25" s="42"/>
    </row>
    <row r="26" spans="1:17" ht="12.75" customHeight="1" x14ac:dyDescent="0.25">
      <c r="B26" s="4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38"/>
      <c r="O27" s="138"/>
    </row>
    <row r="28" spans="1:17" ht="12.75" customHeight="1" x14ac:dyDescent="0.25">
      <c r="B28" s="42"/>
    </row>
    <row r="29" spans="1:17" x14ac:dyDescent="0.25">
      <c r="B29" s="42"/>
    </row>
    <row r="30" spans="1:17" x14ac:dyDescent="0.25">
      <c r="B30" s="42"/>
    </row>
    <row r="31" spans="1:17" x14ac:dyDescent="0.25">
      <c r="B31" s="4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showGridLines="0" zoomScaleNormal="100" workbookViewId="0">
      <selection activeCell="L1" sqref="L1"/>
    </sheetView>
  </sheetViews>
  <sheetFormatPr defaultColWidth="9.1796875" defaultRowHeight="12.5" x14ac:dyDescent="0.25"/>
  <cols>
    <col min="1" max="1" width="40.7265625" style="94" customWidth="1"/>
    <col min="2" max="3" width="14.1796875" style="94" customWidth="1"/>
    <col min="4" max="9" width="14.453125" style="94" customWidth="1"/>
    <col min="10" max="10" width="14.1796875" style="94" customWidth="1"/>
    <col min="11" max="16384" width="9.1796875" style="94"/>
  </cols>
  <sheetData>
    <row r="1" spans="1:10" ht="12.75" customHeight="1" x14ac:dyDescent="0.25">
      <c r="A1" s="92" t="s">
        <v>164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ht="12" customHeight="1" x14ac:dyDescent="0.25">
      <c r="A2" s="93" t="s">
        <v>59</v>
      </c>
      <c r="B2" s="95"/>
      <c r="C2" s="95"/>
      <c r="D2" s="95"/>
      <c r="E2" s="95"/>
      <c r="F2" s="95"/>
      <c r="G2" s="95"/>
      <c r="H2" s="95"/>
      <c r="I2" s="95"/>
      <c r="J2" s="95"/>
    </row>
    <row r="3" spans="1:10" ht="6" customHeight="1" x14ac:dyDescent="0.25">
      <c r="A3" s="93"/>
      <c r="B3" s="95"/>
      <c r="C3" s="95"/>
      <c r="D3" s="95"/>
      <c r="E3" s="95"/>
      <c r="F3" s="95"/>
      <c r="G3" s="95"/>
      <c r="H3" s="95"/>
      <c r="I3" s="95"/>
      <c r="J3" s="95"/>
    </row>
    <row r="4" spans="1:10" ht="17.5" customHeight="1" thickBot="1" x14ac:dyDescent="0.3">
      <c r="A4" s="156"/>
      <c r="B4" s="157" t="s">
        <v>165</v>
      </c>
      <c r="C4" s="157" t="s">
        <v>166</v>
      </c>
      <c r="D4" s="157" t="s">
        <v>167</v>
      </c>
      <c r="E4" s="157" t="s">
        <v>168</v>
      </c>
      <c r="F4" s="157" t="s">
        <v>169</v>
      </c>
      <c r="G4" s="157" t="s">
        <v>170</v>
      </c>
      <c r="H4" s="157" t="s">
        <v>171</v>
      </c>
      <c r="I4" s="157" t="s">
        <v>172</v>
      </c>
      <c r="J4" s="158" t="s">
        <v>3</v>
      </c>
    </row>
    <row r="5" spans="1:10" ht="17.5" customHeight="1" thickTop="1" x14ac:dyDescent="0.25">
      <c r="A5" s="162" t="s">
        <v>4</v>
      </c>
      <c r="B5" s="163" t="s">
        <v>5</v>
      </c>
      <c r="C5" s="163" t="s">
        <v>173</v>
      </c>
      <c r="D5" s="163" t="s">
        <v>173</v>
      </c>
      <c r="E5" s="163" t="s">
        <v>5</v>
      </c>
      <c r="F5" s="163" t="s">
        <v>173</v>
      </c>
      <c r="G5" s="163" t="s">
        <v>173</v>
      </c>
      <c r="H5" s="163" t="s">
        <v>5</v>
      </c>
      <c r="I5" s="163" t="s">
        <v>173</v>
      </c>
      <c r="J5" s="164" t="s">
        <v>173</v>
      </c>
    </row>
    <row r="6" spans="1:10" ht="17.5" customHeight="1" x14ac:dyDescent="0.25">
      <c r="A6" s="165" t="s">
        <v>60</v>
      </c>
      <c r="B6" s="166">
        <v>1.5520833432674408E-2</v>
      </c>
      <c r="C6" s="166"/>
      <c r="D6" s="166"/>
      <c r="E6" s="166">
        <v>5.324074300006032E-4</v>
      </c>
      <c r="F6" s="166"/>
      <c r="G6" s="166"/>
      <c r="H6" s="166">
        <v>3.4236110746860504E-2</v>
      </c>
      <c r="I6" s="166">
        <v>1.0729166679084301E-2</v>
      </c>
      <c r="J6" s="167">
        <v>6.1018519103527069E-2</v>
      </c>
    </row>
    <row r="7" spans="1:10" ht="17.5" customHeight="1" x14ac:dyDescent="0.25">
      <c r="A7" s="165" t="s">
        <v>61</v>
      </c>
      <c r="B7" s="166">
        <v>1.6921296715736389E-2</v>
      </c>
      <c r="C7" s="166">
        <v>7.8819440677762032E-3</v>
      </c>
      <c r="D7" s="166"/>
      <c r="E7" s="166">
        <v>3.0092592351138592E-4</v>
      </c>
      <c r="F7" s="166"/>
      <c r="G7" s="166"/>
      <c r="H7" s="166">
        <v>2.2210648283362389E-2</v>
      </c>
      <c r="I7" s="166">
        <v>5.3587961010634899E-3</v>
      </c>
      <c r="J7" s="167">
        <v>5.2673611789941788E-2</v>
      </c>
    </row>
    <row r="8" spans="1:10" ht="17.5" customHeight="1" x14ac:dyDescent="0.25">
      <c r="A8" s="165" t="s">
        <v>62</v>
      </c>
      <c r="B8" s="166">
        <v>2.3587962612509727E-2</v>
      </c>
      <c r="C8" s="166">
        <v>3.2407406251877546E-4</v>
      </c>
      <c r="D8" s="166"/>
      <c r="E8" s="166">
        <v>4.0509257814846933E-4</v>
      </c>
      <c r="F8" s="166">
        <v>1.134259277023375E-3</v>
      </c>
      <c r="G8" s="166"/>
      <c r="H8" s="166">
        <v>7.5462963432073593E-3</v>
      </c>
      <c r="I8" s="166">
        <v>1.1828703805804253E-2</v>
      </c>
      <c r="J8" s="167">
        <v>4.4826388359069824E-2</v>
      </c>
    </row>
    <row r="9" spans="1:10" ht="17.5" customHeight="1" x14ac:dyDescent="0.25">
      <c r="A9" s="165" t="s">
        <v>63</v>
      </c>
      <c r="B9" s="166">
        <v>1.7951389774680138E-2</v>
      </c>
      <c r="C9" s="166">
        <v>3.8773147389292717E-3</v>
      </c>
      <c r="D9" s="166"/>
      <c r="E9" s="166">
        <v>7.9861108679324389E-4</v>
      </c>
      <c r="F9" s="166"/>
      <c r="G9" s="166"/>
      <c r="H9" s="166">
        <v>3.462962806224823E-2</v>
      </c>
      <c r="I9" s="166">
        <v>1.3124999590218067E-2</v>
      </c>
      <c r="J9" s="167">
        <v>7.0381946861743927E-2</v>
      </c>
    </row>
    <row r="10" spans="1:10" ht="17.5" customHeight="1" x14ac:dyDescent="0.25">
      <c r="A10" s="165" t="s">
        <v>64</v>
      </c>
      <c r="B10" s="166">
        <v>1.6087962314486504E-2</v>
      </c>
      <c r="C10" s="166"/>
      <c r="D10" s="166"/>
      <c r="E10" s="166">
        <v>2.4305556144099683E-4</v>
      </c>
      <c r="F10" s="166"/>
      <c r="G10" s="166"/>
      <c r="H10" s="166">
        <v>1.4791666530072689E-2</v>
      </c>
      <c r="I10" s="166">
        <v>5.7175927795469761E-3</v>
      </c>
      <c r="J10" s="167">
        <v>3.6840278655290604E-2</v>
      </c>
    </row>
    <row r="11" spans="1:10" ht="17.5" customHeight="1" x14ac:dyDescent="0.25">
      <c r="A11" s="165" t="s">
        <v>65</v>
      </c>
      <c r="B11" s="166">
        <v>1.5277777798473835E-2</v>
      </c>
      <c r="C11" s="166"/>
      <c r="D11" s="166"/>
      <c r="E11" s="166"/>
      <c r="F11" s="166">
        <v>6.5856482833623886E-3</v>
      </c>
      <c r="G11" s="166"/>
      <c r="H11" s="166">
        <v>2.2870371118187904E-2</v>
      </c>
      <c r="I11" s="166"/>
      <c r="J11" s="167">
        <v>4.4733796268701553E-2</v>
      </c>
    </row>
    <row r="12" spans="1:10" ht="17.5" customHeight="1" x14ac:dyDescent="0.25">
      <c r="A12" s="165" t="s">
        <v>66</v>
      </c>
      <c r="B12" s="166">
        <v>6.0532409697771072E-3</v>
      </c>
      <c r="C12" s="166">
        <v>6.4004631713032722E-3</v>
      </c>
      <c r="D12" s="166"/>
      <c r="E12" s="166"/>
      <c r="F12" s="166"/>
      <c r="G12" s="166"/>
      <c r="H12" s="166"/>
      <c r="I12" s="166"/>
      <c r="J12" s="167">
        <v>1.2453704141080379E-2</v>
      </c>
    </row>
    <row r="13" spans="1:10" ht="17.5" customHeight="1" x14ac:dyDescent="0.25">
      <c r="A13" s="165" t="s">
        <v>67</v>
      </c>
      <c r="B13" s="166">
        <v>3.6805556155741215E-3</v>
      </c>
      <c r="C13" s="166"/>
      <c r="D13" s="166"/>
      <c r="E13" s="166"/>
      <c r="F13" s="166"/>
      <c r="G13" s="166"/>
      <c r="H13" s="166"/>
      <c r="I13" s="166"/>
      <c r="J13" s="167">
        <v>3.6805556155741215E-3</v>
      </c>
    </row>
    <row r="14" spans="1:10" ht="17.5" customHeight="1" x14ac:dyDescent="0.25">
      <c r="A14" s="165" t="s">
        <v>68</v>
      </c>
      <c r="B14" s="166"/>
      <c r="C14" s="166"/>
      <c r="D14" s="166"/>
      <c r="E14" s="166"/>
      <c r="F14" s="166"/>
      <c r="G14" s="166"/>
      <c r="H14" s="166">
        <v>4.0624998509883881E-3</v>
      </c>
      <c r="I14" s="166"/>
      <c r="J14" s="167">
        <v>4.0624998509883881E-3</v>
      </c>
    </row>
    <row r="15" spans="1:10" ht="17.5" customHeight="1" x14ac:dyDescent="0.25">
      <c r="A15" s="165" t="s">
        <v>69</v>
      </c>
      <c r="B15" s="166"/>
      <c r="C15" s="166"/>
      <c r="D15" s="166"/>
      <c r="E15" s="166"/>
      <c r="F15" s="166"/>
      <c r="G15" s="166"/>
      <c r="H15" s="166"/>
      <c r="I15" s="166"/>
      <c r="J15" s="167"/>
    </row>
    <row r="16" spans="1:10" ht="17.5" customHeight="1" x14ac:dyDescent="0.25">
      <c r="A16" s="165" t="s">
        <v>70</v>
      </c>
      <c r="B16" s="166"/>
      <c r="C16" s="166"/>
      <c r="D16" s="166"/>
      <c r="E16" s="166"/>
      <c r="F16" s="166"/>
      <c r="G16" s="166"/>
      <c r="H16" s="166">
        <v>8.1018515629693866E-4</v>
      </c>
      <c r="I16" s="166"/>
      <c r="J16" s="167">
        <v>8.1018515629693866E-4</v>
      </c>
    </row>
    <row r="17" spans="1:10" ht="17.5" customHeight="1" x14ac:dyDescent="0.25">
      <c r="A17" s="165" t="s">
        <v>71</v>
      </c>
      <c r="B17" s="166"/>
      <c r="C17" s="166"/>
      <c r="D17" s="166"/>
      <c r="E17" s="166"/>
      <c r="F17" s="166"/>
      <c r="G17" s="166"/>
      <c r="H17" s="166"/>
      <c r="I17" s="166"/>
      <c r="J17" s="167"/>
    </row>
    <row r="18" spans="1:10" ht="17.5" customHeight="1" thickBot="1" x14ac:dyDescent="0.3">
      <c r="A18" s="168" t="s">
        <v>72</v>
      </c>
      <c r="B18" s="169">
        <v>4.2476849630475044E-3</v>
      </c>
      <c r="C18" s="169">
        <v>1.2731481110677123E-3</v>
      </c>
      <c r="D18" s="169">
        <v>1.927083358168602E-2</v>
      </c>
      <c r="E18" s="169">
        <v>8.7847225368022919E-3</v>
      </c>
      <c r="F18" s="169">
        <v>6.2499998603016138E-4</v>
      </c>
      <c r="G18" s="169"/>
      <c r="H18" s="169">
        <v>1.570601761341095E-2</v>
      </c>
      <c r="I18" s="169">
        <v>2.4999999441206455E-3</v>
      </c>
      <c r="J18" s="170">
        <v>5.2407406270503998E-2</v>
      </c>
    </row>
    <row r="19" spans="1:10" ht="17.5" customHeight="1" thickTop="1" thickBot="1" x14ac:dyDescent="0.3">
      <c r="A19" s="171" t="s">
        <v>7</v>
      </c>
      <c r="B19" s="174">
        <v>0.11932870000600815</v>
      </c>
      <c r="C19" s="174">
        <v>1.9756944850087166E-2</v>
      </c>
      <c r="D19" s="174">
        <v>1.927083358168602E-2</v>
      </c>
      <c r="E19" s="174">
        <v>1.1064814403653145E-2</v>
      </c>
      <c r="F19" s="174">
        <v>8.3449073135852814E-3</v>
      </c>
      <c r="G19" s="174"/>
      <c r="H19" s="174">
        <v>0.15686342120170593</v>
      </c>
      <c r="I19" s="174">
        <v>4.9259260296821594E-2</v>
      </c>
      <c r="J19" s="175">
        <v>0.38388890027999878</v>
      </c>
    </row>
    <row r="20" spans="1:10" ht="2.15" customHeight="1" thickTop="1" thickBot="1" x14ac:dyDescent="0.3">
      <c r="A20" s="153"/>
      <c r="B20" s="154"/>
      <c r="C20" s="154"/>
      <c r="D20" s="154"/>
      <c r="E20" s="154"/>
      <c r="F20" s="154"/>
      <c r="G20" s="154"/>
      <c r="H20" s="154"/>
      <c r="I20" s="154"/>
      <c r="J20" s="155"/>
    </row>
    <row r="21" spans="1:10" ht="17.5" customHeight="1" thickTop="1" x14ac:dyDescent="0.25">
      <c r="A21" s="162" t="s">
        <v>8</v>
      </c>
      <c r="B21" s="163" t="s">
        <v>5</v>
      </c>
      <c r="C21" s="163" t="s">
        <v>173</v>
      </c>
      <c r="D21" s="163" t="s">
        <v>173</v>
      </c>
      <c r="E21" s="163" t="s">
        <v>5</v>
      </c>
      <c r="F21" s="163" t="s">
        <v>173</v>
      </c>
      <c r="G21" s="163" t="s">
        <v>173</v>
      </c>
      <c r="H21" s="163" t="s">
        <v>5</v>
      </c>
      <c r="I21" s="163" t="s">
        <v>173</v>
      </c>
      <c r="J21" s="164" t="s">
        <v>173</v>
      </c>
    </row>
    <row r="22" spans="1:10" ht="17.5" customHeight="1" x14ac:dyDescent="0.25">
      <c r="A22" s="159" t="s">
        <v>75</v>
      </c>
      <c r="B22" s="160">
        <v>7.8703701728954911E-4</v>
      </c>
      <c r="C22" s="160"/>
      <c r="D22" s="160"/>
      <c r="E22" s="160"/>
      <c r="F22" s="160"/>
      <c r="G22" s="160"/>
      <c r="H22" s="160">
        <v>3.1249999301508069E-4</v>
      </c>
      <c r="I22" s="160">
        <v>2.0833333837799728E-4</v>
      </c>
      <c r="J22" s="161">
        <v>1.3078703777864575E-3</v>
      </c>
    </row>
    <row r="23" spans="1:10" ht="17.5" customHeight="1" x14ac:dyDescent="0.25">
      <c r="A23" s="165" t="s">
        <v>76</v>
      </c>
      <c r="B23" s="166"/>
      <c r="C23" s="166"/>
      <c r="D23" s="166"/>
      <c r="E23" s="166"/>
      <c r="F23" s="166">
        <v>1.9675925432238728E-4</v>
      </c>
      <c r="G23" s="166"/>
      <c r="H23" s="166"/>
      <c r="I23" s="166"/>
      <c r="J23" s="167">
        <v>1.9675925432238728E-4</v>
      </c>
    </row>
    <row r="24" spans="1:10" ht="17.5" customHeight="1" x14ac:dyDescent="0.25">
      <c r="A24" s="165" t="s">
        <v>77</v>
      </c>
      <c r="B24" s="166"/>
      <c r="C24" s="166"/>
      <c r="D24" s="166"/>
      <c r="E24" s="166"/>
      <c r="F24" s="166"/>
      <c r="G24" s="166"/>
      <c r="H24" s="166"/>
      <c r="I24" s="166"/>
      <c r="J24" s="167"/>
    </row>
    <row r="25" spans="1:10" ht="17.5" customHeight="1" x14ac:dyDescent="0.25">
      <c r="A25" s="165" t="s">
        <v>73</v>
      </c>
      <c r="B25" s="166"/>
      <c r="C25" s="166"/>
      <c r="D25" s="166"/>
      <c r="E25" s="166"/>
      <c r="F25" s="166"/>
      <c r="G25" s="166"/>
      <c r="H25" s="166">
        <v>2.4513889104127884E-2</v>
      </c>
      <c r="I25" s="166"/>
      <c r="J25" s="167">
        <v>2.4513889104127884E-2</v>
      </c>
    </row>
    <row r="26" spans="1:10" ht="17.5" customHeight="1" x14ac:dyDescent="0.25">
      <c r="A26" s="165" t="s">
        <v>74</v>
      </c>
      <c r="B26" s="166">
        <v>2.3553241044282913E-2</v>
      </c>
      <c r="C26" s="166">
        <v>8.3680553361773491E-3</v>
      </c>
      <c r="D26" s="166"/>
      <c r="E26" s="166">
        <v>1.3865740969777107E-2</v>
      </c>
      <c r="F26" s="166"/>
      <c r="G26" s="166"/>
      <c r="H26" s="166">
        <v>2.7129629626870155E-2</v>
      </c>
      <c r="I26" s="166"/>
      <c r="J26" s="167">
        <v>7.2916664183139801E-2</v>
      </c>
    </row>
    <row r="27" spans="1:10" ht="17.5" customHeight="1" thickBot="1" x14ac:dyDescent="0.3">
      <c r="A27" s="168" t="s">
        <v>78</v>
      </c>
      <c r="B27" s="169"/>
      <c r="C27" s="169"/>
      <c r="D27" s="169"/>
      <c r="E27" s="169"/>
      <c r="F27" s="169"/>
      <c r="G27" s="169"/>
      <c r="H27" s="169">
        <v>1.2303240597248077E-2</v>
      </c>
      <c r="I27" s="169">
        <v>1.3888889225199819E-4</v>
      </c>
      <c r="J27" s="170">
        <v>1.2442129664123058E-2</v>
      </c>
    </row>
    <row r="28" spans="1:10" ht="17.5" customHeight="1" thickTop="1" thickBot="1" x14ac:dyDescent="0.3">
      <c r="A28" s="176" t="s">
        <v>7</v>
      </c>
      <c r="B28" s="174">
        <v>2.4340277537703514E-2</v>
      </c>
      <c r="C28" s="174">
        <v>8.3680553361773491E-3</v>
      </c>
      <c r="D28" s="174"/>
      <c r="E28" s="174">
        <v>1.3865740969777107E-2</v>
      </c>
      <c r="F28" s="174">
        <v>1.9675925432238728E-4</v>
      </c>
      <c r="G28" s="174"/>
      <c r="H28" s="174">
        <v>6.4259260892868042E-2</v>
      </c>
      <c r="I28" s="174">
        <v>3.4722223062999547E-4</v>
      </c>
      <c r="J28" s="175">
        <v>0.11137731373310089</v>
      </c>
    </row>
    <row r="29" spans="1:10" ht="2.15" customHeight="1" thickTop="1" thickBot="1" x14ac:dyDescent="0.3">
      <c r="A29" s="153"/>
      <c r="B29" s="154"/>
      <c r="C29" s="154"/>
      <c r="D29" s="154"/>
      <c r="E29" s="154"/>
      <c r="F29" s="154"/>
      <c r="G29" s="154"/>
      <c r="H29" s="154"/>
      <c r="I29" s="154"/>
      <c r="J29" s="155"/>
    </row>
    <row r="30" spans="1:10" ht="17.5" customHeight="1" thickTop="1" thickBot="1" x14ac:dyDescent="0.3">
      <c r="A30" s="176" t="s">
        <v>7</v>
      </c>
      <c r="B30" s="174">
        <v>0.14366897940635681</v>
      </c>
      <c r="C30" s="174">
        <v>2.812499925494194E-2</v>
      </c>
      <c r="D30" s="174">
        <v>1.927083358168602E-2</v>
      </c>
      <c r="E30" s="174">
        <v>2.4930555373430252E-2</v>
      </c>
      <c r="F30" s="174">
        <v>8.5416669026017189E-3</v>
      </c>
      <c r="G30" s="174"/>
      <c r="H30" s="174">
        <v>0.22112268209457397</v>
      </c>
      <c r="I30" s="174">
        <v>4.9606479704380035E-2</v>
      </c>
      <c r="J30" s="175">
        <v>0.49526619911193848</v>
      </c>
    </row>
    <row r="31" spans="1:10" ht="3.75" customHeight="1" thickTop="1" x14ac:dyDescent="0.25">
      <c r="A31" s="190"/>
      <c r="B31" s="190"/>
      <c r="C31" s="190"/>
      <c r="D31" s="190"/>
      <c r="E31" s="190"/>
      <c r="F31" s="190"/>
      <c r="G31" s="190"/>
      <c r="H31" s="190"/>
      <c r="I31" s="190"/>
      <c r="J31" s="190"/>
    </row>
    <row r="32" spans="1:10" ht="21.75" customHeight="1" x14ac:dyDescent="0.25">
      <c r="A32" s="194" t="s">
        <v>186</v>
      </c>
      <c r="B32" s="194"/>
      <c r="C32" s="194"/>
      <c r="D32" s="194"/>
      <c r="E32" s="194"/>
      <c r="F32" s="194"/>
      <c r="G32" s="194"/>
      <c r="H32" s="194"/>
      <c r="I32" s="194"/>
      <c r="J32" s="194"/>
    </row>
    <row r="33" spans="1:10" x14ac:dyDescent="0.25">
      <c r="A33" s="195" t="s">
        <v>174</v>
      </c>
      <c r="B33" s="195"/>
      <c r="C33" s="195"/>
      <c r="D33" s="195"/>
      <c r="E33" s="195"/>
      <c r="F33" s="195"/>
      <c r="G33" s="195"/>
      <c r="H33" s="195"/>
      <c r="I33" s="195"/>
      <c r="J33" s="195"/>
    </row>
  </sheetData>
  <mergeCells count="3">
    <mergeCell ref="A31:J31"/>
    <mergeCell ref="A32:J32"/>
    <mergeCell ref="A33:J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zoomScaleNormal="100" workbookViewId="0">
      <selection activeCell="L1" sqref="L1"/>
    </sheetView>
  </sheetViews>
  <sheetFormatPr defaultColWidth="9.1796875" defaultRowHeight="12.5" x14ac:dyDescent="0.25"/>
  <cols>
    <col min="1" max="1" width="40.7265625" style="94" customWidth="1"/>
    <col min="2" max="10" width="14.1796875" style="94" customWidth="1"/>
    <col min="11" max="16384" width="9.1796875" style="94"/>
  </cols>
  <sheetData>
    <row r="1" spans="1:10" ht="12.75" customHeight="1" x14ac:dyDescent="0.25">
      <c r="A1" s="92" t="s">
        <v>175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ht="12" customHeight="1" x14ac:dyDescent="0.25">
      <c r="A2" s="93" t="s">
        <v>59</v>
      </c>
      <c r="B2" s="95"/>
      <c r="C2" s="95"/>
      <c r="D2" s="95"/>
      <c r="E2" s="95"/>
      <c r="F2" s="95"/>
      <c r="G2" s="95"/>
      <c r="H2" s="95"/>
      <c r="I2" s="95"/>
      <c r="J2" s="95"/>
    </row>
    <row r="3" spans="1:10" ht="6" customHeight="1" x14ac:dyDescent="0.25">
      <c r="A3" s="93"/>
      <c r="B3" s="95"/>
      <c r="C3" s="95"/>
      <c r="D3" s="95"/>
      <c r="E3" s="95"/>
      <c r="F3" s="95"/>
      <c r="G3" s="95"/>
      <c r="H3" s="95"/>
      <c r="I3" s="95"/>
      <c r="J3" s="95"/>
    </row>
    <row r="4" spans="1:10" ht="17.5" customHeight="1" thickBot="1" x14ac:dyDescent="0.3">
      <c r="A4" s="156"/>
      <c r="B4" s="157" t="s">
        <v>165</v>
      </c>
      <c r="C4" s="157" t="s">
        <v>166</v>
      </c>
      <c r="D4" s="157" t="s">
        <v>167</v>
      </c>
      <c r="E4" s="157" t="s">
        <v>168</v>
      </c>
      <c r="F4" s="157" t="s">
        <v>169</v>
      </c>
      <c r="G4" s="157" t="s">
        <v>170</v>
      </c>
      <c r="H4" s="157" t="s">
        <v>171</v>
      </c>
      <c r="I4" s="157" t="s">
        <v>172</v>
      </c>
      <c r="J4" s="158" t="s">
        <v>3</v>
      </c>
    </row>
    <row r="5" spans="1:10" ht="17.5" customHeight="1" thickTop="1" x14ac:dyDescent="0.25">
      <c r="A5" s="162" t="s">
        <v>4</v>
      </c>
      <c r="B5" s="163" t="s">
        <v>5</v>
      </c>
      <c r="C5" s="163" t="s">
        <v>173</v>
      </c>
      <c r="D5" s="163" t="s">
        <v>173</v>
      </c>
      <c r="E5" s="163" t="s">
        <v>5</v>
      </c>
      <c r="F5" s="163" t="s">
        <v>173</v>
      </c>
      <c r="G5" s="163" t="s">
        <v>173</v>
      </c>
      <c r="H5" s="163" t="s">
        <v>5</v>
      </c>
      <c r="I5" s="163" t="s">
        <v>173</v>
      </c>
      <c r="J5" s="164" t="s">
        <v>173</v>
      </c>
    </row>
    <row r="6" spans="1:10" ht="17.5" customHeight="1" x14ac:dyDescent="0.25">
      <c r="A6" s="165" t="s">
        <v>60</v>
      </c>
      <c r="B6" s="166"/>
      <c r="C6" s="166">
        <v>1.0729166679084301E-2</v>
      </c>
      <c r="D6" s="166"/>
      <c r="E6" s="166"/>
      <c r="F6" s="166">
        <v>2.9629629570990801E-3</v>
      </c>
      <c r="G6" s="166">
        <v>2.0428240299224854E-2</v>
      </c>
      <c r="H6" s="166">
        <v>1.3969907537102699E-2</v>
      </c>
      <c r="I6" s="166"/>
      <c r="J6" s="167">
        <v>4.8090279102325439E-2</v>
      </c>
    </row>
    <row r="7" spans="1:10" ht="17.5" customHeight="1" x14ac:dyDescent="0.25">
      <c r="A7" s="165" t="s">
        <v>61</v>
      </c>
      <c r="B7" s="166"/>
      <c r="C7" s="166">
        <v>8.1018516793847084E-3</v>
      </c>
      <c r="D7" s="166">
        <v>2.662037150003016E-4</v>
      </c>
      <c r="E7" s="166">
        <v>1.7361111531499773E-4</v>
      </c>
      <c r="F7" s="166">
        <v>3.4143519587814808E-3</v>
      </c>
      <c r="G7" s="166">
        <v>1.1250000447034836E-2</v>
      </c>
      <c r="H7" s="166">
        <v>1.4375000260770321E-2</v>
      </c>
      <c r="I7" s="166"/>
      <c r="J7" s="167">
        <v>3.7581019103527069E-2</v>
      </c>
    </row>
    <row r="8" spans="1:10" ht="17.5" customHeight="1" x14ac:dyDescent="0.25">
      <c r="A8" s="165" t="s">
        <v>62</v>
      </c>
      <c r="B8" s="166"/>
      <c r="C8" s="166">
        <v>1.1828703805804253E-2</v>
      </c>
      <c r="D8" s="166"/>
      <c r="E8" s="166">
        <v>2.5462961639277637E-4</v>
      </c>
      <c r="F8" s="166">
        <v>2.9398147016763687E-3</v>
      </c>
      <c r="G8" s="166">
        <v>5.2083336049690843E-4</v>
      </c>
      <c r="H8" s="166">
        <v>6.1458335258066654E-3</v>
      </c>
      <c r="I8" s="166"/>
      <c r="J8" s="167">
        <v>2.1689815446734428E-2</v>
      </c>
    </row>
    <row r="9" spans="1:10" ht="17.5" customHeight="1" x14ac:dyDescent="0.25">
      <c r="A9" s="165" t="s">
        <v>63</v>
      </c>
      <c r="B9" s="166"/>
      <c r="C9" s="166">
        <v>1.6087962314486504E-2</v>
      </c>
      <c r="D9" s="166"/>
      <c r="E9" s="166">
        <v>2.3148148320615292E-3</v>
      </c>
      <c r="F9" s="166">
        <v>3.1134260352700949E-3</v>
      </c>
      <c r="G9" s="166">
        <v>5.8217593468725681E-3</v>
      </c>
      <c r="H9" s="166">
        <v>1.770833320915699E-2</v>
      </c>
      <c r="I9" s="166"/>
      <c r="J9" s="167">
        <v>4.5046295970678329E-2</v>
      </c>
    </row>
    <row r="10" spans="1:10" ht="17.5" customHeight="1" x14ac:dyDescent="0.25">
      <c r="A10" s="165" t="s">
        <v>64</v>
      </c>
      <c r="B10" s="166"/>
      <c r="C10" s="166">
        <v>5.7175927795469761E-3</v>
      </c>
      <c r="D10" s="166"/>
      <c r="E10" s="166"/>
      <c r="F10" s="166">
        <v>1.6782407183200121E-3</v>
      </c>
      <c r="G10" s="166">
        <v>1.0185184655711055E-3</v>
      </c>
      <c r="H10" s="166">
        <v>1.5902778133749962E-2</v>
      </c>
      <c r="I10" s="166"/>
      <c r="J10" s="167">
        <v>2.4317130446434021E-2</v>
      </c>
    </row>
    <row r="11" spans="1:10" ht="17.5" customHeight="1" x14ac:dyDescent="0.25">
      <c r="A11" s="165" t="s">
        <v>65</v>
      </c>
      <c r="B11" s="166"/>
      <c r="C11" s="166"/>
      <c r="D11" s="166"/>
      <c r="E11" s="166"/>
      <c r="F11" s="166">
        <v>9.8379631526768208E-4</v>
      </c>
      <c r="G11" s="166">
        <v>1.2372685596346855E-2</v>
      </c>
      <c r="H11" s="166">
        <v>8.2291662693023682E-3</v>
      </c>
      <c r="I11" s="166"/>
      <c r="J11" s="167">
        <v>2.1585648879408836E-2</v>
      </c>
    </row>
    <row r="12" spans="1:10" ht="17.5" customHeight="1" x14ac:dyDescent="0.25">
      <c r="A12" s="165" t="s">
        <v>66</v>
      </c>
      <c r="B12" s="166"/>
      <c r="C12" s="166"/>
      <c r="D12" s="166"/>
      <c r="E12" s="166"/>
      <c r="F12" s="166">
        <v>7.9861108679324389E-4</v>
      </c>
      <c r="G12" s="166"/>
      <c r="H12" s="166">
        <v>8.7268520146608353E-3</v>
      </c>
      <c r="I12" s="166"/>
      <c r="J12" s="167">
        <v>9.5254629850387573E-3</v>
      </c>
    </row>
    <row r="13" spans="1:10" ht="17.5" customHeight="1" x14ac:dyDescent="0.25">
      <c r="A13" s="165" t="s">
        <v>67</v>
      </c>
      <c r="B13" s="166"/>
      <c r="C13" s="166"/>
      <c r="D13" s="166"/>
      <c r="E13" s="166"/>
      <c r="F13" s="166"/>
      <c r="G13" s="166"/>
      <c r="H13" s="166"/>
      <c r="I13" s="166"/>
      <c r="J13" s="167"/>
    </row>
    <row r="14" spans="1:10" ht="17.5" customHeight="1" x14ac:dyDescent="0.25">
      <c r="A14" s="165" t="s">
        <v>68</v>
      </c>
      <c r="B14" s="166"/>
      <c r="C14" s="166"/>
      <c r="D14" s="166"/>
      <c r="E14" s="166"/>
      <c r="F14" s="166">
        <v>1.7361111531499773E-4</v>
      </c>
      <c r="G14" s="166">
        <v>4.3981480412185192E-3</v>
      </c>
      <c r="H14" s="166"/>
      <c r="I14" s="166"/>
      <c r="J14" s="167">
        <v>4.5717591419816017E-3</v>
      </c>
    </row>
    <row r="15" spans="1:10" ht="17.5" customHeight="1" x14ac:dyDescent="0.25">
      <c r="A15" s="165" t="s">
        <v>69</v>
      </c>
      <c r="B15" s="166"/>
      <c r="C15" s="166"/>
      <c r="D15" s="166"/>
      <c r="E15" s="166"/>
      <c r="F15" s="166">
        <v>1.3888889225199819E-4</v>
      </c>
      <c r="G15" s="166">
        <v>3.5185185261070728E-3</v>
      </c>
      <c r="H15" s="166"/>
      <c r="I15" s="166"/>
      <c r="J15" s="167">
        <v>3.6574073601514101E-3</v>
      </c>
    </row>
    <row r="16" spans="1:10" ht="17.5" customHeight="1" x14ac:dyDescent="0.25">
      <c r="A16" s="165" t="s">
        <v>70</v>
      </c>
      <c r="B16" s="166"/>
      <c r="C16" s="166"/>
      <c r="D16" s="166"/>
      <c r="E16" s="166"/>
      <c r="F16" s="166"/>
      <c r="G16" s="166">
        <v>3.4490739926695824E-3</v>
      </c>
      <c r="H16" s="166"/>
      <c r="I16" s="166"/>
      <c r="J16" s="167">
        <v>3.4490739926695824E-3</v>
      </c>
    </row>
    <row r="17" spans="1:10" ht="17.5" customHeight="1" x14ac:dyDescent="0.25">
      <c r="A17" s="165" t="s">
        <v>71</v>
      </c>
      <c r="B17" s="166"/>
      <c r="C17" s="166"/>
      <c r="D17" s="166"/>
      <c r="E17" s="166"/>
      <c r="F17" s="166"/>
      <c r="G17" s="166"/>
      <c r="H17" s="166"/>
      <c r="I17" s="166"/>
      <c r="J17" s="167"/>
    </row>
    <row r="18" spans="1:10" ht="17.5" customHeight="1" thickBot="1" x14ac:dyDescent="0.3">
      <c r="A18" s="168" t="s">
        <v>72</v>
      </c>
      <c r="B18" s="169"/>
      <c r="C18" s="169">
        <v>5.2777775563299656E-3</v>
      </c>
      <c r="D18" s="169"/>
      <c r="E18" s="169">
        <v>5.324074300006032E-4</v>
      </c>
      <c r="F18" s="169"/>
      <c r="G18" s="169">
        <v>3.4618057310581207E-2</v>
      </c>
      <c r="H18" s="169">
        <v>4.6759257093071938E-3</v>
      </c>
      <c r="I18" s="169"/>
      <c r="J18" s="170">
        <v>4.5104168355464935E-2</v>
      </c>
    </row>
    <row r="19" spans="1:10" ht="17.5" customHeight="1" thickTop="1" thickBot="1" x14ac:dyDescent="0.3">
      <c r="A19" s="171" t="s">
        <v>7</v>
      </c>
      <c r="B19" s="172"/>
      <c r="C19" s="172">
        <v>5.7743053883314133E-2</v>
      </c>
      <c r="D19" s="172">
        <v>2.662037150003016E-4</v>
      </c>
      <c r="E19" s="172">
        <v>3.2754628919064999E-3</v>
      </c>
      <c r="F19" s="172">
        <v>1.6203703358769417E-2</v>
      </c>
      <c r="G19" s="172">
        <v>9.7395829856395721E-2</v>
      </c>
      <c r="H19" s="172">
        <v>8.9733794331550598E-2</v>
      </c>
      <c r="I19" s="172"/>
      <c r="J19" s="173">
        <v>0.26461806893348694</v>
      </c>
    </row>
    <row r="20" spans="1:10" ht="2.15" customHeight="1" thickTop="1" thickBot="1" x14ac:dyDescent="0.3">
      <c r="A20" s="153"/>
      <c r="B20" s="154"/>
      <c r="C20" s="154"/>
      <c r="D20" s="154"/>
      <c r="E20" s="154"/>
      <c r="F20" s="154"/>
      <c r="G20" s="154"/>
      <c r="H20" s="154"/>
      <c r="I20" s="154"/>
      <c r="J20" s="155"/>
    </row>
    <row r="21" spans="1:10" ht="17.5" customHeight="1" thickTop="1" x14ac:dyDescent="0.25">
      <c r="A21" s="162" t="s">
        <v>8</v>
      </c>
      <c r="B21" s="163" t="s">
        <v>5</v>
      </c>
      <c r="C21" s="163" t="s">
        <v>173</v>
      </c>
      <c r="D21" s="163" t="s">
        <v>173</v>
      </c>
      <c r="E21" s="163" t="s">
        <v>5</v>
      </c>
      <c r="F21" s="163" t="s">
        <v>173</v>
      </c>
      <c r="G21" s="163" t="s">
        <v>173</v>
      </c>
      <c r="H21" s="163" t="s">
        <v>5</v>
      </c>
      <c r="I21" s="163" t="s">
        <v>173</v>
      </c>
      <c r="J21" s="164" t="s">
        <v>173</v>
      </c>
    </row>
    <row r="22" spans="1:10" ht="17.5" customHeight="1" x14ac:dyDescent="0.25">
      <c r="A22" s="159" t="s">
        <v>75</v>
      </c>
      <c r="B22" s="160"/>
      <c r="C22" s="160">
        <v>2.0833333837799728E-4</v>
      </c>
      <c r="D22" s="160"/>
      <c r="E22" s="160"/>
      <c r="F22" s="160"/>
      <c r="G22" s="160"/>
      <c r="H22" s="160"/>
      <c r="I22" s="160"/>
      <c r="J22" s="161">
        <v>2.0833333837799728E-4</v>
      </c>
    </row>
    <row r="23" spans="1:10" ht="17.5" customHeight="1" x14ac:dyDescent="0.25">
      <c r="A23" s="165" t="s">
        <v>76</v>
      </c>
      <c r="B23" s="166"/>
      <c r="C23" s="166">
        <v>2.569444477558136E-3</v>
      </c>
      <c r="D23" s="166"/>
      <c r="E23" s="166"/>
      <c r="F23" s="166">
        <v>3.5879630013369024E-4</v>
      </c>
      <c r="G23" s="166"/>
      <c r="H23" s="166"/>
      <c r="I23" s="166"/>
      <c r="J23" s="167">
        <v>2.9282406903803349E-3</v>
      </c>
    </row>
    <row r="24" spans="1:10" ht="17.5" customHeight="1" x14ac:dyDescent="0.25">
      <c r="A24" s="165" t="s">
        <v>77</v>
      </c>
      <c r="B24" s="166"/>
      <c r="C24" s="166"/>
      <c r="D24" s="166"/>
      <c r="E24" s="166"/>
      <c r="F24" s="166">
        <v>1.6203703125938773E-4</v>
      </c>
      <c r="G24" s="166">
        <v>1.1574073869269341E-4</v>
      </c>
      <c r="H24" s="166"/>
      <c r="I24" s="166"/>
      <c r="J24" s="167">
        <v>2.7777778450399637E-4</v>
      </c>
    </row>
    <row r="25" spans="1:10" ht="17.5" customHeight="1" x14ac:dyDescent="0.25">
      <c r="A25" s="165" t="s">
        <v>73</v>
      </c>
      <c r="B25" s="166"/>
      <c r="C25" s="166">
        <v>3.2407406251877546E-4</v>
      </c>
      <c r="D25" s="166"/>
      <c r="E25" s="166"/>
      <c r="F25" s="166"/>
      <c r="G25" s="166">
        <v>2.1643517538905144E-3</v>
      </c>
      <c r="H25" s="166">
        <v>1.5972221735864878E-3</v>
      </c>
      <c r="I25" s="166"/>
      <c r="J25" s="167">
        <v>4.0856483392417431E-3</v>
      </c>
    </row>
    <row r="26" spans="1:10" ht="17.5" customHeight="1" x14ac:dyDescent="0.25">
      <c r="A26" s="165" t="s">
        <v>74</v>
      </c>
      <c r="B26" s="166"/>
      <c r="C26" s="166"/>
      <c r="D26" s="166"/>
      <c r="E26" s="166"/>
      <c r="F26" s="166">
        <v>1.6435185680165887E-3</v>
      </c>
      <c r="G26" s="166">
        <v>6.2500000931322575E-3</v>
      </c>
      <c r="H26" s="166">
        <v>1.4814814552664757E-2</v>
      </c>
      <c r="I26" s="166"/>
      <c r="J26" s="167">
        <v>2.2708334028720856E-2</v>
      </c>
    </row>
    <row r="27" spans="1:10" ht="17.5" customHeight="1" thickBot="1" x14ac:dyDescent="0.3">
      <c r="A27" s="168" t="s">
        <v>78</v>
      </c>
      <c r="B27" s="169"/>
      <c r="C27" s="169">
        <v>1.3888889225199819E-4</v>
      </c>
      <c r="D27" s="169"/>
      <c r="E27" s="169"/>
      <c r="F27" s="169"/>
      <c r="G27" s="169"/>
      <c r="H27" s="169"/>
      <c r="I27" s="169"/>
      <c r="J27" s="170">
        <v>1.3888889225199819E-4</v>
      </c>
    </row>
    <row r="28" spans="1:10" ht="17.5" customHeight="1" thickTop="1" thickBot="1" x14ac:dyDescent="0.3">
      <c r="A28" s="176" t="s">
        <v>7</v>
      </c>
      <c r="B28" s="172"/>
      <c r="C28" s="172">
        <v>3.2407406251877546E-3</v>
      </c>
      <c r="D28" s="172"/>
      <c r="E28" s="172"/>
      <c r="F28" s="172">
        <v>2.1643517538905144E-3</v>
      </c>
      <c r="G28" s="172">
        <v>8.5300924256443977E-3</v>
      </c>
      <c r="H28" s="172">
        <v>1.6412036493420601E-2</v>
      </c>
      <c r="I28" s="172"/>
      <c r="J28" s="173">
        <v>3.0347222462296486E-2</v>
      </c>
    </row>
    <row r="29" spans="1:10" ht="2.15" customHeight="1" thickTop="1" thickBot="1" x14ac:dyDescent="0.3">
      <c r="A29" s="153"/>
      <c r="B29" s="154"/>
      <c r="C29" s="154"/>
      <c r="D29" s="154"/>
      <c r="E29" s="154"/>
      <c r="F29" s="154"/>
      <c r="G29" s="154"/>
      <c r="H29" s="154"/>
      <c r="I29" s="154"/>
      <c r="J29" s="155"/>
    </row>
    <row r="30" spans="1:10" ht="17.5" customHeight="1" thickTop="1" thickBot="1" x14ac:dyDescent="0.3">
      <c r="A30" s="176" t="s">
        <v>7</v>
      </c>
      <c r="B30" s="174"/>
      <c r="C30" s="174">
        <v>6.0983795672655106E-2</v>
      </c>
      <c r="D30" s="174">
        <v>2.662037150003016E-4</v>
      </c>
      <c r="E30" s="174">
        <v>3.2754628919064999E-3</v>
      </c>
      <c r="F30" s="174">
        <v>1.8368056043982506E-2</v>
      </c>
      <c r="G30" s="174">
        <v>0.10592592507600784</v>
      </c>
      <c r="H30" s="174">
        <v>0.10614583641290665</v>
      </c>
      <c r="I30" s="174"/>
      <c r="J30" s="175">
        <v>0.29496526718139648</v>
      </c>
    </row>
    <row r="31" spans="1:10" ht="3" customHeight="1" thickTop="1" x14ac:dyDescent="0.25">
      <c r="A31" s="190"/>
      <c r="B31" s="190"/>
      <c r="C31" s="190"/>
      <c r="D31" s="190"/>
      <c r="E31" s="190"/>
      <c r="F31" s="190"/>
      <c r="G31" s="190"/>
      <c r="H31" s="190"/>
      <c r="I31" s="190"/>
      <c r="J31" s="190"/>
    </row>
    <row r="32" spans="1:10" ht="21.75" customHeight="1" x14ac:dyDescent="0.25">
      <c r="A32" s="194" t="s">
        <v>186</v>
      </c>
      <c r="B32" s="194"/>
      <c r="C32" s="194"/>
      <c r="D32" s="194"/>
      <c r="E32" s="194"/>
      <c r="F32" s="194"/>
      <c r="G32" s="194"/>
      <c r="H32" s="194"/>
      <c r="I32" s="194"/>
      <c r="J32" s="194"/>
    </row>
    <row r="33" spans="1:10" ht="12" customHeight="1" x14ac:dyDescent="0.25">
      <c r="A33" s="195" t="s">
        <v>174</v>
      </c>
      <c r="B33" s="195"/>
      <c r="C33" s="195"/>
      <c r="D33" s="195"/>
      <c r="E33" s="195"/>
      <c r="F33" s="195"/>
      <c r="G33" s="195"/>
      <c r="H33" s="195"/>
      <c r="I33" s="195"/>
      <c r="J33" s="195"/>
    </row>
    <row r="34" spans="1:10" ht="19.5" customHeight="1" x14ac:dyDescent="0.25">
      <c r="A34" s="193"/>
      <c r="B34" s="193"/>
      <c r="C34" s="193"/>
      <c r="D34" s="193"/>
      <c r="E34" s="193"/>
      <c r="F34" s="193"/>
      <c r="G34" s="193"/>
      <c r="H34" s="193"/>
      <c r="I34" s="193"/>
      <c r="J34" s="193"/>
    </row>
    <row r="35" spans="1:10" ht="9" customHeight="1" x14ac:dyDescent="0.25">
      <c r="A35" s="193"/>
      <c r="B35" s="193"/>
      <c r="C35" s="193"/>
      <c r="D35" s="193"/>
      <c r="E35" s="193"/>
      <c r="F35" s="193"/>
      <c r="G35" s="193"/>
      <c r="H35" s="193"/>
      <c r="I35" s="193"/>
      <c r="J35" s="193"/>
    </row>
    <row r="36" spans="1:10" ht="9" customHeight="1" x14ac:dyDescent="0.25">
      <c r="A36" s="193"/>
      <c r="B36" s="193"/>
      <c r="C36" s="193"/>
      <c r="D36" s="193"/>
      <c r="E36" s="193"/>
      <c r="F36" s="193"/>
      <c r="G36" s="193"/>
      <c r="H36" s="193"/>
      <c r="I36" s="193"/>
      <c r="J36" s="193"/>
    </row>
    <row r="37" spans="1:10" ht="9" customHeight="1" x14ac:dyDescent="0.25">
      <c r="A37" s="193"/>
      <c r="B37" s="193"/>
      <c r="C37" s="193"/>
      <c r="D37" s="193"/>
      <c r="E37" s="193"/>
      <c r="F37" s="193"/>
      <c r="G37" s="193"/>
      <c r="H37" s="193"/>
      <c r="I37" s="193"/>
      <c r="J37" s="193"/>
    </row>
  </sheetData>
  <mergeCells count="7">
    <mergeCell ref="A37:J37"/>
    <mergeCell ref="A31:J31"/>
    <mergeCell ref="A32:J32"/>
    <mergeCell ref="A33:J33"/>
    <mergeCell ref="A34:J34"/>
    <mergeCell ref="A35:J35"/>
    <mergeCell ref="A36:J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zoomScaleNormal="100" workbookViewId="0">
      <selection activeCell="L1" sqref="L1"/>
    </sheetView>
  </sheetViews>
  <sheetFormatPr defaultColWidth="9.1796875" defaultRowHeight="12.5" x14ac:dyDescent="0.25"/>
  <cols>
    <col min="1" max="1" width="40.7265625" style="94" customWidth="1"/>
    <col min="2" max="10" width="14.1796875" style="94" customWidth="1"/>
    <col min="11" max="16384" width="9.1796875" style="94"/>
  </cols>
  <sheetData>
    <row r="1" spans="1:10" ht="12.75" customHeight="1" x14ac:dyDescent="0.25">
      <c r="A1" s="92" t="s">
        <v>176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ht="12" customHeight="1" x14ac:dyDescent="0.25">
      <c r="A2" s="93" t="s">
        <v>59</v>
      </c>
      <c r="B2" s="95"/>
      <c r="C2" s="95"/>
      <c r="D2" s="95"/>
      <c r="E2" s="95"/>
      <c r="F2" s="95"/>
      <c r="G2" s="95"/>
      <c r="H2" s="95"/>
      <c r="I2" s="95"/>
      <c r="J2" s="95"/>
    </row>
    <row r="3" spans="1:10" ht="6" customHeight="1" x14ac:dyDescent="0.25">
      <c r="A3" s="93"/>
      <c r="B3" s="95"/>
      <c r="C3" s="95"/>
      <c r="D3" s="95"/>
      <c r="E3" s="95"/>
      <c r="F3" s="95"/>
      <c r="G3" s="95"/>
      <c r="H3" s="95"/>
      <c r="I3" s="95"/>
      <c r="J3" s="95"/>
    </row>
    <row r="4" spans="1:10" ht="17.5" customHeight="1" thickBot="1" x14ac:dyDescent="0.3">
      <c r="A4" s="156"/>
      <c r="B4" s="157" t="s">
        <v>165</v>
      </c>
      <c r="C4" s="157" t="s">
        <v>166</v>
      </c>
      <c r="D4" s="157" t="s">
        <v>167</v>
      </c>
      <c r="E4" s="157" t="s">
        <v>168</v>
      </c>
      <c r="F4" s="157" t="s">
        <v>169</v>
      </c>
      <c r="G4" s="157" t="s">
        <v>170</v>
      </c>
      <c r="H4" s="157" t="s">
        <v>171</v>
      </c>
      <c r="I4" s="157" t="s">
        <v>172</v>
      </c>
      <c r="J4" s="158" t="s">
        <v>3</v>
      </c>
    </row>
    <row r="5" spans="1:10" ht="17.5" customHeight="1" thickTop="1" x14ac:dyDescent="0.25">
      <c r="A5" s="162" t="s">
        <v>4</v>
      </c>
      <c r="B5" s="163" t="s">
        <v>5</v>
      </c>
      <c r="C5" s="163" t="s">
        <v>173</v>
      </c>
      <c r="D5" s="163" t="s">
        <v>173</v>
      </c>
      <c r="E5" s="163" t="s">
        <v>5</v>
      </c>
      <c r="F5" s="163" t="s">
        <v>173</v>
      </c>
      <c r="G5" s="163" t="s">
        <v>173</v>
      </c>
      <c r="H5" s="163" t="s">
        <v>5</v>
      </c>
      <c r="I5" s="163" t="s">
        <v>173</v>
      </c>
      <c r="J5" s="164" t="s">
        <v>173</v>
      </c>
    </row>
    <row r="6" spans="1:10" ht="17.5" customHeight="1" x14ac:dyDescent="0.25">
      <c r="A6" s="165" t="s">
        <v>60</v>
      </c>
      <c r="B6" s="166">
        <v>3.9317131042480469E-2</v>
      </c>
      <c r="C6" s="166">
        <v>5.1527779549360275E-2</v>
      </c>
      <c r="D6" s="166"/>
      <c r="E6" s="166">
        <v>2.4872684851288795E-2</v>
      </c>
      <c r="F6" s="166">
        <v>8.2175927236676216E-3</v>
      </c>
      <c r="G6" s="166">
        <v>1.2499999720603228E-3</v>
      </c>
      <c r="H6" s="166">
        <v>2.3541666567325592E-2</v>
      </c>
      <c r="I6" s="166"/>
      <c r="J6" s="167">
        <v>0.14872685074806213</v>
      </c>
    </row>
    <row r="7" spans="1:10" ht="17.5" customHeight="1" x14ac:dyDescent="0.25">
      <c r="A7" s="165" t="s">
        <v>61</v>
      </c>
      <c r="B7" s="166">
        <v>6.3483797013759613E-2</v>
      </c>
      <c r="C7" s="166">
        <v>4.2905092239379883E-2</v>
      </c>
      <c r="D7" s="166"/>
      <c r="E7" s="166">
        <v>1.9178241491317749E-2</v>
      </c>
      <c r="F7" s="166">
        <v>9.3634258955717087E-3</v>
      </c>
      <c r="G7" s="166">
        <v>2.1145833656191826E-2</v>
      </c>
      <c r="H7" s="166">
        <v>2.613425999879837E-2</v>
      </c>
      <c r="I7" s="166"/>
      <c r="J7" s="167">
        <v>0.18221065402030945</v>
      </c>
    </row>
    <row r="8" spans="1:10" ht="17.5" customHeight="1" x14ac:dyDescent="0.25">
      <c r="A8" s="165" t="s">
        <v>62</v>
      </c>
      <c r="B8" s="166">
        <v>1.0451388545334339E-2</v>
      </c>
      <c r="C8" s="166">
        <v>3.9224535226821899E-2</v>
      </c>
      <c r="D8" s="166"/>
      <c r="E8" s="166">
        <v>1.6655093058943748E-2</v>
      </c>
      <c r="F8" s="166">
        <v>4.444444552063942E-3</v>
      </c>
      <c r="G8" s="166">
        <v>1.2615740997716784E-3</v>
      </c>
      <c r="H8" s="166">
        <v>5.1967594772577286E-3</v>
      </c>
      <c r="I8" s="166"/>
      <c r="J8" s="167">
        <v>7.7233798801898956E-2</v>
      </c>
    </row>
    <row r="9" spans="1:10" ht="17.5" customHeight="1" x14ac:dyDescent="0.25">
      <c r="A9" s="165" t="s">
        <v>63</v>
      </c>
      <c r="B9" s="166">
        <v>7.9548612236976624E-2</v>
      </c>
      <c r="C9" s="166">
        <v>6.5428242087364197E-2</v>
      </c>
      <c r="D9" s="166"/>
      <c r="E9" s="166">
        <v>5.017361044883728E-2</v>
      </c>
      <c r="F9" s="166">
        <v>7.5115738436579704E-3</v>
      </c>
      <c r="G9" s="166">
        <v>2.013888955116272E-2</v>
      </c>
      <c r="H9" s="166">
        <v>3.5555556416511536E-2</v>
      </c>
      <c r="I9" s="166">
        <v>1.7361111240461469E-3</v>
      </c>
      <c r="J9" s="167">
        <v>0.26009258627891541</v>
      </c>
    </row>
    <row r="10" spans="1:10" ht="17.5" customHeight="1" x14ac:dyDescent="0.25">
      <c r="A10" s="165" t="s">
        <v>64</v>
      </c>
      <c r="B10" s="166">
        <v>1.2870370410382748E-2</v>
      </c>
      <c r="C10" s="166">
        <v>4.5277778059244156E-2</v>
      </c>
      <c r="D10" s="166"/>
      <c r="E10" s="166">
        <v>1.5821758657693863E-2</v>
      </c>
      <c r="F10" s="166">
        <v>1.0046296752989292E-2</v>
      </c>
      <c r="G10" s="166">
        <v>9.1550927609205246E-3</v>
      </c>
      <c r="H10" s="166">
        <v>2.0277777686715126E-2</v>
      </c>
      <c r="I10" s="166"/>
      <c r="J10" s="167">
        <v>0.11344907432794571</v>
      </c>
    </row>
    <row r="11" spans="1:10" ht="17.5" customHeight="1" x14ac:dyDescent="0.25">
      <c r="A11" s="165" t="s">
        <v>65</v>
      </c>
      <c r="B11" s="166">
        <v>1.2766203843057156E-2</v>
      </c>
      <c r="C11" s="166">
        <v>3.8761574774980545E-2</v>
      </c>
      <c r="D11" s="166"/>
      <c r="E11" s="166">
        <v>1.4050926081836224E-2</v>
      </c>
      <c r="F11" s="166">
        <v>4.7569442540407181E-3</v>
      </c>
      <c r="G11" s="166">
        <v>3.1249999301508069E-4</v>
      </c>
      <c r="H11" s="166">
        <v>6.9675925187766552E-3</v>
      </c>
      <c r="I11" s="166"/>
      <c r="J11" s="167">
        <v>7.7615737915039063E-2</v>
      </c>
    </row>
    <row r="12" spans="1:10" ht="17.5" customHeight="1" x14ac:dyDescent="0.25">
      <c r="A12" s="165" t="s">
        <v>66</v>
      </c>
      <c r="B12" s="166">
        <v>6.2499998603016138E-4</v>
      </c>
      <c r="C12" s="166">
        <v>5.7523148134350777E-3</v>
      </c>
      <c r="D12" s="166"/>
      <c r="E12" s="166">
        <v>9.6180560067296028E-3</v>
      </c>
      <c r="F12" s="166">
        <v>9.3749997904524207E-4</v>
      </c>
      <c r="G12" s="166">
        <v>4.4675925746560097E-3</v>
      </c>
      <c r="H12" s="166">
        <v>5.486111156642437E-3</v>
      </c>
      <c r="I12" s="166"/>
      <c r="J12" s="167">
        <v>2.6886574923992157E-2</v>
      </c>
    </row>
    <row r="13" spans="1:10" ht="17.5" customHeight="1" x14ac:dyDescent="0.25">
      <c r="A13" s="165" t="s">
        <v>67</v>
      </c>
      <c r="B13" s="166"/>
      <c r="C13" s="166"/>
      <c r="D13" s="166"/>
      <c r="E13" s="166">
        <v>1.7476851353421807E-3</v>
      </c>
      <c r="F13" s="166"/>
      <c r="G13" s="166"/>
      <c r="H13" s="166">
        <v>3.7037036963738501E-4</v>
      </c>
      <c r="I13" s="166"/>
      <c r="J13" s="167">
        <v>2.1180554758757353E-3</v>
      </c>
    </row>
    <row r="14" spans="1:10" ht="17.5" customHeight="1" x14ac:dyDescent="0.25">
      <c r="A14" s="165" t="s">
        <v>68</v>
      </c>
      <c r="B14" s="166"/>
      <c r="C14" s="166"/>
      <c r="D14" s="166"/>
      <c r="E14" s="166">
        <v>2.1759259980171919E-3</v>
      </c>
      <c r="F14" s="166"/>
      <c r="G14" s="166"/>
      <c r="H14" s="166">
        <v>4.1666667675599456E-4</v>
      </c>
      <c r="I14" s="166"/>
      <c r="J14" s="167">
        <v>2.5925925001502037E-3</v>
      </c>
    </row>
    <row r="15" spans="1:10" ht="17.5" customHeight="1" x14ac:dyDescent="0.25">
      <c r="A15" s="165" t="s">
        <v>69</v>
      </c>
      <c r="B15" s="166"/>
      <c r="C15" s="166"/>
      <c r="D15" s="166"/>
      <c r="E15" s="166">
        <v>1.4120370615273714E-3</v>
      </c>
      <c r="F15" s="166"/>
      <c r="G15" s="166"/>
      <c r="H15" s="166"/>
      <c r="I15" s="166"/>
      <c r="J15" s="167">
        <v>1.4120370615273714E-3</v>
      </c>
    </row>
    <row r="16" spans="1:10" ht="17.5" customHeight="1" x14ac:dyDescent="0.25">
      <c r="A16" s="165" t="s">
        <v>70</v>
      </c>
      <c r="B16" s="166">
        <v>6.2500000931322575E-3</v>
      </c>
      <c r="C16" s="166"/>
      <c r="D16" s="166"/>
      <c r="E16" s="166">
        <v>2.1875000093132257E-3</v>
      </c>
      <c r="F16" s="166"/>
      <c r="G16" s="166"/>
      <c r="H16" s="166"/>
      <c r="I16" s="166"/>
      <c r="J16" s="167">
        <v>8.4375003352761269E-3</v>
      </c>
    </row>
    <row r="17" spans="1:10" ht="17.5" customHeight="1" x14ac:dyDescent="0.25">
      <c r="A17" s="165" t="s">
        <v>71</v>
      </c>
      <c r="B17" s="166"/>
      <c r="C17" s="166"/>
      <c r="D17" s="166"/>
      <c r="E17" s="166">
        <v>2.1180554758757353E-3</v>
      </c>
      <c r="F17" s="166"/>
      <c r="G17" s="166"/>
      <c r="H17" s="166"/>
      <c r="I17" s="166"/>
      <c r="J17" s="167">
        <v>2.1180554758757353E-3</v>
      </c>
    </row>
    <row r="18" spans="1:10" ht="17.5" customHeight="1" thickBot="1" x14ac:dyDescent="0.3">
      <c r="A18" s="168" t="s">
        <v>72</v>
      </c>
      <c r="B18" s="169">
        <v>5.8796294033527374E-3</v>
      </c>
      <c r="C18" s="169">
        <v>4.2939815670251846E-2</v>
      </c>
      <c r="D18" s="169">
        <v>4.6296295477077365E-4</v>
      </c>
      <c r="E18" s="169">
        <v>2.0509259775280952E-2</v>
      </c>
      <c r="F18" s="169">
        <v>1.071759220212698E-2</v>
      </c>
      <c r="G18" s="169">
        <v>2.5405092164874077E-2</v>
      </c>
      <c r="H18" s="169">
        <v>2.708333358168602E-2</v>
      </c>
      <c r="I18" s="169">
        <v>5.2662035450339317E-3</v>
      </c>
      <c r="J18" s="170">
        <v>0.13826389610767365</v>
      </c>
    </row>
    <row r="19" spans="1:10" ht="17.5" customHeight="1" thickTop="1" thickBot="1" x14ac:dyDescent="0.3">
      <c r="A19" s="171" t="s">
        <v>7</v>
      </c>
      <c r="B19" s="172">
        <v>0.23119212687015533</v>
      </c>
      <c r="C19" s="172">
        <v>0.33181712031364441</v>
      </c>
      <c r="D19" s="172">
        <v>4.6296295477077365E-4</v>
      </c>
      <c r="E19" s="172">
        <v>0.18052083253860474</v>
      </c>
      <c r="F19" s="172">
        <v>5.599537119269371E-2</v>
      </c>
      <c r="G19" s="172">
        <v>8.3136573433876038E-2</v>
      </c>
      <c r="H19" s="172">
        <v>0.15103009343147278</v>
      </c>
      <c r="I19" s="172">
        <v>7.0023150183260441E-3</v>
      </c>
      <c r="J19" s="173">
        <v>1.0411573648452759</v>
      </c>
    </row>
    <row r="20" spans="1:10" ht="2.15" customHeight="1" thickTop="1" thickBot="1" x14ac:dyDescent="0.3">
      <c r="A20" s="153"/>
      <c r="B20" s="154"/>
      <c r="C20" s="154"/>
      <c r="D20" s="154"/>
      <c r="E20" s="154"/>
      <c r="F20" s="154"/>
      <c r="G20" s="154"/>
      <c r="H20" s="154"/>
      <c r="I20" s="154"/>
      <c r="J20" s="155"/>
    </row>
    <row r="21" spans="1:10" ht="17.5" customHeight="1" thickTop="1" x14ac:dyDescent="0.25">
      <c r="A21" s="162" t="s">
        <v>8</v>
      </c>
      <c r="B21" s="163" t="s">
        <v>5</v>
      </c>
      <c r="C21" s="163" t="s">
        <v>173</v>
      </c>
      <c r="D21" s="163" t="s">
        <v>173</v>
      </c>
      <c r="E21" s="163" t="s">
        <v>5</v>
      </c>
      <c r="F21" s="163" t="s">
        <v>173</v>
      </c>
      <c r="G21" s="163" t="s">
        <v>173</v>
      </c>
      <c r="H21" s="163" t="s">
        <v>5</v>
      </c>
      <c r="I21" s="163" t="s">
        <v>173</v>
      </c>
      <c r="J21" s="164" t="s">
        <v>173</v>
      </c>
    </row>
    <row r="22" spans="1:10" ht="17.5" customHeight="1" x14ac:dyDescent="0.25">
      <c r="A22" s="159" t="s">
        <v>75</v>
      </c>
      <c r="B22" s="160"/>
      <c r="C22" s="160">
        <v>1.3888889225199819E-3</v>
      </c>
      <c r="D22" s="160"/>
      <c r="E22" s="160"/>
      <c r="F22" s="160">
        <v>2.4305556144099683E-4</v>
      </c>
      <c r="G22" s="160"/>
      <c r="H22" s="160">
        <v>1.8518518481869251E-4</v>
      </c>
      <c r="I22" s="160"/>
      <c r="J22" s="161">
        <v>1.8171296687796712E-3</v>
      </c>
    </row>
    <row r="23" spans="1:10" ht="17.5" customHeight="1" x14ac:dyDescent="0.25">
      <c r="A23" s="165" t="s">
        <v>76</v>
      </c>
      <c r="B23" s="166"/>
      <c r="C23" s="166"/>
      <c r="D23" s="166"/>
      <c r="E23" s="166">
        <v>1.5393518842756748E-3</v>
      </c>
      <c r="F23" s="166"/>
      <c r="G23" s="166"/>
      <c r="H23" s="166"/>
      <c r="I23" s="166"/>
      <c r="J23" s="167">
        <v>1.5393518842756748E-3</v>
      </c>
    </row>
    <row r="24" spans="1:10" ht="17.5" customHeight="1" x14ac:dyDescent="0.25">
      <c r="A24" s="165" t="s">
        <v>77</v>
      </c>
      <c r="B24" s="166">
        <v>2.7777778450399637E-4</v>
      </c>
      <c r="C24" s="166"/>
      <c r="D24" s="166"/>
      <c r="E24" s="166">
        <v>6.42361119389534E-3</v>
      </c>
      <c r="F24" s="166">
        <v>8.2175928400829434E-4</v>
      </c>
      <c r="G24" s="166"/>
      <c r="H24" s="166">
        <v>1.3888889225199819E-4</v>
      </c>
      <c r="I24" s="166"/>
      <c r="J24" s="167">
        <v>7.6620369218289852E-3</v>
      </c>
    </row>
    <row r="25" spans="1:10" ht="17.5" customHeight="1" x14ac:dyDescent="0.25">
      <c r="A25" s="165" t="s">
        <v>73</v>
      </c>
      <c r="B25" s="166">
        <v>4.3634260073304176E-3</v>
      </c>
      <c r="C25" s="166">
        <v>9.7800921648740768E-3</v>
      </c>
      <c r="D25" s="166">
        <v>4.2824074625968933E-4</v>
      </c>
      <c r="E25" s="166">
        <v>6.9444446125999093E-5</v>
      </c>
      <c r="F25" s="166">
        <v>1.2997685000300407E-2</v>
      </c>
      <c r="G25" s="166">
        <v>9.2592592409346253E-5</v>
      </c>
      <c r="H25" s="166">
        <v>3.9351852610707283E-3</v>
      </c>
      <c r="I25" s="166"/>
      <c r="J25" s="167">
        <v>3.1666666269302368E-2</v>
      </c>
    </row>
    <row r="26" spans="1:10" ht="17.5" customHeight="1" x14ac:dyDescent="0.25">
      <c r="A26" s="165" t="s">
        <v>74</v>
      </c>
      <c r="B26" s="166">
        <v>1.7152776941657066E-2</v>
      </c>
      <c r="C26" s="166">
        <v>2.2256944328546524E-2</v>
      </c>
      <c r="D26" s="166">
        <v>2.0115740597248077E-2</v>
      </c>
      <c r="E26" s="166">
        <v>9.2268519103527069E-2</v>
      </c>
      <c r="F26" s="166">
        <v>1.6203703125938773E-3</v>
      </c>
      <c r="G26" s="166">
        <v>5.8449073694646358E-3</v>
      </c>
      <c r="H26" s="166">
        <v>2.6446759700775146E-2</v>
      </c>
      <c r="I26" s="166"/>
      <c r="J26" s="167">
        <v>0.18570601940155029</v>
      </c>
    </row>
    <row r="27" spans="1:10" ht="17.5" customHeight="1" thickBot="1" x14ac:dyDescent="0.3">
      <c r="A27" s="168" t="s">
        <v>78</v>
      </c>
      <c r="B27" s="169">
        <v>2.3148147738538682E-4</v>
      </c>
      <c r="C27" s="169">
        <v>1.2731481110677123E-3</v>
      </c>
      <c r="D27" s="169"/>
      <c r="E27" s="169">
        <v>2.1990740788169205E-4</v>
      </c>
      <c r="F27" s="169">
        <v>1.2731480819638819E-4</v>
      </c>
      <c r="G27" s="169"/>
      <c r="H27" s="169"/>
      <c r="I27" s="169"/>
      <c r="J27" s="170">
        <v>1.8518518190830946E-3</v>
      </c>
    </row>
    <row r="28" spans="1:10" ht="17.5" customHeight="1" thickTop="1" thickBot="1" x14ac:dyDescent="0.3">
      <c r="A28" s="176" t="s">
        <v>7</v>
      </c>
      <c r="B28" s="172">
        <v>2.2025462239980698E-2</v>
      </c>
      <c r="C28" s="172">
        <v>3.4699074923992157E-2</v>
      </c>
      <c r="D28" s="172">
        <v>2.0543981343507767E-2</v>
      </c>
      <c r="E28" s="172">
        <v>0.10052083432674408</v>
      </c>
      <c r="F28" s="172">
        <v>1.5810186043381691E-2</v>
      </c>
      <c r="G28" s="172">
        <v>5.937499925494194E-3</v>
      </c>
      <c r="H28" s="172">
        <v>3.0706018209457397E-2</v>
      </c>
      <c r="I28" s="172"/>
      <c r="J28" s="173">
        <v>0.23024305701255798</v>
      </c>
    </row>
    <row r="29" spans="1:10" ht="2.15" customHeight="1" thickTop="1" thickBot="1" x14ac:dyDescent="0.3">
      <c r="A29" s="153"/>
      <c r="B29" s="154"/>
      <c r="C29" s="154"/>
      <c r="D29" s="154"/>
      <c r="E29" s="154"/>
      <c r="F29" s="154"/>
      <c r="G29" s="154"/>
      <c r="H29" s="154"/>
      <c r="I29" s="154"/>
      <c r="J29" s="155"/>
    </row>
    <row r="30" spans="1:10" ht="17.5" customHeight="1" thickTop="1" thickBot="1" x14ac:dyDescent="0.3">
      <c r="A30" s="176" t="s">
        <v>7</v>
      </c>
      <c r="B30" s="174">
        <v>0.25321757793426514</v>
      </c>
      <c r="C30" s="174">
        <v>0.36651620268821716</v>
      </c>
      <c r="D30" s="174">
        <v>2.100694365799427E-2</v>
      </c>
      <c r="E30" s="174">
        <v>0.28104165196418762</v>
      </c>
      <c r="F30" s="174">
        <v>7.1805559098720551E-2</v>
      </c>
      <c r="G30" s="174">
        <v>8.9074075222015381E-2</v>
      </c>
      <c r="H30" s="174">
        <v>0.18173611164093018</v>
      </c>
      <c r="I30" s="174">
        <v>7.0023150183260441E-3</v>
      </c>
      <c r="J30" s="175">
        <v>1.2714004516601563</v>
      </c>
    </row>
    <row r="31" spans="1:10" ht="3" customHeight="1" thickTop="1" x14ac:dyDescent="0.25">
      <c r="A31" s="190"/>
      <c r="B31" s="190"/>
      <c r="C31" s="190"/>
      <c r="D31" s="190"/>
      <c r="E31" s="190"/>
      <c r="F31" s="190"/>
      <c r="G31" s="190"/>
      <c r="H31" s="190"/>
      <c r="I31" s="190"/>
      <c r="J31" s="190"/>
    </row>
    <row r="32" spans="1:10" ht="21.75" customHeight="1" x14ac:dyDescent="0.25">
      <c r="A32" s="194" t="s">
        <v>186</v>
      </c>
      <c r="B32" s="194"/>
      <c r="C32" s="194"/>
      <c r="D32" s="194"/>
      <c r="E32" s="194"/>
      <c r="F32" s="194"/>
      <c r="G32" s="194"/>
      <c r="H32" s="194"/>
      <c r="I32" s="194"/>
      <c r="J32" s="194"/>
    </row>
    <row r="33" spans="1:10" ht="12" customHeight="1" x14ac:dyDescent="0.25">
      <c r="A33" s="195" t="s">
        <v>174</v>
      </c>
      <c r="B33" s="195"/>
      <c r="C33" s="195"/>
      <c r="D33" s="195"/>
      <c r="E33" s="195"/>
      <c r="F33" s="195"/>
      <c r="G33" s="195"/>
      <c r="H33" s="195"/>
      <c r="I33" s="195"/>
      <c r="J33" s="195"/>
    </row>
    <row r="34" spans="1:10" ht="19.5" customHeight="1" x14ac:dyDescent="0.25">
      <c r="A34" s="193"/>
      <c r="B34" s="193"/>
      <c r="C34" s="193"/>
      <c r="D34" s="193"/>
      <c r="E34" s="193"/>
      <c r="F34" s="193"/>
      <c r="G34" s="193"/>
      <c r="H34" s="193"/>
      <c r="I34" s="193"/>
      <c r="J34" s="193"/>
    </row>
    <row r="35" spans="1:10" ht="9" customHeight="1" x14ac:dyDescent="0.25">
      <c r="A35" s="193"/>
      <c r="B35" s="193"/>
      <c r="C35" s="193"/>
      <c r="D35" s="193"/>
      <c r="E35" s="193"/>
      <c r="F35" s="193"/>
      <c r="G35" s="193"/>
      <c r="H35" s="193"/>
      <c r="I35" s="193"/>
      <c r="J35" s="193"/>
    </row>
    <row r="36" spans="1:10" ht="9" customHeight="1" x14ac:dyDescent="0.25">
      <c r="A36" s="193"/>
      <c r="B36" s="193"/>
      <c r="C36" s="193"/>
      <c r="D36" s="193"/>
      <c r="E36" s="193"/>
      <c r="F36" s="193"/>
      <c r="G36" s="193"/>
      <c r="H36" s="193"/>
      <c r="I36" s="193"/>
      <c r="J36" s="193"/>
    </row>
    <row r="37" spans="1:10" ht="9" customHeight="1" x14ac:dyDescent="0.25">
      <c r="A37" s="193"/>
      <c r="B37" s="193"/>
      <c r="C37" s="193"/>
      <c r="D37" s="193"/>
      <c r="E37" s="193"/>
      <c r="F37" s="193"/>
      <c r="G37" s="193"/>
      <c r="H37" s="193"/>
      <c r="I37" s="193"/>
      <c r="J37" s="193"/>
    </row>
  </sheetData>
  <mergeCells count="7">
    <mergeCell ref="A37:J37"/>
    <mergeCell ref="A31:J31"/>
    <mergeCell ref="A32:J32"/>
    <mergeCell ref="A33:J33"/>
    <mergeCell ref="A34:J34"/>
    <mergeCell ref="A35:J35"/>
    <mergeCell ref="A36:J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zoomScaleNormal="100" workbookViewId="0">
      <selection activeCell="L1" sqref="L1"/>
    </sheetView>
  </sheetViews>
  <sheetFormatPr defaultColWidth="9.1796875" defaultRowHeight="12.5" x14ac:dyDescent="0.25"/>
  <cols>
    <col min="1" max="1" width="40.7265625" style="94" customWidth="1"/>
    <col min="2" max="10" width="14.1796875" style="94" customWidth="1"/>
    <col min="11" max="16384" width="9.1796875" style="94"/>
  </cols>
  <sheetData>
    <row r="1" spans="1:10" ht="12.75" customHeight="1" x14ac:dyDescent="0.25">
      <c r="A1" s="92" t="s">
        <v>177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ht="12" customHeight="1" x14ac:dyDescent="0.25">
      <c r="A2" s="93" t="s">
        <v>59</v>
      </c>
      <c r="B2" s="95"/>
      <c r="C2" s="95"/>
      <c r="D2" s="95"/>
      <c r="E2" s="95"/>
      <c r="F2" s="95"/>
      <c r="G2" s="95"/>
      <c r="H2" s="95"/>
      <c r="I2" s="95"/>
      <c r="J2" s="95"/>
    </row>
    <row r="3" spans="1:10" ht="6" customHeight="1" x14ac:dyDescent="0.25">
      <c r="A3" s="93"/>
      <c r="B3" s="95"/>
      <c r="C3" s="95"/>
      <c r="D3" s="95"/>
      <c r="E3" s="95"/>
      <c r="F3" s="95"/>
      <c r="G3" s="95"/>
      <c r="H3" s="95"/>
      <c r="I3" s="95"/>
      <c r="J3" s="95"/>
    </row>
    <row r="4" spans="1:10" ht="17.5" customHeight="1" thickBot="1" x14ac:dyDescent="0.3">
      <c r="A4" s="156"/>
      <c r="B4" s="157" t="s">
        <v>165</v>
      </c>
      <c r="C4" s="157" t="s">
        <v>166</v>
      </c>
      <c r="D4" s="157" t="s">
        <v>167</v>
      </c>
      <c r="E4" s="157" t="s">
        <v>168</v>
      </c>
      <c r="F4" s="157" t="s">
        <v>169</v>
      </c>
      <c r="G4" s="157" t="s">
        <v>170</v>
      </c>
      <c r="H4" s="157" t="s">
        <v>171</v>
      </c>
      <c r="I4" s="157" t="s">
        <v>172</v>
      </c>
      <c r="J4" s="158" t="s">
        <v>3</v>
      </c>
    </row>
    <row r="5" spans="1:10" ht="17.5" customHeight="1" thickTop="1" x14ac:dyDescent="0.25">
      <c r="A5" s="162" t="s">
        <v>4</v>
      </c>
      <c r="B5" s="163" t="s">
        <v>5</v>
      </c>
      <c r="C5" s="163" t="s">
        <v>173</v>
      </c>
      <c r="D5" s="163" t="s">
        <v>173</v>
      </c>
      <c r="E5" s="163" t="s">
        <v>5</v>
      </c>
      <c r="F5" s="163" t="s">
        <v>173</v>
      </c>
      <c r="G5" s="163" t="s">
        <v>173</v>
      </c>
      <c r="H5" s="163" t="s">
        <v>5</v>
      </c>
      <c r="I5" s="163" t="s">
        <v>173</v>
      </c>
      <c r="J5" s="164" t="s">
        <v>173</v>
      </c>
    </row>
    <row r="6" spans="1:10" ht="17.5" customHeight="1" x14ac:dyDescent="0.25">
      <c r="A6" s="165" t="s">
        <v>60</v>
      </c>
      <c r="B6" s="166"/>
      <c r="C6" s="166"/>
      <c r="D6" s="166"/>
      <c r="E6" s="166"/>
      <c r="F6" s="166">
        <v>2.662037150003016E-4</v>
      </c>
      <c r="G6" s="166">
        <v>4.853009432554245E-2</v>
      </c>
      <c r="H6" s="166">
        <v>2.5995370000600815E-2</v>
      </c>
      <c r="I6" s="166">
        <v>2.0428240299224854E-2</v>
      </c>
      <c r="J6" s="167">
        <v>9.5219910144805908E-2</v>
      </c>
    </row>
    <row r="7" spans="1:10" ht="17.5" customHeight="1" x14ac:dyDescent="0.25">
      <c r="A7" s="165" t="s">
        <v>61</v>
      </c>
      <c r="B7" s="166"/>
      <c r="C7" s="166"/>
      <c r="D7" s="166"/>
      <c r="E7" s="166"/>
      <c r="F7" s="166"/>
      <c r="G7" s="166">
        <v>9.3738429248332977E-2</v>
      </c>
      <c r="H7" s="166">
        <v>5.2476853132247925E-2</v>
      </c>
      <c r="I7" s="166">
        <v>4.3993055820465088E-2</v>
      </c>
      <c r="J7" s="167">
        <v>0.19020833075046539</v>
      </c>
    </row>
    <row r="8" spans="1:10" ht="17.5" customHeight="1" x14ac:dyDescent="0.25">
      <c r="A8" s="165" t="s">
        <v>62</v>
      </c>
      <c r="B8" s="166"/>
      <c r="C8" s="166"/>
      <c r="D8" s="166">
        <v>5.5208331905305386E-3</v>
      </c>
      <c r="E8" s="166">
        <v>1.1689814273267984E-3</v>
      </c>
      <c r="F8" s="166"/>
      <c r="G8" s="166">
        <v>3.740740567445755E-2</v>
      </c>
      <c r="H8" s="166">
        <v>3.1342592090368271E-2</v>
      </c>
      <c r="I8" s="166">
        <v>3.2650463283061981E-2</v>
      </c>
      <c r="J8" s="167">
        <v>0.10809028148651123</v>
      </c>
    </row>
    <row r="9" spans="1:10" ht="17.5" customHeight="1" x14ac:dyDescent="0.25">
      <c r="A9" s="165" t="s">
        <v>63</v>
      </c>
      <c r="B9" s="166"/>
      <c r="C9" s="166"/>
      <c r="D9" s="166"/>
      <c r="E9" s="166"/>
      <c r="F9" s="166"/>
      <c r="G9" s="166">
        <v>5.9826388955116272E-2</v>
      </c>
      <c r="H9" s="166">
        <v>4.1064813733100891E-2</v>
      </c>
      <c r="I9" s="166">
        <v>4.3703705072402954E-2</v>
      </c>
      <c r="J9" s="167">
        <v>0.14459490776062012</v>
      </c>
    </row>
    <row r="10" spans="1:10" ht="17.5" customHeight="1" x14ac:dyDescent="0.25">
      <c r="A10" s="165" t="s">
        <v>64</v>
      </c>
      <c r="B10" s="166"/>
      <c r="C10" s="166"/>
      <c r="D10" s="166"/>
      <c r="E10" s="166"/>
      <c r="F10" s="166"/>
      <c r="G10" s="166">
        <v>4.4849537312984467E-2</v>
      </c>
      <c r="H10" s="166">
        <v>8.5300924256443977E-3</v>
      </c>
      <c r="I10" s="166">
        <v>8.9699076488614082E-3</v>
      </c>
      <c r="J10" s="167">
        <v>6.2349535524845123E-2</v>
      </c>
    </row>
    <row r="11" spans="1:10" ht="17.5" customHeight="1" x14ac:dyDescent="0.25">
      <c r="A11" s="165" t="s">
        <v>65</v>
      </c>
      <c r="B11" s="166"/>
      <c r="C11" s="166"/>
      <c r="D11" s="166"/>
      <c r="E11" s="166"/>
      <c r="F11" s="166"/>
      <c r="G11" s="166">
        <v>3.7187501788139343E-2</v>
      </c>
      <c r="H11" s="166">
        <v>1.6388889402151108E-2</v>
      </c>
      <c r="I11" s="166">
        <v>1.4305555261671543E-2</v>
      </c>
      <c r="J11" s="167">
        <v>6.7881941795349121E-2</v>
      </c>
    </row>
    <row r="12" spans="1:10" ht="17.5" customHeight="1" x14ac:dyDescent="0.25">
      <c r="A12" s="165" t="s">
        <v>66</v>
      </c>
      <c r="B12" s="166"/>
      <c r="C12" s="166"/>
      <c r="D12" s="166"/>
      <c r="E12" s="166"/>
      <c r="F12" s="166"/>
      <c r="G12" s="166">
        <v>1.5543981455266476E-2</v>
      </c>
      <c r="H12" s="166">
        <v>2.1527777425944805E-3</v>
      </c>
      <c r="I12" s="166">
        <v>6.9444446125999093E-5</v>
      </c>
      <c r="J12" s="167">
        <v>1.7766203731298447E-2</v>
      </c>
    </row>
    <row r="13" spans="1:10" ht="17.5" customHeight="1" x14ac:dyDescent="0.25">
      <c r="A13" s="165" t="s">
        <v>67</v>
      </c>
      <c r="B13" s="166"/>
      <c r="C13" s="166"/>
      <c r="D13" s="166"/>
      <c r="E13" s="166"/>
      <c r="F13" s="166"/>
      <c r="G13" s="166">
        <v>9.1087967157363892E-3</v>
      </c>
      <c r="H13" s="166"/>
      <c r="I13" s="166">
        <v>9.1087967157363892E-3</v>
      </c>
      <c r="J13" s="167">
        <v>1.8217593431472778E-2</v>
      </c>
    </row>
    <row r="14" spans="1:10" ht="17.5" customHeight="1" x14ac:dyDescent="0.25">
      <c r="A14" s="165" t="s">
        <v>68</v>
      </c>
      <c r="B14" s="166"/>
      <c r="C14" s="166"/>
      <c r="D14" s="166"/>
      <c r="E14" s="166"/>
      <c r="F14" s="166"/>
      <c r="G14" s="166"/>
      <c r="H14" s="166"/>
      <c r="I14" s="166"/>
      <c r="J14" s="167"/>
    </row>
    <row r="15" spans="1:10" ht="17.5" customHeight="1" x14ac:dyDescent="0.25">
      <c r="A15" s="165" t="s">
        <v>69</v>
      </c>
      <c r="B15" s="166"/>
      <c r="C15" s="166"/>
      <c r="D15" s="166"/>
      <c r="E15" s="166"/>
      <c r="F15" s="166"/>
      <c r="G15" s="166">
        <v>9.2592592409346253E-5</v>
      </c>
      <c r="H15" s="166">
        <v>6.1226850375533104E-3</v>
      </c>
      <c r="I15" s="166">
        <v>9.2592592409346253E-5</v>
      </c>
      <c r="J15" s="167">
        <v>6.3078701496124268E-3</v>
      </c>
    </row>
    <row r="16" spans="1:10" ht="17.5" customHeight="1" x14ac:dyDescent="0.25">
      <c r="A16" s="165" t="s">
        <v>70</v>
      </c>
      <c r="B16" s="166"/>
      <c r="C16" s="166"/>
      <c r="D16" s="166"/>
      <c r="E16" s="166"/>
      <c r="F16" s="166"/>
      <c r="G16" s="166">
        <v>1.1932870373129845E-2</v>
      </c>
      <c r="H16" s="166">
        <v>4.8842593096196651E-3</v>
      </c>
      <c r="I16" s="166">
        <v>1.1932870373129845E-2</v>
      </c>
      <c r="J16" s="167">
        <v>2.8750000521540642E-2</v>
      </c>
    </row>
    <row r="17" spans="1:10" ht="17.5" customHeight="1" x14ac:dyDescent="0.25">
      <c r="A17" s="165" t="s">
        <v>71</v>
      </c>
      <c r="B17" s="166"/>
      <c r="C17" s="166"/>
      <c r="D17" s="166"/>
      <c r="E17" s="166"/>
      <c r="F17" s="166"/>
      <c r="G17" s="166"/>
      <c r="H17" s="166"/>
      <c r="I17" s="166"/>
      <c r="J17" s="167"/>
    </row>
    <row r="18" spans="1:10" ht="17.5" customHeight="1" thickBot="1" x14ac:dyDescent="0.3">
      <c r="A18" s="168" t="s">
        <v>72</v>
      </c>
      <c r="B18" s="169"/>
      <c r="C18" s="169"/>
      <c r="D18" s="169"/>
      <c r="E18" s="169"/>
      <c r="F18" s="169"/>
      <c r="G18" s="169">
        <v>7.0347219705581665E-2</v>
      </c>
      <c r="H18" s="169">
        <v>5.0532408058643341E-2</v>
      </c>
      <c r="I18" s="169">
        <v>4.4502314180135727E-2</v>
      </c>
      <c r="J18" s="170">
        <v>0.16538193821907043</v>
      </c>
    </row>
    <row r="19" spans="1:10" ht="17.5" customHeight="1" thickTop="1" thickBot="1" x14ac:dyDescent="0.3">
      <c r="A19" s="171" t="s">
        <v>7</v>
      </c>
      <c r="B19" s="172"/>
      <c r="C19" s="172"/>
      <c r="D19" s="172">
        <v>5.5208331905305386E-3</v>
      </c>
      <c r="E19" s="172">
        <v>1.1689814273267984E-3</v>
      </c>
      <c r="F19" s="172">
        <v>2.662037150003016E-4</v>
      </c>
      <c r="G19" s="172">
        <v>0.42856481671333313</v>
      </c>
      <c r="H19" s="172">
        <v>0.23949074745178223</v>
      </c>
      <c r="I19" s="172">
        <v>0.22975695133209229</v>
      </c>
      <c r="J19" s="173">
        <v>0.90476852655410767</v>
      </c>
    </row>
    <row r="20" spans="1:10" ht="2.15" customHeight="1" thickTop="1" thickBot="1" x14ac:dyDescent="0.3">
      <c r="A20" s="153"/>
      <c r="B20" s="154"/>
      <c r="C20" s="154"/>
      <c r="D20" s="154"/>
      <c r="E20" s="154"/>
      <c r="F20" s="154"/>
      <c r="G20" s="154"/>
      <c r="H20" s="154"/>
      <c r="I20" s="154"/>
      <c r="J20" s="155"/>
    </row>
    <row r="21" spans="1:10" ht="17.5" customHeight="1" thickTop="1" x14ac:dyDescent="0.25">
      <c r="A21" s="162" t="s">
        <v>8</v>
      </c>
      <c r="B21" s="163" t="s">
        <v>5</v>
      </c>
      <c r="C21" s="163" t="s">
        <v>173</v>
      </c>
      <c r="D21" s="163" t="s">
        <v>173</v>
      </c>
      <c r="E21" s="163" t="s">
        <v>5</v>
      </c>
      <c r="F21" s="163" t="s">
        <v>173</v>
      </c>
      <c r="G21" s="163" t="s">
        <v>173</v>
      </c>
      <c r="H21" s="163" t="s">
        <v>5</v>
      </c>
      <c r="I21" s="163" t="s">
        <v>173</v>
      </c>
      <c r="J21" s="164" t="s">
        <v>173</v>
      </c>
    </row>
    <row r="22" spans="1:10" ht="17.5" customHeight="1" x14ac:dyDescent="0.25">
      <c r="A22" s="159" t="s">
        <v>75</v>
      </c>
      <c r="B22" s="160"/>
      <c r="C22" s="160"/>
      <c r="D22" s="160"/>
      <c r="E22" s="160"/>
      <c r="F22" s="160"/>
      <c r="G22" s="160"/>
      <c r="H22" s="160"/>
      <c r="I22" s="160"/>
      <c r="J22" s="161"/>
    </row>
    <row r="23" spans="1:10" ht="17.5" customHeight="1" x14ac:dyDescent="0.25">
      <c r="A23" s="165" t="s">
        <v>76</v>
      </c>
      <c r="B23" s="166"/>
      <c r="C23" s="166"/>
      <c r="D23" s="166"/>
      <c r="E23" s="166"/>
      <c r="F23" s="166"/>
      <c r="G23" s="166"/>
      <c r="H23" s="166"/>
      <c r="I23" s="166"/>
      <c r="J23" s="167"/>
    </row>
    <row r="24" spans="1:10" ht="17.5" customHeight="1" x14ac:dyDescent="0.25">
      <c r="A24" s="165" t="s">
        <v>77</v>
      </c>
      <c r="B24" s="166"/>
      <c r="C24" s="166"/>
      <c r="D24" s="166"/>
      <c r="E24" s="166"/>
      <c r="F24" s="166"/>
      <c r="G24" s="166">
        <v>6.9444446125999093E-5</v>
      </c>
      <c r="H24" s="166"/>
      <c r="I24" s="166">
        <v>6.9444446125999093E-5</v>
      </c>
      <c r="J24" s="167">
        <v>1.3888889225199819E-4</v>
      </c>
    </row>
    <row r="25" spans="1:10" ht="17.5" customHeight="1" x14ac:dyDescent="0.25">
      <c r="A25" s="165" t="s">
        <v>73</v>
      </c>
      <c r="B25" s="166"/>
      <c r="C25" s="166"/>
      <c r="D25" s="166"/>
      <c r="E25" s="166"/>
      <c r="F25" s="166"/>
      <c r="G25" s="166">
        <v>5.7291667908430099E-3</v>
      </c>
      <c r="H25" s="166">
        <v>8.1018515629693866E-4</v>
      </c>
      <c r="I25" s="166">
        <v>2.6157407555729151E-3</v>
      </c>
      <c r="J25" s="167">
        <v>9.1550927609205246E-3</v>
      </c>
    </row>
    <row r="26" spans="1:10" ht="17.5" customHeight="1" x14ac:dyDescent="0.25">
      <c r="A26" s="165" t="s">
        <v>74</v>
      </c>
      <c r="B26" s="166"/>
      <c r="C26" s="166"/>
      <c r="D26" s="166"/>
      <c r="E26" s="166"/>
      <c r="F26" s="166">
        <v>5.4398149950429797E-4</v>
      </c>
      <c r="G26" s="166">
        <v>3.1145833432674408E-2</v>
      </c>
      <c r="H26" s="166">
        <v>4.0509258396923542E-3</v>
      </c>
      <c r="I26" s="166">
        <v>2.143518440425396E-2</v>
      </c>
      <c r="J26" s="167">
        <v>5.7175926864147186E-2</v>
      </c>
    </row>
    <row r="27" spans="1:10" ht="17.5" customHeight="1" thickBot="1" x14ac:dyDescent="0.3">
      <c r="A27" s="168" t="s">
        <v>78</v>
      </c>
      <c r="B27" s="169"/>
      <c r="C27" s="169"/>
      <c r="D27" s="169"/>
      <c r="E27" s="169"/>
      <c r="F27" s="169"/>
      <c r="G27" s="169">
        <v>2.7777778450399637E-4</v>
      </c>
      <c r="H27" s="169">
        <v>8.1018515629693866E-5</v>
      </c>
      <c r="I27" s="169">
        <v>4.1666667675599456E-4</v>
      </c>
      <c r="J27" s="170">
        <v>7.7546294778585434E-4</v>
      </c>
    </row>
    <row r="28" spans="1:10" ht="17.5" customHeight="1" thickTop="1" thickBot="1" x14ac:dyDescent="0.3">
      <c r="A28" s="176" t="s">
        <v>7</v>
      </c>
      <c r="B28" s="172"/>
      <c r="C28" s="172"/>
      <c r="D28" s="172"/>
      <c r="E28" s="172"/>
      <c r="F28" s="172">
        <v>5.4398149950429797E-4</v>
      </c>
      <c r="G28" s="172">
        <v>3.7222221493721008E-2</v>
      </c>
      <c r="H28" s="172">
        <v>4.9421298317611217E-3</v>
      </c>
      <c r="I28" s="172">
        <v>2.4537036195397377E-2</v>
      </c>
      <c r="J28" s="173">
        <v>6.7245371639728546E-2</v>
      </c>
    </row>
    <row r="29" spans="1:10" ht="2.15" customHeight="1" thickTop="1" thickBot="1" x14ac:dyDescent="0.3">
      <c r="A29" s="153"/>
      <c r="B29" s="154"/>
      <c r="C29" s="154"/>
      <c r="D29" s="154"/>
      <c r="E29" s="154"/>
      <c r="F29" s="154"/>
      <c r="G29" s="154"/>
      <c r="H29" s="154"/>
      <c r="I29" s="154"/>
      <c r="J29" s="155"/>
    </row>
    <row r="30" spans="1:10" ht="17.5" customHeight="1" thickTop="1" thickBot="1" x14ac:dyDescent="0.3">
      <c r="A30" s="176" t="s">
        <v>7</v>
      </c>
      <c r="B30" s="174"/>
      <c r="C30" s="174"/>
      <c r="D30" s="174">
        <v>5.5208331905305386E-3</v>
      </c>
      <c r="E30" s="174">
        <v>1.1689814273267984E-3</v>
      </c>
      <c r="F30" s="174">
        <v>8.1018515629693866E-4</v>
      </c>
      <c r="G30" s="174">
        <v>0.46578702330589294</v>
      </c>
      <c r="H30" s="174">
        <v>0.24443286657333374</v>
      </c>
      <c r="I30" s="174">
        <v>0.25429397821426392</v>
      </c>
      <c r="J30" s="175">
        <v>0.97201389074325562</v>
      </c>
    </row>
    <row r="31" spans="1:10" ht="3" customHeight="1" thickTop="1" x14ac:dyDescent="0.25">
      <c r="A31" s="190"/>
      <c r="B31" s="190"/>
      <c r="C31" s="190"/>
      <c r="D31" s="190"/>
      <c r="E31" s="190"/>
      <c r="F31" s="190"/>
      <c r="G31" s="190"/>
      <c r="H31" s="190"/>
      <c r="I31" s="190"/>
      <c r="J31" s="190"/>
    </row>
    <row r="32" spans="1:10" ht="21.75" customHeight="1" x14ac:dyDescent="0.25">
      <c r="A32" s="194" t="s">
        <v>186</v>
      </c>
      <c r="B32" s="194"/>
      <c r="C32" s="194"/>
      <c r="D32" s="194"/>
      <c r="E32" s="194"/>
      <c r="F32" s="194"/>
      <c r="G32" s="194"/>
      <c r="H32" s="194"/>
      <c r="I32" s="194"/>
      <c r="J32" s="194"/>
    </row>
    <row r="33" spans="1:10" ht="12" customHeight="1" x14ac:dyDescent="0.25">
      <c r="A33" s="195" t="s">
        <v>174</v>
      </c>
      <c r="B33" s="195"/>
      <c r="C33" s="195"/>
      <c r="D33" s="195"/>
      <c r="E33" s="195"/>
      <c r="F33" s="195"/>
      <c r="G33" s="195"/>
      <c r="H33" s="195"/>
      <c r="I33" s="195"/>
      <c r="J33" s="195"/>
    </row>
    <row r="34" spans="1:10" ht="19.5" customHeight="1" x14ac:dyDescent="0.25">
      <c r="A34" s="193"/>
      <c r="B34" s="193"/>
      <c r="C34" s="193"/>
      <c r="D34" s="193"/>
      <c r="E34" s="193"/>
      <c r="F34" s="193"/>
      <c r="G34" s="193"/>
      <c r="H34" s="193"/>
      <c r="I34" s="193"/>
      <c r="J34" s="193"/>
    </row>
    <row r="35" spans="1:10" ht="9" customHeight="1" x14ac:dyDescent="0.25">
      <c r="A35" s="193"/>
      <c r="B35" s="193"/>
      <c r="C35" s="193"/>
      <c r="D35" s="193"/>
      <c r="E35" s="193"/>
      <c r="F35" s="193"/>
      <c r="G35" s="193"/>
      <c r="H35" s="193"/>
      <c r="I35" s="193"/>
      <c r="J35" s="193"/>
    </row>
    <row r="36" spans="1:10" ht="9" customHeight="1" x14ac:dyDescent="0.25">
      <c r="A36" s="193"/>
      <c r="B36" s="193"/>
      <c r="C36" s="193"/>
      <c r="D36" s="193"/>
      <c r="E36" s="193"/>
      <c r="F36" s="193"/>
      <c r="G36" s="193"/>
      <c r="H36" s="193"/>
      <c r="I36" s="193"/>
      <c r="J36" s="193"/>
    </row>
    <row r="37" spans="1:10" ht="9" customHeight="1" x14ac:dyDescent="0.25">
      <c r="A37" s="193"/>
      <c r="B37" s="193"/>
      <c r="C37" s="193"/>
      <c r="D37" s="193"/>
      <c r="E37" s="193"/>
      <c r="F37" s="193"/>
      <c r="G37" s="193"/>
      <c r="H37" s="193"/>
      <c r="I37" s="193"/>
      <c r="J37" s="193"/>
    </row>
  </sheetData>
  <mergeCells count="7">
    <mergeCell ref="A37:J37"/>
    <mergeCell ref="A31:J31"/>
    <mergeCell ref="A32:J32"/>
    <mergeCell ref="A33:J33"/>
    <mergeCell ref="A34:J34"/>
    <mergeCell ref="A35:J35"/>
    <mergeCell ref="A36:J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zoomScaleNormal="100" workbookViewId="0">
      <selection activeCell="L1" sqref="L1"/>
    </sheetView>
  </sheetViews>
  <sheetFormatPr defaultColWidth="9.1796875" defaultRowHeight="12.5" x14ac:dyDescent="0.25"/>
  <cols>
    <col min="1" max="1" width="40.7265625" style="94" customWidth="1"/>
    <col min="2" max="10" width="14.1796875" style="94" customWidth="1"/>
    <col min="11" max="16384" width="9.1796875" style="94"/>
  </cols>
  <sheetData>
    <row r="1" spans="1:10" ht="12.75" customHeight="1" x14ac:dyDescent="0.25">
      <c r="A1" s="92" t="s">
        <v>178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ht="12" customHeight="1" x14ac:dyDescent="0.25">
      <c r="A2" s="93" t="s">
        <v>59</v>
      </c>
      <c r="B2" s="95"/>
      <c r="C2" s="95"/>
      <c r="D2" s="95"/>
      <c r="E2" s="95"/>
      <c r="F2" s="95"/>
      <c r="G2" s="95"/>
      <c r="H2" s="95"/>
      <c r="I2" s="95"/>
      <c r="J2" s="95"/>
    </row>
    <row r="3" spans="1:10" ht="6" customHeight="1" x14ac:dyDescent="0.25">
      <c r="A3" s="93"/>
      <c r="B3" s="95"/>
      <c r="C3" s="95"/>
      <c r="D3" s="95"/>
      <c r="E3" s="95"/>
      <c r="F3" s="95"/>
      <c r="G3" s="95"/>
      <c r="H3" s="95"/>
      <c r="I3" s="95"/>
      <c r="J3" s="95"/>
    </row>
    <row r="4" spans="1:10" ht="17.5" customHeight="1" thickBot="1" x14ac:dyDescent="0.3">
      <c r="A4" s="156"/>
      <c r="B4" s="157" t="s">
        <v>165</v>
      </c>
      <c r="C4" s="157" t="s">
        <v>166</v>
      </c>
      <c r="D4" s="157" t="s">
        <v>167</v>
      </c>
      <c r="E4" s="157" t="s">
        <v>168</v>
      </c>
      <c r="F4" s="157" t="s">
        <v>169</v>
      </c>
      <c r="G4" s="157" t="s">
        <v>170</v>
      </c>
      <c r="H4" s="157" t="s">
        <v>171</v>
      </c>
      <c r="I4" s="157" t="s">
        <v>172</v>
      </c>
      <c r="J4" s="158" t="s">
        <v>3</v>
      </c>
    </row>
    <row r="5" spans="1:10" ht="17.5" customHeight="1" thickTop="1" x14ac:dyDescent="0.25">
      <c r="A5" s="162" t="s">
        <v>4</v>
      </c>
      <c r="B5" s="163" t="s">
        <v>5</v>
      </c>
      <c r="C5" s="163" t="s">
        <v>173</v>
      </c>
      <c r="D5" s="163" t="s">
        <v>173</v>
      </c>
      <c r="E5" s="163" t="s">
        <v>5</v>
      </c>
      <c r="F5" s="163" t="s">
        <v>173</v>
      </c>
      <c r="G5" s="163" t="s">
        <v>173</v>
      </c>
      <c r="H5" s="163" t="s">
        <v>5</v>
      </c>
      <c r="I5" s="163" t="s">
        <v>173</v>
      </c>
      <c r="J5" s="164" t="s">
        <v>173</v>
      </c>
    </row>
    <row r="6" spans="1:10" ht="17.5" customHeight="1" x14ac:dyDescent="0.25">
      <c r="A6" s="165" t="s">
        <v>60</v>
      </c>
      <c r="B6" s="166"/>
      <c r="C6" s="166">
        <v>1.3518518768250942E-2</v>
      </c>
      <c r="D6" s="166"/>
      <c r="E6" s="166"/>
      <c r="F6" s="166"/>
      <c r="G6" s="166"/>
      <c r="H6" s="166"/>
      <c r="I6" s="166"/>
      <c r="J6" s="167">
        <v>1.3518518768250942E-2</v>
      </c>
    </row>
    <row r="7" spans="1:10" ht="17.5" customHeight="1" x14ac:dyDescent="0.25">
      <c r="A7" s="165" t="s">
        <v>61</v>
      </c>
      <c r="B7" s="166">
        <v>3.0092592351138592E-4</v>
      </c>
      <c r="C7" s="166">
        <v>3.4560184925794601E-2</v>
      </c>
      <c r="D7" s="166"/>
      <c r="E7" s="166"/>
      <c r="F7" s="166"/>
      <c r="G7" s="166"/>
      <c r="H7" s="166">
        <v>8.2870367914438248E-3</v>
      </c>
      <c r="I7" s="166"/>
      <c r="J7" s="167">
        <v>4.314814880490303E-2</v>
      </c>
    </row>
    <row r="8" spans="1:10" ht="17.5" customHeight="1" x14ac:dyDescent="0.25">
      <c r="A8" s="165" t="s">
        <v>62</v>
      </c>
      <c r="B8" s="166">
        <v>3.3101851586252451E-3</v>
      </c>
      <c r="C8" s="166">
        <v>1.3391203247010708E-2</v>
      </c>
      <c r="D8" s="166"/>
      <c r="E8" s="166"/>
      <c r="F8" s="166"/>
      <c r="G8" s="166">
        <v>2.569444477558136E-3</v>
      </c>
      <c r="H8" s="166">
        <v>3.1886573880910873E-2</v>
      </c>
      <c r="I8" s="166"/>
      <c r="J8" s="167">
        <v>5.1157407462596893E-2</v>
      </c>
    </row>
    <row r="9" spans="1:10" ht="17.5" customHeight="1" x14ac:dyDescent="0.25">
      <c r="A9" s="165" t="s">
        <v>63</v>
      </c>
      <c r="B9" s="166"/>
      <c r="C9" s="166">
        <v>2.3587962612509727E-2</v>
      </c>
      <c r="D9" s="166"/>
      <c r="E9" s="166"/>
      <c r="F9" s="166"/>
      <c r="G9" s="166"/>
      <c r="H9" s="166">
        <v>1.6203703358769417E-2</v>
      </c>
      <c r="I9" s="166"/>
      <c r="J9" s="167">
        <v>3.9791665971279144E-2</v>
      </c>
    </row>
    <row r="10" spans="1:10" ht="17.5" customHeight="1" x14ac:dyDescent="0.25">
      <c r="A10" s="165" t="s">
        <v>64</v>
      </c>
      <c r="B10" s="166"/>
      <c r="C10" s="166">
        <v>9.5949070528149605E-3</v>
      </c>
      <c r="D10" s="166"/>
      <c r="E10" s="166"/>
      <c r="F10" s="166"/>
      <c r="G10" s="166"/>
      <c r="H10" s="166">
        <v>1.4398148283362389E-2</v>
      </c>
      <c r="I10" s="166"/>
      <c r="J10" s="167">
        <v>2.3993056267499924E-2</v>
      </c>
    </row>
    <row r="11" spans="1:10" ht="17.5" customHeight="1" x14ac:dyDescent="0.25">
      <c r="A11" s="165" t="s">
        <v>65</v>
      </c>
      <c r="B11" s="166"/>
      <c r="C11" s="166">
        <v>2.2453702986240387E-3</v>
      </c>
      <c r="D11" s="166"/>
      <c r="E11" s="166"/>
      <c r="F11" s="166"/>
      <c r="G11" s="166"/>
      <c r="H11" s="166">
        <v>1.115740742534399E-2</v>
      </c>
      <c r="I11" s="166"/>
      <c r="J11" s="167">
        <v>1.3402777723968029E-2</v>
      </c>
    </row>
    <row r="12" spans="1:10" ht="17.5" customHeight="1" x14ac:dyDescent="0.25">
      <c r="A12" s="165" t="s">
        <v>66</v>
      </c>
      <c r="B12" s="166"/>
      <c r="C12" s="166">
        <v>6.4583332277834415E-3</v>
      </c>
      <c r="D12" s="166"/>
      <c r="E12" s="166"/>
      <c r="F12" s="166"/>
      <c r="G12" s="166"/>
      <c r="H12" s="166"/>
      <c r="I12" s="166"/>
      <c r="J12" s="167">
        <v>6.4583332277834415E-3</v>
      </c>
    </row>
    <row r="13" spans="1:10" ht="17.5" customHeight="1" x14ac:dyDescent="0.25">
      <c r="A13" s="165" t="s">
        <v>67</v>
      </c>
      <c r="B13" s="166"/>
      <c r="C13" s="166"/>
      <c r="D13" s="166"/>
      <c r="E13" s="166"/>
      <c r="F13" s="166"/>
      <c r="G13" s="166"/>
      <c r="H13" s="166"/>
      <c r="I13" s="166"/>
      <c r="J13" s="167"/>
    </row>
    <row r="14" spans="1:10" ht="17.5" customHeight="1" x14ac:dyDescent="0.25">
      <c r="A14" s="165" t="s">
        <v>68</v>
      </c>
      <c r="B14" s="166"/>
      <c r="C14" s="166"/>
      <c r="D14" s="166"/>
      <c r="E14" s="166"/>
      <c r="F14" s="166"/>
      <c r="G14" s="166"/>
      <c r="H14" s="166"/>
      <c r="I14" s="166"/>
      <c r="J14" s="167"/>
    </row>
    <row r="15" spans="1:10" ht="17.5" customHeight="1" x14ac:dyDescent="0.25">
      <c r="A15" s="165" t="s">
        <v>69</v>
      </c>
      <c r="B15" s="166"/>
      <c r="C15" s="166"/>
      <c r="D15" s="166"/>
      <c r="E15" s="166"/>
      <c r="F15" s="166"/>
      <c r="G15" s="166"/>
      <c r="H15" s="166"/>
      <c r="I15" s="166"/>
      <c r="J15" s="167"/>
    </row>
    <row r="16" spans="1:10" ht="17.5" customHeight="1" x14ac:dyDescent="0.25">
      <c r="A16" s="165" t="s">
        <v>70</v>
      </c>
      <c r="B16" s="166"/>
      <c r="C16" s="166">
        <v>4.4907405972480774E-3</v>
      </c>
      <c r="D16" s="166"/>
      <c r="E16" s="166"/>
      <c r="F16" s="166"/>
      <c r="G16" s="166"/>
      <c r="H16" s="166"/>
      <c r="I16" s="166"/>
      <c r="J16" s="167">
        <v>4.4907405972480774E-3</v>
      </c>
    </row>
    <row r="17" spans="1:10" ht="17.5" customHeight="1" x14ac:dyDescent="0.25">
      <c r="A17" s="165" t="s">
        <v>71</v>
      </c>
      <c r="B17" s="166"/>
      <c r="C17" s="166"/>
      <c r="D17" s="166"/>
      <c r="E17" s="166"/>
      <c r="F17" s="166"/>
      <c r="G17" s="166"/>
      <c r="H17" s="166"/>
      <c r="I17" s="166"/>
      <c r="J17" s="167"/>
    </row>
    <row r="18" spans="1:10" ht="17.5" customHeight="1" thickBot="1" x14ac:dyDescent="0.3">
      <c r="A18" s="168" t="s">
        <v>72</v>
      </c>
      <c r="B18" s="169">
        <v>3.1250000465661287E-3</v>
      </c>
      <c r="C18" s="169">
        <v>2.2581018507480621E-2</v>
      </c>
      <c r="D18" s="169"/>
      <c r="E18" s="169">
        <v>3.1249999301508069E-4</v>
      </c>
      <c r="F18" s="169"/>
      <c r="G18" s="169">
        <v>2.4074073880910873E-3</v>
      </c>
      <c r="H18" s="169">
        <v>6.4699072390794754E-3</v>
      </c>
      <c r="I18" s="169"/>
      <c r="J18" s="170">
        <v>3.489583358168602E-2</v>
      </c>
    </row>
    <row r="19" spans="1:10" ht="17.5" customHeight="1" thickTop="1" thickBot="1" x14ac:dyDescent="0.3">
      <c r="A19" s="171" t="s">
        <v>7</v>
      </c>
      <c r="B19" s="172">
        <v>6.7361108958721161E-3</v>
      </c>
      <c r="C19" s="172">
        <v>0.13042823970317841</v>
      </c>
      <c r="D19" s="172"/>
      <c r="E19" s="172">
        <v>3.1249999301508069E-4</v>
      </c>
      <c r="F19" s="172"/>
      <c r="G19" s="172">
        <v>4.9768518656492233E-3</v>
      </c>
      <c r="H19" s="172">
        <v>8.8402777910232544E-2</v>
      </c>
      <c r="I19" s="172"/>
      <c r="J19" s="173">
        <v>0.23085647821426392</v>
      </c>
    </row>
    <row r="20" spans="1:10" ht="2.15" customHeight="1" thickTop="1" thickBot="1" x14ac:dyDescent="0.3">
      <c r="A20" s="153"/>
      <c r="B20" s="154"/>
      <c r="C20" s="154"/>
      <c r="D20" s="154"/>
      <c r="E20" s="154"/>
      <c r="F20" s="154"/>
      <c r="G20" s="154"/>
      <c r="H20" s="154"/>
      <c r="I20" s="154"/>
      <c r="J20" s="155"/>
    </row>
    <row r="21" spans="1:10" ht="17.5" customHeight="1" thickTop="1" x14ac:dyDescent="0.25">
      <c r="A21" s="162" t="s">
        <v>8</v>
      </c>
      <c r="B21" s="163" t="s">
        <v>5</v>
      </c>
      <c r="C21" s="163" t="s">
        <v>173</v>
      </c>
      <c r="D21" s="163" t="s">
        <v>173</v>
      </c>
      <c r="E21" s="163" t="s">
        <v>5</v>
      </c>
      <c r="F21" s="163" t="s">
        <v>173</v>
      </c>
      <c r="G21" s="163" t="s">
        <v>173</v>
      </c>
      <c r="H21" s="163" t="s">
        <v>5</v>
      </c>
      <c r="I21" s="163" t="s">
        <v>173</v>
      </c>
      <c r="J21" s="164" t="s">
        <v>173</v>
      </c>
    </row>
    <row r="22" spans="1:10" ht="17.5" customHeight="1" x14ac:dyDescent="0.25">
      <c r="A22" s="159" t="s">
        <v>75</v>
      </c>
      <c r="B22" s="160"/>
      <c r="C22" s="160"/>
      <c r="D22" s="160"/>
      <c r="E22" s="160"/>
      <c r="F22" s="160"/>
      <c r="G22" s="160"/>
      <c r="H22" s="160"/>
      <c r="I22" s="160"/>
      <c r="J22" s="161"/>
    </row>
    <row r="23" spans="1:10" ht="17.5" customHeight="1" x14ac:dyDescent="0.25">
      <c r="A23" s="165" t="s">
        <v>76</v>
      </c>
      <c r="B23" s="166"/>
      <c r="C23" s="166"/>
      <c r="D23" s="166"/>
      <c r="E23" s="166"/>
      <c r="F23" s="166"/>
      <c r="G23" s="166"/>
      <c r="H23" s="166"/>
      <c r="I23" s="166"/>
      <c r="J23" s="167"/>
    </row>
    <row r="24" spans="1:10" ht="17.5" customHeight="1" x14ac:dyDescent="0.25">
      <c r="A24" s="165" t="s">
        <v>77</v>
      </c>
      <c r="B24" s="166"/>
      <c r="C24" s="166"/>
      <c r="D24" s="166"/>
      <c r="E24" s="166"/>
      <c r="F24" s="166"/>
      <c r="G24" s="166"/>
      <c r="H24" s="166"/>
      <c r="I24" s="166"/>
      <c r="J24" s="167"/>
    </row>
    <row r="25" spans="1:10" ht="17.5" customHeight="1" x14ac:dyDescent="0.25">
      <c r="A25" s="165" t="s">
        <v>73</v>
      </c>
      <c r="B25" s="166"/>
      <c r="C25" s="166"/>
      <c r="D25" s="166"/>
      <c r="E25" s="166"/>
      <c r="F25" s="166"/>
      <c r="G25" s="166"/>
      <c r="H25" s="166"/>
      <c r="I25" s="166"/>
      <c r="J25" s="167"/>
    </row>
    <row r="26" spans="1:10" ht="17.5" customHeight="1" x14ac:dyDescent="0.25">
      <c r="A26" s="165" t="s">
        <v>74</v>
      </c>
      <c r="B26" s="166"/>
      <c r="C26" s="166">
        <v>7.3263887315988541E-3</v>
      </c>
      <c r="D26" s="166"/>
      <c r="E26" s="166"/>
      <c r="F26" s="166"/>
      <c r="G26" s="166"/>
      <c r="H26" s="166"/>
      <c r="I26" s="166"/>
      <c r="J26" s="167">
        <v>7.3263887315988541E-3</v>
      </c>
    </row>
    <row r="27" spans="1:10" ht="17.5" customHeight="1" thickBot="1" x14ac:dyDescent="0.3">
      <c r="A27" s="168" t="s">
        <v>78</v>
      </c>
      <c r="B27" s="169"/>
      <c r="C27" s="169"/>
      <c r="D27" s="169"/>
      <c r="E27" s="169"/>
      <c r="F27" s="169"/>
      <c r="G27" s="169"/>
      <c r="H27" s="169"/>
      <c r="I27" s="169"/>
      <c r="J27" s="170"/>
    </row>
    <row r="28" spans="1:10" ht="17.5" customHeight="1" thickTop="1" thickBot="1" x14ac:dyDescent="0.3">
      <c r="A28" s="176" t="s">
        <v>7</v>
      </c>
      <c r="B28" s="172"/>
      <c r="C28" s="172">
        <v>7.3263887315988541E-3</v>
      </c>
      <c r="D28" s="172"/>
      <c r="E28" s="172"/>
      <c r="F28" s="172"/>
      <c r="G28" s="172"/>
      <c r="H28" s="172"/>
      <c r="I28" s="172"/>
      <c r="J28" s="173">
        <v>7.3263887315988541E-3</v>
      </c>
    </row>
    <row r="29" spans="1:10" ht="2.15" customHeight="1" thickTop="1" thickBot="1" x14ac:dyDescent="0.3">
      <c r="A29" s="153"/>
      <c r="B29" s="154"/>
      <c r="C29" s="154"/>
      <c r="D29" s="154"/>
      <c r="E29" s="154"/>
      <c r="F29" s="154"/>
      <c r="G29" s="154"/>
      <c r="H29" s="154"/>
      <c r="I29" s="154"/>
      <c r="J29" s="155"/>
    </row>
    <row r="30" spans="1:10" ht="17.5" customHeight="1" thickTop="1" thickBot="1" x14ac:dyDescent="0.3">
      <c r="A30" s="176" t="s">
        <v>7</v>
      </c>
      <c r="B30" s="174">
        <v>6.7361108958721161E-3</v>
      </c>
      <c r="C30" s="174">
        <v>0.13775463402271271</v>
      </c>
      <c r="D30" s="174"/>
      <c r="E30" s="174">
        <v>3.1249999301508069E-4</v>
      </c>
      <c r="F30" s="174"/>
      <c r="G30" s="174">
        <v>4.9768518656492233E-3</v>
      </c>
      <c r="H30" s="174">
        <v>8.8402777910232544E-2</v>
      </c>
      <c r="I30" s="174"/>
      <c r="J30" s="175">
        <v>0.23818287253379822</v>
      </c>
    </row>
    <row r="31" spans="1:10" ht="3" customHeight="1" thickTop="1" x14ac:dyDescent="0.25">
      <c r="A31" s="190"/>
      <c r="B31" s="190"/>
      <c r="C31" s="190"/>
      <c r="D31" s="190"/>
      <c r="E31" s="190"/>
      <c r="F31" s="190"/>
      <c r="G31" s="190"/>
      <c r="H31" s="190"/>
      <c r="I31" s="190"/>
      <c r="J31" s="190"/>
    </row>
    <row r="32" spans="1:10" ht="21.75" customHeight="1" x14ac:dyDescent="0.25">
      <c r="A32" s="194" t="s">
        <v>186</v>
      </c>
      <c r="B32" s="194"/>
      <c r="C32" s="194"/>
      <c r="D32" s="194"/>
      <c r="E32" s="194"/>
      <c r="F32" s="194"/>
      <c r="G32" s="194"/>
      <c r="H32" s="194"/>
      <c r="I32" s="194"/>
      <c r="J32" s="194"/>
    </row>
    <row r="33" spans="1:10" ht="12" customHeight="1" x14ac:dyDescent="0.25">
      <c r="A33" s="195" t="s">
        <v>174</v>
      </c>
      <c r="B33" s="195"/>
      <c r="C33" s="195"/>
      <c r="D33" s="195"/>
      <c r="E33" s="195"/>
      <c r="F33" s="195"/>
      <c r="G33" s="195"/>
      <c r="H33" s="195"/>
      <c r="I33" s="195"/>
      <c r="J33" s="195"/>
    </row>
    <row r="34" spans="1:10" ht="19.5" customHeight="1" x14ac:dyDescent="0.25">
      <c r="A34" s="193"/>
      <c r="B34" s="193"/>
      <c r="C34" s="193"/>
      <c r="D34" s="193"/>
      <c r="E34" s="193"/>
      <c r="F34" s="193"/>
      <c r="G34" s="193"/>
      <c r="H34" s="193"/>
      <c r="I34" s="193"/>
      <c r="J34" s="193"/>
    </row>
    <row r="35" spans="1:10" ht="9" customHeight="1" x14ac:dyDescent="0.25">
      <c r="A35" s="193"/>
      <c r="B35" s="193"/>
      <c r="C35" s="193"/>
      <c r="D35" s="193"/>
      <c r="E35" s="193"/>
      <c r="F35" s="193"/>
      <c r="G35" s="193"/>
      <c r="H35" s="193"/>
      <c r="I35" s="193"/>
      <c r="J35" s="193"/>
    </row>
    <row r="36" spans="1:10" ht="9" customHeight="1" x14ac:dyDescent="0.25">
      <c r="A36" s="193"/>
      <c r="B36" s="193"/>
      <c r="C36" s="193"/>
      <c r="D36" s="193"/>
      <c r="E36" s="193"/>
      <c r="F36" s="193"/>
      <c r="G36" s="193"/>
      <c r="H36" s="193"/>
      <c r="I36" s="193"/>
      <c r="J36" s="193"/>
    </row>
    <row r="37" spans="1:10" ht="9" customHeight="1" x14ac:dyDescent="0.25">
      <c r="A37" s="193"/>
      <c r="B37" s="193"/>
      <c r="C37" s="193"/>
      <c r="D37" s="193"/>
      <c r="E37" s="193"/>
      <c r="F37" s="193"/>
      <c r="G37" s="193"/>
      <c r="H37" s="193"/>
      <c r="I37" s="193"/>
      <c r="J37" s="193"/>
    </row>
  </sheetData>
  <mergeCells count="7">
    <mergeCell ref="A37:J37"/>
    <mergeCell ref="A31:J31"/>
    <mergeCell ref="A32:J32"/>
    <mergeCell ref="A33:J33"/>
    <mergeCell ref="A34:J34"/>
    <mergeCell ref="A35:J35"/>
    <mergeCell ref="A36:J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zoomScaleNormal="100" workbookViewId="0">
      <selection activeCell="L1" sqref="L1"/>
    </sheetView>
  </sheetViews>
  <sheetFormatPr defaultColWidth="9.1796875" defaultRowHeight="12.5" x14ac:dyDescent="0.25"/>
  <cols>
    <col min="1" max="1" width="40.7265625" style="94" customWidth="1"/>
    <col min="2" max="10" width="14.1796875" style="94" customWidth="1"/>
    <col min="11" max="16384" width="9.1796875" style="94"/>
  </cols>
  <sheetData>
    <row r="1" spans="1:10" ht="12.75" customHeight="1" x14ac:dyDescent="0.25">
      <c r="A1" s="92" t="s">
        <v>179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ht="12" customHeight="1" x14ac:dyDescent="0.25">
      <c r="A2" s="93" t="s">
        <v>59</v>
      </c>
      <c r="B2" s="95"/>
      <c r="C2" s="95"/>
      <c r="D2" s="95"/>
      <c r="E2" s="95"/>
      <c r="F2" s="95"/>
      <c r="G2" s="95"/>
      <c r="H2" s="95"/>
      <c r="I2" s="95"/>
      <c r="J2" s="95"/>
    </row>
    <row r="3" spans="1:10" ht="6" customHeight="1" x14ac:dyDescent="0.25">
      <c r="A3" s="93"/>
      <c r="B3" s="95"/>
      <c r="C3" s="95"/>
      <c r="D3" s="95"/>
      <c r="E3" s="95"/>
      <c r="F3" s="95"/>
      <c r="G3" s="95"/>
      <c r="H3" s="95"/>
      <c r="I3" s="95"/>
      <c r="J3" s="95"/>
    </row>
    <row r="4" spans="1:10" ht="17.5" customHeight="1" thickBot="1" x14ac:dyDescent="0.3">
      <c r="A4" s="156"/>
      <c r="B4" s="157" t="s">
        <v>165</v>
      </c>
      <c r="C4" s="157" t="s">
        <v>166</v>
      </c>
      <c r="D4" s="157" t="s">
        <v>167</v>
      </c>
      <c r="E4" s="157" t="s">
        <v>168</v>
      </c>
      <c r="F4" s="157" t="s">
        <v>169</v>
      </c>
      <c r="G4" s="157" t="s">
        <v>170</v>
      </c>
      <c r="H4" s="157" t="s">
        <v>171</v>
      </c>
      <c r="I4" s="157" t="s">
        <v>172</v>
      </c>
      <c r="J4" s="158" t="s">
        <v>3</v>
      </c>
    </row>
    <row r="5" spans="1:10" ht="17.5" customHeight="1" thickTop="1" x14ac:dyDescent="0.25">
      <c r="A5" s="162" t="s">
        <v>4</v>
      </c>
      <c r="B5" s="163" t="s">
        <v>5</v>
      </c>
      <c r="C5" s="163" t="s">
        <v>173</v>
      </c>
      <c r="D5" s="163" t="s">
        <v>173</v>
      </c>
      <c r="E5" s="163" t="s">
        <v>5</v>
      </c>
      <c r="F5" s="163" t="s">
        <v>173</v>
      </c>
      <c r="G5" s="163" t="s">
        <v>173</v>
      </c>
      <c r="H5" s="163" t="s">
        <v>5</v>
      </c>
      <c r="I5" s="163" t="s">
        <v>173</v>
      </c>
      <c r="J5" s="164" t="s">
        <v>173</v>
      </c>
    </row>
    <row r="6" spans="1:10" ht="17.5" customHeight="1" x14ac:dyDescent="0.25">
      <c r="A6" s="165" t="s">
        <v>60</v>
      </c>
      <c r="B6" s="166"/>
      <c r="C6" s="166"/>
      <c r="D6" s="166"/>
      <c r="E6" s="166"/>
      <c r="F6" s="166"/>
      <c r="G6" s="166"/>
      <c r="H6" s="166"/>
      <c r="I6" s="166"/>
      <c r="J6" s="167"/>
    </row>
    <row r="7" spans="1:10" ht="17.5" customHeight="1" x14ac:dyDescent="0.25">
      <c r="A7" s="165" t="s">
        <v>61</v>
      </c>
      <c r="B7" s="166"/>
      <c r="C7" s="166"/>
      <c r="D7" s="166"/>
      <c r="E7" s="166"/>
      <c r="F7" s="166"/>
      <c r="G7" s="166"/>
      <c r="H7" s="166"/>
      <c r="I7" s="166"/>
      <c r="J7" s="167"/>
    </row>
    <row r="8" spans="1:10" ht="17.5" customHeight="1" x14ac:dyDescent="0.25">
      <c r="A8" s="165" t="s">
        <v>62</v>
      </c>
      <c r="B8" s="166"/>
      <c r="C8" s="166"/>
      <c r="D8" s="166"/>
      <c r="E8" s="166"/>
      <c r="F8" s="166"/>
      <c r="G8" s="166"/>
      <c r="H8" s="166"/>
      <c r="I8" s="166"/>
      <c r="J8" s="167"/>
    </row>
    <row r="9" spans="1:10" ht="17.5" customHeight="1" x14ac:dyDescent="0.25">
      <c r="A9" s="165" t="s">
        <v>63</v>
      </c>
      <c r="B9" s="166"/>
      <c r="C9" s="166"/>
      <c r="D9" s="166"/>
      <c r="E9" s="166"/>
      <c r="F9" s="166"/>
      <c r="G9" s="166"/>
      <c r="H9" s="166"/>
      <c r="I9" s="166"/>
      <c r="J9" s="167"/>
    </row>
    <row r="10" spans="1:10" ht="17.5" customHeight="1" x14ac:dyDescent="0.25">
      <c r="A10" s="165" t="s">
        <v>64</v>
      </c>
      <c r="B10" s="166"/>
      <c r="C10" s="166"/>
      <c r="D10" s="166"/>
      <c r="E10" s="166"/>
      <c r="F10" s="166"/>
      <c r="G10" s="166"/>
      <c r="H10" s="166"/>
      <c r="I10" s="166"/>
      <c r="J10" s="167"/>
    </row>
    <row r="11" spans="1:10" ht="17.5" customHeight="1" x14ac:dyDescent="0.25">
      <c r="A11" s="165" t="s">
        <v>65</v>
      </c>
      <c r="B11" s="166"/>
      <c r="C11" s="166"/>
      <c r="D11" s="166"/>
      <c r="E11" s="166"/>
      <c r="F11" s="166"/>
      <c r="G11" s="166"/>
      <c r="H11" s="166"/>
      <c r="I11" s="166"/>
      <c r="J11" s="167"/>
    </row>
    <row r="12" spans="1:10" ht="17.5" customHeight="1" x14ac:dyDescent="0.25">
      <c r="A12" s="165" t="s">
        <v>66</v>
      </c>
      <c r="B12" s="166"/>
      <c r="C12" s="166"/>
      <c r="D12" s="166"/>
      <c r="E12" s="166"/>
      <c r="F12" s="166"/>
      <c r="G12" s="166"/>
      <c r="H12" s="166"/>
      <c r="I12" s="166"/>
      <c r="J12" s="167"/>
    </row>
    <row r="13" spans="1:10" ht="17.5" customHeight="1" x14ac:dyDescent="0.25">
      <c r="A13" s="165" t="s">
        <v>67</v>
      </c>
      <c r="B13" s="166"/>
      <c r="C13" s="166"/>
      <c r="D13" s="166"/>
      <c r="E13" s="166"/>
      <c r="F13" s="166"/>
      <c r="G13" s="166"/>
      <c r="H13" s="166"/>
      <c r="I13" s="166"/>
      <c r="J13" s="167"/>
    </row>
    <row r="14" spans="1:10" ht="17.5" customHeight="1" x14ac:dyDescent="0.25">
      <c r="A14" s="165" t="s">
        <v>68</v>
      </c>
      <c r="B14" s="166"/>
      <c r="C14" s="166"/>
      <c r="D14" s="166"/>
      <c r="E14" s="166"/>
      <c r="F14" s="166"/>
      <c r="G14" s="166"/>
      <c r="H14" s="166"/>
      <c r="I14" s="166"/>
      <c r="J14" s="167"/>
    </row>
    <row r="15" spans="1:10" ht="17.5" customHeight="1" x14ac:dyDescent="0.25">
      <c r="A15" s="165" t="s">
        <v>69</v>
      </c>
      <c r="B15" s="166"/>
      <c r="C15" s="166"/>
      <c r="D15" s="166"/>
      <c r="E15" s="166"/>
      <c r="F15" s="166"/>
      <c r="G15" s="166"/>
      <c r="H15" s="166"/>
      <c r="I15" s="166"/>
      <c r="J15" s="167"/>
    </row>
    <row r="16" spans="1:10" ht="17.5" customHeight="1" x14ac:dyDescent="0.25">
      <c r="A16" s="165" t="s">
        <v>70</v>
      </c>
      <c r="B16" s="166"/>
      <c r="C16" s="166"/>
      <c r="D16" s="166"/>
      <c r="E16" s="166"/>
      <c r="F16" s="166"/>
      <c r="G16" s="166"/>
      <c r="H16" s="166"/>
      <c r="I16" s="166"/>
      <c r="J16" s="167"/>
    </row>
    <row r="17" spans="1:10" ht="17.5" customHeight="1" x14ac:dyDescent="0.25">
      <c r="A17" s="165" t="s">
        <v>71</v>
      </c>
      <c r="B17" s="166"/>
      <c r="C17" s="166"/>
      <c r="D17" s="166"/>
      <c r="E17" s="166"/>
      <c r="F17" s="166"/>
      <c r="G17" s="166"/>
      <c r="H17" s="166"/>
      <c r="I17" s="166"/>
      <c r="J17" s="167"/>
    </row>
    <row r="18" spans="1:10" ht="17.5" customHeight="1" thickBot="1" x14ac:dyDescent="0.3">
      <c r="A18" s="168" t="s">
        <v>72</v>
      </c>
      <c r="B18" s="169"/>
      <c r="C18" s="169"/>
      <c r="D18" s="169"/>
      <c r="E18" s="169"/>
      <c r="F18" s="169"/>
      <c r="G18" s="169"/>
      <c r="H18" s="169"/>
      <c r="I18" s="169"/>
      <c r="J18" s="170"/>
    </row>
    <row r="19" spans="1:10" ht="17.5" customHeight="1" thickTop="1" thickBot="1" x14ac:dyDescent="0.3">
      <c r="A19" s="171" t="s">
        <v>7</v>
      </c>
      <c r="B19" s="172"/>
      <c r="C19" s="172"/>
      <c r="D19" s="172"/>
      <c r="E19" s="172"/>
      <c r="F19" s="172"/>
      <c r="G19" s="172"/>
      <c r="H19" s="172"/>
      <c r="I19" s="172"/>
      <c r="J19" s="173"/>
    </row>
    <row r="20" spans="1:10" ht="2.15" customHeight="1" thickTop="1" thickBot="1" x14ac:dyDescent="0.3">
      <c r="A20" s="153"/>
      <c r="B20" s="154"/>
      <c r="C20" s="154"/>
      <c r="D20" s="154"/>
      <c r="E20" s="154"/>
      <c r="F20" s="154"/>
      <c r="G20" s="154"/>
      <c r="H20" s="154"/>
      <c r="I20" s="154"/>
      <c r="J20" s="155"/>
    </row>
    <row r="21" spans="1:10" ht="17.5" customHeight="1" thickTop="1" x14ac:dyDescent="0.25">
      <c r="A21" s="162" t="s">
        <v>8</v>
      </c>
      <c r="B21" s="163" t="s">
        <v>5</v>
      </c>
      <c r="C21" s="163" t="s">
        <v>173</v>
      </c>
      <c r="D21" s="163" t="s">
        <v>173</v>
      </c>
      <c r="E21" s="163" t="s">
        <v>5</v>
      </c>
      <c r="F21" s="163" t="s">
        <v>173</v>
      </c>
      <c r="G21" s="163" t="s">
        <v>173</v>
      </c>
      <c r="H21" s="163" t="s">
        <v>5</v>
      </c>
      <c r="I21" s="163" t="s">
        <v>173</v>
      </c>
      <c r="J21" s="164" t="s">
        <v>173</v>
      </c>
    </row>
    <row r="22" spans="1:10" ht="17.5" customHeight="1" x14ac:dyDescent="0.25">
      <c r="A22" s="159" t="s">
        <v>75</v>
      </c>
      <c r="B22" s="160"/>
      <c r="C22" s="160"/>
      <c r="D22" s="160"/>
      <c r="E22" s="160"/>
      <c r="F22" s="160"/>
      <c r="G22" s="160"/>
      <c r="H22" s="160"/>
      <c r="I22" s="160"/>
      <c r="J22" s="161"/>
    </row>
    <row r="23" spans="1:10" ht="17.5" customHeight="1" x14ac:dyDescent="0.25">
      <c r="A23" s="165" t="s">
        <v>76</v>
      </c>
      <c r="B23" s="166"/>
      <c r="C23" s="166"/>
      <c r="D23" s="166"/>
      <c r="E23" s="166"/>
      <c r="F23" s="166"/>
      <c r="G23" s="166"/>
      <c r="H23" s="166"/>
      <c r="I23" s="166"/>
      <c r="J23" s="167"/>
    </row>
    <row r="24" spans="1:10" ht="17.5" customHeight="1" x14ac:dyDescent="0.25">
      <c r="A24" s="165" t="s">
        <v>77</v>
      </c>
      <c r="B24" s="166"/>
      <c r="C24" s="166"/>
      <c r="D24" s="166"/>
      <c r="E24" s="166"/>
      <c r="F24" s="166"/>
      <c r="G24" s="166"/>
      <c r="H24" s="166"/>
      <c r="I24" s="166"/>
      <c r="J24" s="167"/>
    </row>
    <row r="25" spans="1:10" ht="17.5" customHeight="1" x14ac:dyDescent="0.25">
      <c r="A25" s="165" t="s">
        <v>73</v>
      </c>
      <c r="B25" s="166"/>
      <c r="C25" s="166"/>
      <c r="D25" s="166"/>
      <c r="E25" s="166"/>
      <c r="F25" s="166"/>
      <c r="G25" s="166"/>
      <c r="H25" s="166"/>
      <c r="I25" s="166"/>
      <c r="J25" s="167"/>
    </row>
    <row r="26" spans="1:10" ht="17.5" customHeight="1" x14ac:dyDescent="0.25">
      <c r="A26" s="165" t="s">
        <v>74</v>
      </c>
      <c r="B26" s="166"/>
      <c r="C26" s="166"/>
      <c r="D26" s="166"/>
      <c r="E26" s="166"/>
      <c r="F26" s="166"/>
      <c r="G26" s="166"/>
      <c r="H26" s="166"/>
      <c r="I26" s="166"/>
      <c r="J26" s="167"/>
    </row>
    <row r="27" spans="1:10" ht="17.5" customHeight="1" thickBot="1" x14ac:dyDescent="0.3">
      <c r="A27" s="168" t="s">
        <v>78</v>
      </c>
      <c r="B27" s="169"/>
      <c r="C27" s="169"/>
      <c r="D27" s="169"/>
      <c r="E27" s="169"/>
      <c r="F27" s="169"/>
      <c r="G27" s="169"/>
      <c r="H27" s="169"/>
      <c r="I27" s="169"/>
      <c r="J27" s="170"/>
    </row>
    <row r="28" spans="1:10" ht="17.5" customHeight="1" thickTop="1" thickBot="1" x14ac:dyDescent="0.3">
      <c r="A28" s="176" t="s">
        <v>7</v>
      </c>
      <c r="B28" s="172"/>
      <c r="C28" s="172"/>
      <c r="D28" s="172"/>
      <c r="E28" s="172"/>
      <c r="F28" s="172"/>
      <c r="G28" s="172"/>
      <c r="H28" s="172"/>
      <c r="I28" s="172"/>
      <c r="J28" s="173"/>
    </row>
    <row r="29" spans="1:10" ht="2.15" customHeight="1" thickTop="1" thickBot="1" x14ac:dyDescent="0.3">
      <c r="A29" s="153"/>
      <c r="B29" s="154"/>
      <c r="C29" s="154"/>
      <c r="D29" s="154"/>
      <c r="E29" s="154"/>
      <c r="F29" s="154"/>
      <c r="G29" s="154"/>
      <c r="H29" s="154"/>
      <c r="I29" s="154"/>
      <c r="J29" s="155"/>
    </row>
    <row r="30" spans="1:10" ht="17.5" customHeight="1" thickTop="1" thickBot="1" x14ac:dyDescent="0.3">
      <c r="A30" s="176" t="s">
        <v>7</v>
      </c>
      <c r="B30" s="174"/>
      <c r="C30" s="174"/>
      <c r="D30" s="174"/>
      <c r="E30" s="174"/>
      <c r="F30" s="174"/>
      <c r="G30" s="174"/>
      <c r="H30" s="174"/>
      <c r="I30" s="174"/>
      <c r="J30" s="175"/>
    </row>
    <row r="31" spans="1:10" ht="3" customHeight="1" thickTop="1" x14ac:dyDescent="0.25">
      <c r="A31" s="190"/>
      <c r="B31" s="190"/>
      <c r="C31" s="190"/>
      <c r="D31" s="190"/>
      <c r="E31" s="190"/>
      <c r="F31" s="190"/>
      <c r="G31" s="190"/>
      <c r="H31" s="190"/>
      <c r="I31" s="190"/>
      <c r="J31" s="190"/>
    </row>
    <row r="32" spans="1:10" ht="21.75" customHeight="1" x14ac:dyDescent="0.25">
      <c r="A32" s="194" t="s">
        <v>186</v>
      </c>
      <c r="B32" s="194"/>
      <c r="C32" s="194"/>
      <c r="D32" s="194"/>
      <c r="E32" s="194"/>
      <c r="F32" s="194"/>
      <c r="G32" s="194"/>
      <c r="H32" s="194"/>
      <c r="I32" s="194"/>
      <c r="J32" s="194"/>
    </row>
    <row r="33" spans="1:10" ht="12" customHeight="1" x14ac:dyDescent="0.25">
      <c r="A33" s="195" t="s">
        <v>174</v>
      </c>
      <c r="B33" s="195"/>
      <c r="C33" s="195"/>
      <c r="D33" s="195"/>
      <c r="E33" s="195"/>
      <c r="F33" s="195"/>
      <c r="G33" s="195"/>
      <c r="H33" s="195"/>
      <c r="I33" s="195"/>
      <c r="J33" s="195"/>
    </row>
    <row r="34" spans="1:10" ht="19.5" customHeight="1" x14ac:dyDescent="0.25">
      <c r="A34" s="193"/>
      <c r="B34" s="193"/>
      <c r="C34" s="193"/>
      <c r="D34" s="193"/>
      <c r="E34" s="193"/>
      <c r="F34" s="193"/>
      <c r="G34" s="193"/>
      <c r="H34" s="193"/>
      <c r="I34" s="193"/>
      <c r="J34" s="193"/>
    </row>
    <row r="35" spans="1:10" ht="9" customHeight="1" x14ac:dyDescent="0.25">
      <c r="A35" s="193"/>
      <c r="B35" s="193"/>
      <c r="C35" s="193"/>
      <c r="D35" s="193"/>
      <c r="E35" s="193"/>
      <c r="F35" s="193"/>
      <c r="G35" s="193"/>
      <c r="H35" s="193"/>
      <c r="I35" s="193"/>
      <c r="J35" s="193"/>
    </row>
    <row r="36" spans="1:10" ht="9" customHeight="1" x14ac:dyDescent="0.25">
      <c r="A36" s="193"/>
      <c r="B36" s="193"/>
      <c r="C36" s="193"/>
      <c r="D36" s="193"/>
      <c r="E36" s="193"/>
      <c r="F36" s="193"/>
      <c r="G36" s="193"/>
      <c r="H36" s="193"/>
      <c r="I36" s="193"/>
      <c r="J36" s="193"/>
    </row>
    <row r="37" spans="1:10" ht="9" customHeight="1" x14ac:dyDescent="0.25">
      <c r="A37" s="193"/>
      <c r="B37" s="193"/>
      <c r="C37" s="193"/>
      <c r="D37" s="193"/>
      <c r="E37" s="193"/>
      <c r="F37" s="193"/>
      <c r="G37" s="193"/>
      <c r="H37" s="193"/>
      <c r="I37" s="193"/>
      <c r="J37" s="193"/>
    </row>
  </sheetData>
  <mergeCells count="7">
    <mergeCell ref="A37:J37"/>
    <mergeCell ref="A31:J31"/>
    <mergeCell ref="A32:J32"/>
    <mergeCell ref="A33:J33"/>
    <mergeCell ref="A34:J34"/>
    <mergeCell ref="A35:J35"/>
    <mergeCell ref="A36:J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zoomScaleNormal="100" workbookViewId="0">
      <selection activeCell="L1" sqref="L1"/>
    </sheetView>
  </sheetViews>
  <sheetFormatPr defaultColWidth="9.1796875" defaultRowHeight="12.5" x14ac:dyDescent="0.25"/>
  <cols>
    <col min="1" max="1" width="40.7265625" style="94" customWidth="1"/>
    <col min="2" max="10" width="14.1796875" style="94" customWidth="1"/>
    <col min="11" max="16384" width="9.1796875" style="94"/>
  </cols>
  <sheetData>
    <row r="1" spans="1:10" ht="12.75" customHeight="1" x14ac:dyDescent="0.25">
      <c r="A1" s="92" t="s">
        <v>180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ht="12" customHeight="1" x14ac:dyDescent="0.25">
      <c r="A2" s="93" t="s">
        <v>59</v>
      </c>
      <c r="B2" s="95"/>
      <c r="C2" s="95"/>
      <c r="D2" s="95"/>
      <c r="E2" s="95"/>
      <c r="F2" s="95"/>
      <c r="G2" s="95"/>
      <c r="H2" s="95"/>
      <c r="I2" s="95"/>
      <c r="J2" s="95"/>
    </row>
    <row r="3" spans="1:10" ht="6" customHeight="1" x14ac:dyDescent="0.25">
      <c r="A3" s="93"/>
      <c r="B3" s="95"/>
      <c r="C3" s="95"/>
      <c r="D3" s="95"/>
      <c r="E3" s="95"/>
      <c r="F3" s="95"/>
      <c r="G3" s="95"/>
      <c r="H3" s="95"/>
      <c r="I3" s="95"/>
      <c r="J3" s="95"/>
    </row>
    <row r="4" spans="1:10" ht="17.5" customHeight="1" thickBot="1" x14ac:dyDescent="0.3">
      <c r="A4" s="156"/>
      <c r="B4" s="157" t="s">
        <v>165</v>
      </c>
      <c r="C4" s="157" t="s">
        <v>166</v>
      </c>
      <c r="D4" s="157" t="s">
        <v>167</v>
      </c>
      <c r="E4" s="157" t="s">
        <v>168</v>
      </c>
      <c r="F4" s="157" t="s">
        <v>169</v>
      </c>
      <c r="G4" s="157" t="s">
        <v>170</v>
      </c>
      <c r="H4" s="157" t="s">
        <v>171</v>
      </c>
      <c r="I4" s="157" t="s">
        <v>172</v>
      </c>
      <c r="J4" s="158" t="s">
        <v>3</v>
      </c>
    </row>
    <row r="5" spans="1:10" ht="17.5" customHeight="1" thickTop="1" x14ac:dyDescent="0.25">
      <c r="A5" s="162" t="s">
        <v>4</v>
      </c>
      <c r="B5" s="163" t="s">
        <v>5</v>
      </c>
      <c r="C5" s="163" t="s">
        <v>173</v>
      </c>
      <c r="D5" s="163" t="s">
        <v>173</v>
      </c>
      <c r="E5" s="163" t="s">
        <v>5</v>
      </c>
      <c r="F5" s="163" t="s">
        <v>173</v>
      </c>
      <c r="G5" s="163" t="s">
        <v>173</v>
      </c>
      <c r="H5" s="163" t="s">
        <v>5</v>
      </c>
      <c r="I5" s="163" t="s">
        <v>173</v>
      </c>
      <c r="J5" s="164" t="s">
        <v>173</v>
      </c>
    </row>
    <row r="6" spans="1:10" ht="17.5" customHeight="1" x14ac:dyDescent="0.25">
      <c r="A6" s="165" t="s">
        <v>60</v>
      </c>
      <c r="B6" s="166">
        <v>3.9398148655891418E-2</v>
      </c>
      <c r="C6" s="166">
        <v>0.10675925761461258</v>
      </c>
      <c r="D6" s="166">
        <v>0.10576388984918594</v>
      </c>
      <c r="E6" s="166">
        <v>6.2013890594244003E-2</v>
      </c>
      <c r="F6" s="166"/>
      <c r="G6" s="166">
        <v>3.8449075073003769E-2</v>
      </c>
      <c r="H6" s="166">
        <v>4.1643518954515457E-2</v>
      </c>
      <c r="I6" s="166">
        <v>0.18434028327465057</v>
      </c>
      <c r="J6" s="167">
        <v>0.57836806774139404</v>
      </c>
    </row>
    <row r="7" spans="1:10" ht="17.5" customHeight="1" x14ac:dyDescent="0.25">
      <c r="A7" s="165" t="s">
        <v>61</v>
      </c>
      <c r="B7" s="166">
        <v>6.5590277314186096E-2</v>
      </c>
      <c r="C7" s="166">
        <v>0.18282407522201538</v>
      </c>
      <c r="D7" s="166">
        <v>5.4641202092170715E-2</v>
      </c>
      <c r="E7" s="166">
        <v>4.0844906121492386E-2</v>
      </c>
      <c r="F7" s="166"/>
      <c r="G7" s="166">
        <v>5.0925925374031067E-2</v>
      </c>
      <c r="H7" s="166">
        <v>5.0914350897073746E-2</v>
      </c>
      <c r="I7" s="166">
        <v>0.17371527850627899</v>
      </c>
      <c r="J7" s="167">
        <v>0.61945599317550659</v>
      </c>
    </row>
    <row r="8" spans="1:10" ht="17.5" customHeight="1" x14ac:dyDescent="0.25">
      <c r="A8" s="165" t="s">
        <v>62</v>
      </c>
      <c r="B8" s="166">
        <v>2.0995371043682098E-2</v>
      </c>
      <c r="C8" s="166">
        <v>6.5567128360271454E-2</v>
      </c>
      <c r="D8" s="166">
        <v>1.4224536716938019E-2</v>
      </c>
      <c r="E8" s="166">
        <v>3.0717592686414719E-2</v>
      </c>
      <c r="F8" s="166"/>
      <c r="G8" s="166">
        <v>9.9884262308478355E-3</v>
      </c>
      <c r="H8" s="166">
        <v>4.201388917863369E-3</v>
      </c>
      <c r="I8" s="166">
        <v>6.0740739107131958E-2</v>
      </c>
      <c r="J8" s="167">
        <v>0.2064351886510849</v>
      </c>
    </row>
    <row r="9" spans="1:10" ht="17.5" customHeight="1" x14ac:dyDescent="0.25">
      <c r="A9" s="165" t="s">
        <v>63</v>
      </c>
      <c r="B9" s="166">
        <v>4.9178238958120346E-2</v>
      </c>
      <c r="C9" s="166">
        <v>0.14819444715976715</v>
      </c>
      <c r="D9" s="166">
        <v>8.8993057608604431E-2</v>
      </c>
      <c r="E9" s="166">
        <v>0.10278934985399246</v>
      </c>
      <c r="F9" s="166"/>
      <c r="G9" s="166">
        <v>5.0706017762422562E-2</v>
      </c>
      <c r="H9" s="166">
        <v>7.091435045003891E-2</v>
      </c>
      <c r="I9" s="166">
        <v>0.27325230836868286</v>
      </c>
      <c r="J9" s="167">
        <v>0.78402775526046753</v>
      </c>
    </row>
    <row r="10" spans="1:10" ht="17.5" customHeight="1" x14ac:dyDescent="0.25">
      <c r="A10" s="165" t="s">
        <v>64</v>
      </c>
      <c r="B10" s="166">
        <v>1.5104166232049465E-2</v>
      </c>
      <c r="C10" s="166">
        <v>5.5543981492519379E-2</v>
      </c>
      <c r="D10" s="166">
        <v>3.5300925374031067E-2</v>
      </c>
      <c r="E10" s="166">
        <v>3.2812498509883881E-2</v>
      </c>
      <c r="F10" s="166"/>
      <c r="G10" s="166">
        <v>1.076388917863369E-2</v>
      </c>
      <c r="H10" s="166">
        <v>3.4155093133449554E-2</v>
      </c>
      <c r="I10" s="166">
        <v>7.9942129552364349E-2</v>
      </c>
      <c r="J10" s="167">
        <v>0.26362267136573792</v>
      </c>
    </row>
    <row r="11" spans="1:10" ht="17.5" customHeight="1" x14ac:dyDescent="0.25">
      <c r="A11" s="165" t="s">
        <v>65</v>
      </c>
      <c r="B11" s="166">
        <v>2.5023147463798523E-2</v>
      </c>
      <c r="C11" s="166">
        <v>0.10153935104608536</v>
      </c>
      <c r="D11" s="166">
        <v>3.9108797907829285E-2</v>
      </c>
      <c r="E11" s="166">
        <v>3.107638843357563E-2</v>
      </c>
      <c r="F11" s="166"/>
      <c r="G11" s="166">
        <v>3.7256944924592972E-2</v>
      </c>
      <c r="H11" s="166">
        <v>1.5995370224118233E-2</v>
      </c>
      <c r="I11" s="166">
        <v>0.10520832985639572</v>
      </c>
      <c r="J11" s="167">
        <v>0.35520833730697632</v>
      </c>
    </row>
    <row r="12" spans="1:10" ht="17.5" customHeight="1" x14ac:dyDescent="0.25">
      <c r="A12" s="165" t="s">
        <v>66</v>
      </c>
      <c r="B12" s="166">
        <v>2.3101851344108582E-2</v>
      </c>
      <c r="C12" s="166">
        <v>2.2858796641230583E-2</v>
      </c>
      <c r="D12" s="166">
        <v>1.4409721828997135E-2</v>
      </c>
      <c r="E12" s="166">
        <v>1.1874999850988388E-2</v>
      </c>
      <c r="F12" s="166"/>
      <c r="G12" s="166">
        <v>1.3726851902902126E-2</v>
      </c>
      <c r="H12" s="166">
        <v>8.2060182467103004E-3</v>
      </c>
      <c r="I12" s="166">
        <v>2.9189815744757652E-2</v>
      </c>
      <c r="J12" s="167">
        <v>0.12336805462837219</v>
      </c>
    </row>
    <row r="13" spans="1:10" ht="17.5" customHeight="1" x14ac:dyDescent="0.25">
      <c r="A13" s="165" t="s">
        <v>67</v>
      </c>
      <c r="B13" s="166"/>
      <c r="C13" s="166">
        <v>5.3240740671753883E-3</v>
      </c>
      <c r="D13" s="166">
        <v>1.8287036800757051E-3</v>
      </c>
      <c r="E13" s="166">
        <v>3.9930557832121849E-3</v>
      </c>
      <c r="F13" s="166"/>
      <c r="G13" s="166"/>
      <c r="H13" s="166"/>
      <c r="I13" s="166">
        <v>1.1145832948386669E-2</v>
      </c>
      <c r="J13" s="167">
        <v>2.2291665896773338E-2</v>
      </c>
    </row>
    <row r="14" spans="1:10" ht="17.5" customHeight="1" x14ac:dyDescent="0.25">
      <c r="A14" s="165" t="s">
        <v>68</v>
      </c>
      <c r="B14" s="166">
        <v>7.0138890296220779E-3</v>
      </c>
      <c r="C14" s="166">
        <v>1.6377314925193787E-2</v>
      </c>
      <c r="D14" s="166">
        <v>4.8611112288199365E-4</v>
      </c>
      <c r="E14" s="166"/>
      <c r="F14" s="166"/>
      <c r="G14" s="166"/>
      <c r="H14" s="166"/>
      <c r="I14" s="166">
        <v>4.5138888526707888E-4</v>
      </c>
      <c r="J14" s="167">
        <v>2.4328703060746193E-2</v>
      </c>
    </row>
    <row r="15" spans="1:10" ht="17.5" customHeight="1" x14ac:dyDescent="0.25">
      <c r="A15" s="165" t="s">
        <v>69</v>
      </c>
      <c r="B15" s="166"/>
      <c r="C15" s="166">
        <v>5.9606479480862617E-3</v>
      </c>
      <c r="D15" s="166">
        <v>6.4814812503755093E-4</v>
      </c>
      <c r="E15" s="166">
        <v>9.8611107096076012E-3</v>
      </c>
      <c r="F15" s="166"/>
      <c r="G15" s="166"/>
      <c r="H15" s="166">
        <v>2.5462961639277637E-4</v>
      </c>
      <c r="I15" s="166">
        <v>4.6643516980111599E-3</v>
      </c>
      <c r="J15" s="167">
        <v>2.1388888359069824E-2</v>
      </c>
    </row>
    <row r="16" spans="1:10" ht="17.5" customHeight="1" x14ac:dyDescent="0.25">
      <c r="A16" s="165" t="s">
        <v>70</v>
      </c>
      <c r="B16" s="166"/>
      <c r="C16" s="166">
        <v>6.9675925187766552E-3</v>
      </c>
      <c r="D16" s="166">
        <v>7.3379627428948879E-3</v>
      </c>
      <c r="E16" s="166"/>
      <c r="F16" s="166"/>
      <c r="G16" s="166">
        <v>2.1990740788169205E-4</v>
      </c>
      <c r="H16" s="166">
        <v>5.5555556900799274E-4</v>
      </c>
      <c r="I16" s="166">
        <v>7.0138890296220779E-3</v>
      </c>
      <c r="J16" s="167">
        <v>2.2094907239079475E-2</v>
      </c>
    </row>
    <row r="17" spans="1:10" ht="17.5" customHeight="1" x14ac:dyDescent="0.25">
      <c r="A17" s="165" t="s">
        <v>71</v>
      </c>
      <c r="B17" s="166"/>
      <c r="C17" s="166"/>
      <c r="D17" s="166"/>
      <c r="E17" s="166"/>
      <c r="F17" s="166"/>
      <c r="G17" s="166"/>
      <c r="H17" s="166"/>
      <c r="I17" s="166"/>
      <c r="J17" s="167"/>
    </row>
    <row r="18" spans="1:10" ht="17.5" customHeight="1" thickBot="1" x14ac:dyDescent="0.3">
      <c r="A18" s="168" t="s">
        <v>72</v>
      </c>
      <c r="B18" s="169">
        <v>1.64930559694767E-2</v>
      </c>
      <c r="C18" s="169">
        <v>6.9687500596046448E-2</v>
      </c>
      <c r="D18" s="169">
        <v>7.1273148059844971E-2</v>
      </c>
      <c r="E18" s="169">
        <v>3.1226851046085358E-2</v>
      </c>
      <c r="F18" s="169"/>
      <c r="G18" s="169">
        <v>8.5671298205852509E-2</v>
      </c>
      <c r="H18" s="169">
        <v>9.540509432554245E-2</v>
      </c>
      <c r="I18" s="169">
        <v>0.10018518567085266</v>
      </c>
      <c r="J18" s="170">
        <v>0.4699421226978302</v>
      </c>
    </row>
    <row r="19" spans="1:10" ht="17.5" customHeight="1" thickTop="1" thickBot="1" x14ac:dyDescent="0.3">
      <c r="A19" s="171" t="s">
        <v>7</v>
      </c>
      <c r="B19" s="172">
        <v>0.26189815998077393</v>
      </c>
      <c r="C19" s="172">
        <v>0.78760415315628052</v>
      </c>
      <c r="D19" s="172">
        <v>0.43401619791984558</v>
      </c>
      <c r="E19" s="172">
        <v>0.35721063613891602</v>
      </c>
      <c r="F19" s="172"/>
      <c r="G19" s="172">
        <v>0.29770833253860474</v>
      </c>
      <c r="H19" s="172">
        <v>0.32224535942077637</v>
      </c>
      <c r="I19" s="172">
        <v>1.0298495292663574</v>
      </c>
      <c r="J19" s="173">
        <v>3.490532398223877</v>
      </c>
    </row>
    <row r="20" spans="1:10" ht="2.15" customHeight="1" thickTop="1" thickBot="1" x14ac:dyDescent="0.3">
      <c r="A20" s="153"/>
      <c r="B20" s="154"/>
      <c r="C20" s="154"/>
      <c r="D20" s="154"/>
      <c r="E20" s="154"/>
      <c r="F20" s="154"/>
      <c r="G20" s="154"/>
      <c r="H20" s="154"/>
      <c r="I20" s="154"/>
      <c r="J20" s="155"/>
    </row>
    <row r="21" spans="1:10" ht="17.5" customHeight="1" thickTop="1" x14ac:dyDescent="0.25">
      <c r="A21" s="162" t="s">
        <v>8</v>
      </c>
      <c r="B21" s="163" t="s">
        <v>5</v>
      </c>
      <c r="C21" s="163" t="s">
        <v>173</v>
      </c>
      <c r="D21" s="163" t="s">
        <v>173</v>
      </c>
      <c r="E21" s="163" t="s">
        <v>5</v>
      </c>
      <c r="F21" s="163" t="s">
        <v>173</v>
      </c>
      <c r="G21" s="163" t="s">
        <v>173</v>
      </c>
      <c r="H21" s="163" t="s">
        <v>5</v>
      </c>
      <c r="I21" s="163" t="s">
        <v>173</v>
      </c>
      <c r="J21" s="164" t="s">
        <v>173</v>
      </c>
    </row>
    <row r="22" spans="1:10" ht="17.5" customHeight="1" x14ac:dyDescent="0.25">
      <c r="A22" s="159" t="s">
        <v>75</v>
      </c>
      <c r="B22" s="160"/>
      <c r="C22" s="160">
        <v>2.0601851865649223E-3</v>
      </c>
      <c r="D22" s="160"/>
      <c r="E22" s="160"/>
      <c r="F22" s="160"/>
      <c r="G22" s="160"/>
      <c r="H22" s="160">
        <v>3.4722223062999547E-5</v>
      </c>
      <c r="I22" s="160">
        <v>1.2615740997716784E-3</v>
      </c>
      <c r="J22" s="161">
        <v>3.3564814366400242E-3</v>
      </c>
    </row>
    <row r="23" spans="1:10" ht="17.5" customHeight="1" x14ac:dyDescent="0.25">
      <c r="A23" s="165" t="s">
        <v>76</v>
      </c>
      <c r="B23" s="166"/>
      <c r="C23" s="166"/>
      <c r="D23" s="166"/>
      <c r="E23" s="166"/>
      <c r="F23" s="166"/>
      <c r="G23" s="166">
        <v>3.8194443914107978E-4</v>
      </c>
      <c r="H23" s="166"/>
      <c r="I23" s="166"/>
      <c r="J23" s="167">
        <v>3.8194443914107978E-4</v>
      </c>
    </row>
    <row r="24" spans="1:10" ht="17.5" customHeight="1" x14ac:dyDescent="0.25">
      <c r="A24" s="165" t="s">
        <v>77</v>
      </c>
      <c r="B24" s="166">
        <v>1.7013888573274016E-3</v>
      </c>
      <c r="C24" s="166">
        <v>5.6712963851168752E-4</v>
      </c>
      <c r="D24" s="166">
        <v>2.7777778450399637E-4</v>
      </c>
      <c r="E24" s="166"/>
      <c r="F24" s="166"/>
      <c r="G24" s="166">
        <v>1.3888889225199819E-4</v>
      </c>
      <c r="H24" s="166">
        <v>3.5879630013369024E-4</v>
      </c>
      <c r="I24" s="166">
        <v>3.8194443914107978E-4</v>
      </c>
      <c r="J24" s="167">
        <v>3.4259259700775146E-3</v>
      </c>
    </row>
    <row r="25" spans="1:10" ht="17.5" customHeight="1" x14ac:dyDescent="0.25">
      <c r="A25" s="165" t="s">
        <v>73</v>
      </c>
      <c r="B25" s="166">
        <v>1.141203660517931E-2</v>
      </c>
      <c r="C25" s="166">
        <v>2.6400463655591011E-2</v>
      </c>
      <c r="D25" s="166">
        <v>1.0613425634801388E-2</v>
      </c>
      <c r="E25" s="166">
        <v>3.0324074905365705E-3</v>
      </c>
      <c r="F25" s="166"/>
      <c r="G25" s="166">
        <v>2.1412037312984467E-3</v>
      </c>
      <c r="H25" s="166">
        <v>9.8148146644234657E-3</v>
      </c>
      <c r="I25" s="166">
        <v>2.1678240969777107E-2</v>
      </c>
      <c r="J25" s="167">
        <v>8.5092589259147644E-2</v>
      </c>
    </row>
    <row r="26" spans="1:10" ht="17.5" customHeight="1" x14ac:dyDescent="0.25">
      <c r="A26" s="165" t="s">
        <v>74</v>
      </c>
      <c r="B26" s="166">
        <v>3.0219906941056252E-2</v>
      </c>
      <c r="C26" s="166">
        <v>6.4583331346511841E-2</v>
      </c>
      <c r="D26" s="166">
        <v>2.3113425821065903E-2</v>
      </c>
      <c r="E26" s="166">
        <v>1.6585648059844971E-2</v>
      </c>
      <c r="F26" s="166"/>
      <c r="G26" s="166">
        <v>4.6261575073003769E-2</v>
      </c>
      <c r="H26" s="166">
        <v>3.5081017762422562E-2</v>
      </c>
      <c r="I26" s="166">
        <v>5.850694328546524E-2</v>
      </c>
      <c r="J26" s="167">
        <v>0.27435186505317688</v>
      </c>
    </row>
    <row r="27" spans="1:10" ht="17.5" customHeight="1" thickBot="1" x14ac:dyDescent="0.3">
      <c r="A27" s="168" t="s">
        <v>78</v>
      </c>
      <c r="B27" s="169">
        <v>6.7129632225260139E-4</v>
      </c>
      <c r="C27" s="169">
        <v>1.0416666918899864E-4</v>
      </c>
      <c r="D27" s="169">
        <v>1.6203703125938773E-4</v>
      </c>
      <c r="E27" s="169"/>
      <c r="F27" s="169"/>
      <c r="G27" s="169"/>
      <c r="H27" s="169">
        <v>1.0416666918899864E-4</v>
      </c>
      <c r="I27" s="169">
        <v>8.1018515629693866E-5</v>
      </c>
      <c r="J27" s="170">
        <v>1.1226851493120193E-3</v>
      </c>
    </row>
    <row r="28" spans="1:10" ht="17.5" customHeight="1" thickTop="1" thickBot="1" x14ac:dyDescent="0.3">
      <c r="A28" s="176" t="s">
        <v>7</v>
      </c>
      <c r="B28" s="172">
        <v>4.4004630297422409E-2</v>
      </c>
      <c r="C28" s="172">
        <v>9.3715280294418335E-2</v>
      </c>
      <c r="D28" s="172">
        <v>3.4166667610406876E-2</v>
      </c>
      <c r="E28" s="172">
        <v>1.961805485188961E-2</v>
      </c>
      <c r="F28" s="172"/>
      <c r="G28" s="172">
        <v>4.8923611640930176E-2</v>
      </c>
      <c r="H28" s="172">
        <v>4.5393519103527069E-2</v>
      </c>
      <c r="I28" s="172">
        <v>8.1909723579883575E-2</v>
      </c>
      <c r="J28" s="173">
        <v>0.3677314817905426</v>
      </c>
    </row>
    <row r="29" spans="1:10" ht="2.15" customHeight="1" thickTop="1" thickBot="1" x14ac:dyDescent="0.3">
      <c r="A29" s="153"/>
      <c r="B29" s="154"/>
      <c r="C29" s="154"/>
      <c r="D29" s="154"/>
      <c r="E29" s="154"/>
      <c r="F29" s="154"/>
      <c r="G29" s="154"/>
      <c r="H29" s="154"/>
      <c r="I29" s="154"/>
      <c r="J29" s="155"/>
    </row>
    <row r="30" spans="1:10" ht="17.5" customHeight="1" thickTop="1" thickBot="1" x14ac:dyDescent="0.3">
      <c r="A30" s="176" t="s">
        <v>7</v>
      </c>
      <c r="B30" s="174">
        <v>0.30590277910232544</v>
      </c>
      <c r="C30" s="174">
        <v>0.88131946325302124</v>
      </c>
      <c r="D30" s="174">
        <v>0.46818286180496216</v>
      </c>
      <c r="E30" s="174">
        <v>0.37682870030403137</v>
      </c>
      <c r="F30" s="174"/>
      <c r="G30" s="174">
        <v>0.34663194417953491</v>
      </c>
      <c r="H30" s="174">
        <v>0.36763888597488403</v>
      </c>
      <c r="I30" s="174">
        <v>1.1117593050003052</v>
      </c>
      <c r="J30" s="175">
        <v>3.8582639694213867</v>
      </c>
    </row>
    <row r="31" spans="1:10" ht="3" customHeight="1" thickTop="1" x14ac:dyDescent="0.25">
      <c r="A31" s="190"/>
      <c r="B31" s="190"/>
      <c r="C31" s="190"/>
      <c r="D31" s="190"/>
      <c r="E31" s="190"/>
      <c r="F31" s="190"/>
      <c r="G31" s="190"/>
      <c r="H31" s="190"/>
      <c r="I31" s="190"/>
      <c r="J31" s="190"/>
    </row>
    <row r="32" spans="1:10" ht="21.75" customHeight="1" x14ac:dyDescent="0.25">
      <c r="A32" s="194" t="s">
        <v>186</v>
      </c>
      <c r="B32" s="194"/>
      <c r="C32" s="194"/>
      <c r="D32" s="194"/>
      <c r="E32" s="194"/>
      <c r="F32" s="194"/>
      <c r="G32" s="194"/>
      <c r="H32" s="194"/>
      <c r="I32" s="194"/>
      <c r="J32" s="194"/>
    </row>
    <row r="33" spans="1:10" ht="12" customHeight="1" x14ac:dyDescent="0.25">
      <c r="A33" s="195" t="s">
        <v>174</v>
      </c>
      <c r="B33" s="195"/>
      <c r="C33" s="195"/>
      <c r="D33" s="195"/>
      <c r="E33" s="195"/>
      <c r="F33" s="195"/>
      <c r="G33" s="195"/>
      <c r="H33" s="195"/>
      <c r="I33" s="195"/>
      <c r="J33" s="195"/>
    </row>
    <row r="34" spans="1:10" ht="19.5" customHeight="1" x14ac:dyDescent="0.25">
      <c r="A34" s="193"/>
      <c r="B34" s="193"/>
      <c r="C34" s="193"/>
      <c r="D34" s="193"/>
      <c r="E34" s="193"/>
      <c r="F34" s="193"/>
      <c r="G34" s="193"/>
      <c r="H34" s="193"/>
      <c r="I34" s="193"/>
      <c r="J34" s="193"/>
    </row>
    <row r="35" spans="1:10" ht="9" customHeight="1" x14ac:dyDescent="0.25">
      <c r="A35" s="193"/>
      <c r="B35" s="193"/>
      <c r="C35" s="193"/>
      <c r="D35" s="193"/>
      <c r="E35" s="193"/>
      <c r="F35" s="193"/>
      <c r="G35" s="193"/>
      <c r="H35" s="193"/>
      <c r="I35" s="193"/>
      <c r="J35" s="193"/>
    </row>
    <row r="36" spans="1:10" ht="9" customHeight="1" x14ac:dyDescent="0.25">
      <c r="A36" s="193"/>
      <c r="B36" s="193"/>
      <c r="C36" s="193"/>
      <c r="D36" s="193"/>
      <c r="E36" s="193"/>
      <c r="F36" s="193"/>
      <c r="G36" s="193"/>
      <c r="H36" s="193"/>
      <c r="I36" s="193"/>
      <c r="J36" s="193"/>
    </row>
    <row r="37" spans="1:10" ht="9" customHeight="1" x14ac:dyDescent="0.25">
      <c r="A37" s="193"/>
      <c r="B37" s="193"/>
      <c r="C37" s="193"/>
      <c r="D37" s="193"/>
      <c r="E37" s="193"/>
      <c r="F37" s="193"/>
      <c r="G37" s="193"/>
      <c r="H37" s="193"/>
      <c r="I37" s="193"/>
      <c r="J37" s="193"/>
    </row>
  </sheetData>
  <mergeCells count="7">
    <mergeCell ref="A37:J37"/>
    <mergeCell ref="A31:J31"/>
    <mergeCell ref="A32:J32"/>
    <mergeCell ref="A33:J33"/>
    <mergeCell ref="A34:J34"/>
    <mergeCell ref="A35:J35"/>
    <mergeCell ref="A36:J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view="pageBreakPreview" zoomScaleNormal="100" zoomScaleSheetLayoutView="100" zoomScalePageLayoutView="85" workbookViewId="0">
      <selection activeCell="L1" sqref="L1"/>
    </sheetView>
  </sheetViews>
  <sheetFormatPr defaultColWidth="9.1796875" defaultRowHeight="12.5" x14ac:dyDescent="0.25"/>
  <cols>
    <col min="1" max="1" width="40.7265625" style="42" customWidth="1"/>
    <col min="2" max="2" width="11.7265625" style="43" customWidth="1"/>
    <col min="3" max="11" width="11.7265625" style="42" customWidth="1"/>
    <col min="12" max="12" width="9.1796875" style="42"/>
    <col min="13" max="13" width="26.26953125" style="42" customWidth="1"/>
    <col min="14" max="14" width="12.54296875" style="56" customWidth="1"/>
    <col min="15" max="15" width="13" style="56" customWidth="1"/>
    <col min="16" max="16384" width="9.1796875" style="42"/>
  </cols>
  <sheetData>
    <row r="1" spans="1:17" x14ac:dyDescent="0.25">
      <c r="A1" s="55" t="s">
        <v>51</v>
      </c>
      <c r="B1" s="42"/>
    </row>
    <row r="2" spans="1:17" x14ac:dyDescent="0.25">
      <c r="A2" s="55" t="s">
        <v>59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60</v>
      </c>
      <c r="N5" s="61">
        <v>0.75884332715159009</v>
      </c>
      <c r="O5" s="62">
        <v>0.24115667284840991</v>
      </c>
      <c r="P5" s="63"/>
      <c r="Q5" s="63"/>
    </row>
    <row r="6" spans="1:17" ht="12.75" customHeight="1" x14ac:dyDescent="0.25">
      <c r="B6" s="42"/>
      <c r="M6" s="60" t="s">
        <v>61</v>
      </c>
      <c r="N6" s="61">
        <v>0.99119307489649977</v>
      </c>
      <c r="O6" s="62">
        <v>8.8069251035001878E-3</v>
      </c>
      <c r="P6" s="63"/>
      <c r="Q6" s="63"/>
    </row>
    <row r="7" spans="1:17" ht="12.75" customHeight="1" x14ac:dyDescent="0.25">
      <c r="B7" s="42"/>
      <c r="M7" s="60" t="s">
        <v>62</v>
      </c>
      <c r="N7" s="61">
        <v>0.6402029343205814</v>
      </c>
      <c r="O7" s="62">
        <v>0.3597970656794186</v>
      </c>
      <c r="P7" s="63"/>
      <c r="Q7" s="63"/>
    </row>
    <row r="8" spans="1:17" ht="12.75" customHeight="1" x14ac:dyDescent="0.25">
      <c r="B8" s="42"/>
      <c r="M8" s="60" t="s">
        <v>63</v>
      </c>
      <c r="N8" s="61">
        <v>0.87417471490151144</v>
      </c>
      <c r="O8" s="62">
        <v>0.12582528509848856</v>
      </c>
      <c r="P8" s="63"/>
      <c r="Q8" s="63"/>
    </row>
    <row r="9" spans="1:17" ht="12.75" customHeight="1" x14ac:dyDescent="0.25">
      <c r="B9" s="42"/>
      <c r="M9" s="60" t="s">
        <v>64</v>
      </c>
      <c r="N9" s="61">
        <v>0.19114437168693482</v>
      </c>
      <c r="O9" s="62">
        <v>0.80885562831306512</v>
      </c>
      <c r="P9" s="63"/>
      <c r="Q9" s="63"/>
    </row>
    <row r="10" spans="1:17" ht="12.75" customHeight="1" x14ac:dyDescent="0.25">
      <c r="B10" s="42"/>
      <c r="M10" s="60" t="s">
        <v>65</v>
      </c>
      <c r="N10" s="61">
        <v>0.92456479690522242</v>
      </c>
      <c r="O10" s="62">
        <v>7.5435203094777567E-2</v>
      </c>
      <c r="P10" s="63"/>
      <c r="Q10" s="64"/>
    </row>
    <row r="11" spans="1:17" ht="12.75" customHeight="1" x14ac:dyDescent="0.25">
      <c r="B11" s="42"/>
      <c r="M11" s="60" t="s">
        <v>66</v>
      </c>
      <c r="N11" s="61">
        <v>0.94475138121546964</v>
      </c>
      <c r="O11" s="62">
        <v>5.5248618784530384E-2</v>
      </c>
      <c r="P11" s="63"/>
      <c r="Q11" s="63"/>
    </row>
    <row r="12" spans="1:17" ht="12.75" customHeight="1" x14ac:dyDescent="0.25">
      <c r="B12" s="42"/>
      <c r="M12" s="60" t="s">
        <v>67</v>
      </c>
      <c r="N12" s="61">
        <v>1</v>
      </c>
      <c r="O12" s="62"/>
      <c r="P12" s="64"/>
      <c r="Q12" s="64"/>
    </row>
    <row r="13" spans="1:17" ht="12.75" customHeight="1" x14ac:dyDescent="0.25">
      <c r="B13" s="42"/>
      <c r="M13" s="60" t="s">
        <v>68</v>
      </c>
      <c r="N13" s="61">
        <v>1</v>
      </c>
      <c r="O13" s="62"/>
      <c r="P13" s="63"/>
      <c r="Q13" s="64"/>
    </row>
    <row r="14" spans="1:17" ht="12.75" customHeight="1" x14ac:dyDescent="0.25">
      <c r="B14" s="42"/>
      <c r="M14" s="60" t="s">
        <v>69</v>
      </c>
      <c r="N14" s="61">
        <v>0.79757085020242913</v>
      </c>
      <c r="O14" s="62">
        <v>0.20242914979757085</v>
      </c>
      <c r="P14" s="63"/>
      <c r="Q14" s="64"/>
    </row>
    <row r="15" spans="1:17" ht="12.75" customHeight="1" x14ac:dyDescent="0.25">
      <c r="B15" s="42"/>
      <c r="M15" s="60" t="s">
        <v>70</v>
      </c>
      <c r="N15" s="61">
        <v>1</v>
      </c>
      <c r="O15" s="62"/>
      <c r="P15" s="63"/>
      <c r="Q15" s="63"/>
    </row>
    <row r="16" spans="1:17" ht="12.75" customHeight="1" x14ac:dyDescent="0.25">
      <c r="B16" s="42"/>
      <c r="M16" s="60" t="s">
        <v>71</v>
      </c>
      <c r="N16" s="61"/>
      <c r="O16" s="62"/>
      <c r="P16" s="63"/>
      <c r="Q16" s="64"/>
    </row>
    <row r="17" spans="1:19" ht="12.75" customHeight="1" x14ac:dyDescent="0.25">
      <c r="B17" s="42"/>
      <c r="M17" s="60" t="s">
        <v>72</v>
      </c>
      <c r="N17" s="61">
        <v>0.9536018150879183</v>
      </c>
      <c r="O17" s="62">
        <v>4.6398184912081676E-2</v>
      </c>
      <c r="P17" s="63"/>
      <c r="Q17" s="63"/>
    </row>
    <row r="18" spans="1:19" ht="12.75" customHeight="1" x14ac:dyDescent="0.25">
      <c r="B18" s="42"/>
      <c r="M18" s="60" t="s">
        <v>73</v>
      </c>
      <c r="N18" s="61">
        <v>1</v>
      </c>
      <c r="O18" s="62"/>
    </row>
    <row r="19" spans="1:19" ht="12.75" customHeight="1" x14ac:dyDescent="0.25">
      <c r="B19" s="42"/>
      <c r="M19" s="60" t="s">
        <v>74</v>
      </c>
      <c r="N19" s="61">
        <v>0.76336164774862814</v>
      </c>
      <c r="O19" s="62">
        <v>0.23663835225137186</v>
      </c>
    </row>
    <row r="20" spans="1:19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</row>
    <row r="21" spans="1:19" ht="12.75" customHeight="1" x14ac:dyDescent="0.25">
      <c r="B21" s="42"/>
      <c r="N21" s="42"/>
      <c r="O21" s="42"/>
    </row>
    <row r="22" spans="1:19" ht="12.75" customHeight="1" x14ac:dyDescent="0.25">
      <c r="B22" s="42"/>
      <c r="N22" s="42"/>
      <c r="O22" s="42"/>
    </row>
    <row r="23" spans="1:19" ht="12.75" customHeight="1" x14ac:dyDescent="0.25">
      <c r="B23" s="42"/>
      <c r="N23" s="42"/>
      <c r="O23" s="42"/>
    </row>
    <row r="24" spans="1:19" ht="12.75" customHeight="1" x14ac:dyDescent="0.25">
      <c r="B24" s="42"/>
      <c r="N24" s="42"/>
      <c r="O24" s="42"/>
    </row>
    <row r="25" spans="1:19" ht="12.75" customHeight="1" x14ac:dyDescent="0.25">
      <c r="B25" s="42"/>
      <c r="N25" s="42"/>
      <c r="O25" s="42"/>
    </row>
    <row r="26" spans="1:19" ht="12.75" customHeight="1" x14ac:dyDescent="0.25">
      <c r="B26" s="42"/>
      <c r="N26" s="42"/>
      <c r="O26" s="42"/>
    </row>
    <row r="27" spans="1:19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</row>
    <row r="28" spans="1:19" ht="12.75" customHeight="1" x14ac:dyDescent="0.25">
      <c r="B28" s="42"/>
      <c r="N28" s="42"/>
      <c r="O28" s="42"/>
    </row>
    <row r="29" spans="1:19" x14ac:dyDescent="0.25">
      <c r="B29" s="42"/>
      <c r="N29" s="42"/>
      <c r="O29" s="42"/>
    </row>
    <row r="30" spans="1:19" x14ac:dyDescent="0.25">
      <c r="B30" s="42"/>
      <c r="N30" s="42"/>
      <c r="O30" s="42"/>
    </row>
    <row r="31" spans="1:19" x14ac:dyDescent="0.25">
      <c r="B31" s="42"/>
      <c r="N31" s="42"/>
      <c r="O31" s="42"/>
    </row>
    <row r="32" spans="1:19" x14ac:dyDescent="0.25">
      <c r="B32" s="42"/>
      <c r="N32" s="42"/>
      <c r="O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ht="37.5" customHeight="1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zoomScaleNormal="100" workbookViewId="0">
      <selection activeCell="L1" sqref="L1"/>
    </sheetView>
  </sheetViews>
  <sheetFormatPr defaultColWidth="9.1796875" defaultRowHeight="12.5" x14ac:dyDescent="0.25"/>
  <cols>
    <col min="1" max="1" width="40.7265625" style="94" customWidth="1"/>
    <col min="2" max="10" width="14.1796875" style="94" customWidth="1"/>
    <col min="11" max="16384" width="9.1796875" style="94"/>
  </cols>
  <sheetData>
    <row r="1" spans="1:10" ht="12.75" customHeight="1" x14ac:dyDescent="0.25">
      <c r="A1" s="92" t="s">
        <v>181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ht="12" customHeight="1" x14ac:dyDescent="0.25">
      <c r="A2" s="93" t="s">
        <v>59</v>
      </c>
      <c r="B2" s="95"/>
      <c r="C2" s="95"/>
      <c r="D2" s="95"/>
      <c r="E2" s="95"/>
      <c r="F2" s="95"/>
      <c r="G2" s="95"/>
      <c r="H2" s="95"/>
      <c r="I2" s="95"/>
      <c r="J2" s="95"/>
    </row>
    <row r="3" spans="1:10" ht="6" customHeight="1" x14ac:dyDescent="0.25">
      <c r="A3" s="93"/>
      <c r="B3" s="95"/>
      <c r="C3" s="95"/>
      <c r="D3" s="95"/>
      <c r="E3" s="95"/>
      <c r="F3" s="95"/>
      <c r="G3" s="95"/>
      <c r="H3" s="95"/>
      <c r="I3" s="95"/>
      <c r="J3" s="95"/>
    </row>
    <row r="4" spans="1:10" ht="17.5" customHeight="1" thickBot="1" x14ac:dyDescent="0.3">
      <c r="A4" s="156"/>
      <c r="B4" s="157" t="s">
        <v>165</v>
      </c>
      <c r="C4" s="157" t="s">
        <v>166</v>
      </c>
      <c r="D4" s="157" t="s">
        <v>167</v>
      </c>
      <c r="E4" s="157" t="s">
        <v>168</v>
      </c>
      <c r="F4" s="157" t="s">
        <v>169</v>
      </c>
      <c r="G4" s="157" t="s">
        <v>170</v>
      </c>
      <c r="H4" s="157" t="s">
        <v>171</v>
      </c>
      <c r="I4" s="157" t="s">
        <v>172</v>
      </c>
      <c r="J4" s="158" t="s">
        <v>3</v>
      </c>
    </row>
    <row r="5" spans="1:10" ht="17.5" customHeight="1" thickTop="1" x14ac:dyDescent="0.25">
      <c r="A5" s="162" t="s">
        <v>4</v>
      </c>
      <c r="B5" s="163" t="s">
        <v>5</v>
      </c>
      <c r="C5" s="163" t="s">
        <v>173</v>
      </c>
      <c r="D5" s="163" t="s">
        <v>173</v>
      </c>
      <c r="E5" s="163" t="s">
        <v>5</v>
      </c>
      <c r="F5" s="163" t="s">
        <v>173</v>
      </c>
      <c r="G5" s="163" t="s">
        <v>173</v>
      </c>
      <c r="H5" s="163" t="s">
        <v>5</v>
      </c>
      <c r="I5" s="163" t="s">
        <v>173</v>
      </c>
      <c r="J5" s="164" t="s">
        <v>173</v>
      </c>
    </row>
    <row r="6" spans="1:10" ht="17.5" customHeight="1" x14ac:dyDescent="0.25">
      <c r="A6" s="165" t="s">
        <v>60</v>
      </c>
      <c r="B6" s="166"/>
      <c r="C6" s="166"/>
      <c r="D6" s="166"/>
      <c r="E6" s="166"/>
      <c r="F6" s="166"/>
      <c r="G6" s="166"/>
      <c r="H6" s="166"/>
      <c r="I6" s="166"/>
      <c r="J6" s="167"/>
    </row>
    <row r="7" spans="1:10" ht="17.5" customHeight="1" x14ac:dyDescent="0.25">
      <c r="A7" s="165" t="s">
        <v>61</v>
      </c>
      <c r="B7" s="166"/>
      <c r="C7" s="166"/>
      <c r="D7" s="166"/>
      <c r="E7" s="166"/>
      <c r="F7" s="166"/>
      <c r="G7" s="166"/>
      <c r="H7" s="166"/>
      <c r="I7" s="166"/>
      <c r="J7" s="167"/>
    </row>
    <row r="8" spans="1:10" ht="17.5" customHeight="1" x14ac:dyDescent="0.25">
      <c r="A8" s="165" t="s">
        <v>62</v>
      </c>
      <c r="B8" s="166"/>
      <c r="C8" s="166"/>
      <c r="D8" s="166"/>
      <c r="E8" s="166"/>
      <c r="F8" s="166"/>
      <c r="G8" s="166"/>
      <c r="H8" s="166"/>
      <c r="I8" s="166"/>
      <c r="J8" s="167"/>
    </row>
    <row r="9" spans="1:10" ht="17.5" customHeight="1" x14ac:dyDescent="0.25">
      <c r="A9" s="165" t="s">
        <v>63</v>
      </c>
      <c r="B9" s="166"/>
      <c r="C9" s="166"/>
      <c r="D9" s="166"/>
      <c r="E9" s="166"/>
      <c r="F9" s="166"/>
      <c r="G9" s="166"/>
      <c r="H9" s="166"/>
      <c r="I9" s="166"/>
      <c r="J9" s="167"/>
    </row>
    <row r="10" spans="1:10" ht="17.5" customHeight="1" x14ac:dyDescent="0.25">
      <c r="A10" s="165" t="s">
        <v>64</v>
      </c>
      <c r="B10" s="166"/>
      <c r="C10" s="166"/>
      <c r="D10" s="166"/>
      <c r="E10" s="166"/>
      <c r="F10" s="166"/>
      <c r="G10" s="166"/>
      <c r="H10" s="166"/>
      <c r="I10" s="166"/>
      <c r="J10" s="167"/>
    </row>
    <row r="11" spans="1:10" ht="17.5" customHeight="1" x14ac:dyDescent="0.25">
      <c r="A11" s="165" t="s">
        <v>65</v>
      </c>
      <c r="B11" s="166"/>
      <c r="C11" s="166"/>
      <c r="D11" s="166"/>
      <c r="E11" s="166"/>
      <c r="F11" s="166"/>
      <c r="G11" s="166"/>
      <c r="H11" s="166"/>
      <c r="I11" s="166"/>
      <c r="J11" s="167"/>
    </row>
    <row r="12" spans="1:10" ht="17.5" customHeight="1" x14ac:dyDescent="0.25">
      <c r="A12" s="165" t="s">
        <v>66</v>
      </c>
      <c r="B12" s="166"/>
      <c r="C12" s="166"/>
      <c r="D12" s="166"/>
      <c r="E12" s="166"/>
      <c r="F12" s="166"/>
      <c r="G12" s="166"/>
      <c r="H12" s="166"/>
      <c r="I12" s="166"/>
      <c r="J12" s="167"/>
    </row>
    <row r="13" spans="1:10" ht="17.5" customHeight="1" x14ac:dyDescent="0.25">
      <c r="A13" s="165" t="s">
        <v>67</v>
      </c>
      <c r="B13" s="166"/>
      <c r="C13" s="166"/>
      <c r="D13" s="166"/>
      <c r="E13" s="166"/>
      <c r="F13" s="166"/>
      <c r="G13" s="166"/>
      <c r="H13" s="166"/>
      <c r="I13" s="166"/>
      <c r="J13" s="167"/>
    </row>
    <row r="14" spans="1:10" ht="17.5" customHeight="1" x14ac:dyDescent="0.25">
      <c r="A14" s="165" t="s">
        <v>68</v>
      </c>
      <c r="B14" s="166"/>
      <c r="C14" s="166"/>
      <c r="D14" s="166"/>
      <c r="E14" s="166"/>
      <c r="F14" s="166"/>
      <c r="G14" s="166"/>
      <c r="H14" s="166"/>
      <c r="I14" s="166"/>
      <c r="J14" s="167"/>
    </row>
    <row r="15" spans="1:10" ht="17.5" customHeight="1" x14ac:dyDescent="0.25">
      <c r="A15" s="165" t="s">
        <v>69</v>
      </c>
      <c r="B15" s="166"/>
      <c r="C15" s="166"/>
      <c r="D15" s="166"/>
      <c r="E15" s="166"/>
      <c r="F15" s="166"/>
      <c r="G15" s="166"/>
      <c r="H15" s="166"/>
      <c r="I15" s="166"/>
      <c r="J15" s="167"/>
    </row>
    <row r="16" spans="1:10" ht="17.5" customHeight="1" x14ac:dyDescent="0.25">
      <c r="A16" s="165" t="s">
        <v>70</v>
      </c>
      <c r="B16" s="166"/>
      <c r="C16" s="166"/>
      <c r="D16" s="166"/>
      <c r="E16" s="166"/>
      <c r="F16" s="166"/>
      <c r="G16" s="166"/>
      <c r="H16" s="166"/>
      <c r="I16" s="166"/>
      <c r="J16" s="167"/>
    </row>
    <row r="17" spans="1:10" ht="17.5" customHeight="1" x14ac:dyDescent="0.25">
      <c r="A17" s="165" t="s">
        <v>71</v>
      </c>
      <c r="B17" s="166"/>
      <c r="C17" s="166"/>
      <c r="D17" s="166"/>
      <c r="E17" s="166"/>
      <c r="F17" s="166"/>
      <c r="G17" s="166"/>
      <c r="H17" s="166"/>
      <c r="I17" s="166"/>
      <c r="J17" s="167"/>
    </row>
    <row r="18" spans="1:10" ht="17.5" customHeight="1" thickBot="1" x14ac:dyDescent="0.3">
      <c r="A18" s="168" t="s">
        <v>72</v>
      </c>
      <c r="B18" s="169"/>
      <c r="C18" s="169"/>
      <c r="D18" s="169"/>
      <c r="E18" s="169"/>
      <c r="F18" s="169"/>
      <c r="G18" s="169"/>
      <c r="H18" s="169"/>
      <c r="I18" s="169"/>
      <c r="J18" s="170"/>
    </row>
    <row r="19" spans="1:10" ht="17.5" customHeight="1" thickTop="1" thickBot="1" x14ac:dyDescent="0.3">
      <c r="A19" s="171" t="s">
        <v>7</v>
      </c>
      <c r="B19" s="172"/>
      <c r="C19" s="172"/>
      <c r="D19" s="172"/>
      <c r="E19" s="172"/>
      <c r="F19" s="172"/>
      <c r="G19" s="172"/>
      <c r="H19" s="172"/>
      <c r="I19" s="172"/>
      <c r="J19" s="173"/>
    </row>
    <row r="20" spans="1:10" ht="2.15" customHeight="1" thickTop="1" thickBot="1" x14ac:dyDescent="0.3">
      <c r="A20" s="153"/>
      <c r="B20" s="154"/>
      <c r="C20" s="154"/>
      <c r="D20" s="154"/>
      <c r="E20" s="154"/>
      <c r="F20" s="154"/>
      <c r="G20" s="154"/>
      <c r="H20" s="154"/>
      <c r="I20" s="154"/>
      <c r="J20" s="155"/>
    </row>
    <row r="21" spans="1:10" ht="17.5" customHeight="1" thickTop="1" x14ac:dyDescent="0.25">
      <c r="A21" s="162" t="s">
        <v>8</v>
      </c>
      <c r="B21" s="163" t="s">
        <v>5</v>
      </c>
      <c r="C21" s="163" t="s">
        <v>173</v>
      </c>
      <c r="D21" s="163" t="s">
        <v>173</v>
      </c>
      <c r="E21" s="163" t="s">
        <v>5</v>
      </c>
      <c r="F21" s="163" t="s">
        <v>173</v>
      </c>
      <c r="G21" s="163" t="s">
        <v>173</v>
      </c>
      <c r="H21" s="163" t="s">
        <v>5</v>
      </c>
      <c r="I21" s="163" t="s">
        <v>173</v>
      </c>
      <c r="J21" s="164" t="s">
        <v>173</v>
      </c>
    </row>
    <row r="22" spans="1:10" ht="17.5" customHeight="1" x14ac:dyDescent="0.25">
      <c r="A22" s="159" t="s">
        <v>75</v>
      </c>
      <c r="B22" s="160"/>
      <c r="C22" s="160"/>
      <c r="D22" s="160"/>
      <c r="E22" s="160"/>
      <c r="F22" s="160"/>
      <c r="G22" s="160"/>
      <c r="H22" s="160"/>
      <c r="I22" s="160"/>
      <c r="J22" s="161"/>
    </row>
    <row r="23" spans="1:10" ht="17.5" customHeight="1" x14ac:dyDescent="0.25">
      <c r="A23" s="165" t="s">
        <v>76</v>
      </c>
      <c r="B23" s="166"/>
      <c r="C23" s="166"/>
      <c r="D23" s="166"/>
      <c r="E23" s="166"/>
      <c r="F23" s="166"/>
      <c r="G23" s="166"/>
      <c r="H23" s="166"/>
      <c r="I23" s="166"/>
      <c r="J23" s="167"/>
    </row>
    <row r="24" spans="1:10" ht="17.5" customHeight="1" x14ac:dyDescent="0.25">
      <c r="A24" s="165" t="s">
        <v>77</v>
      </c>
      <c r="B24" s="166"/>
      <c r="C24" s="166"/>
      <c r="D24" s="166"/>
      <c r="E24" s="166"/>
      <c r="F24" s="166"/>
      <c r="G24" s="166"/>
      <c r="H24" s="166"/>
      <c r="I24" s="166"/>
      <c r="J24" s="167"/>
    </row>
    <row r="25" spans="1:10" ht="17.5" customHeight="1" x14ac:dyDescent="0.25">
      <c r="A25" s="165" t="s">
        <v>73</v>
      </c>
      <c r="B25" s="166"/>
      <c r="C25" s="166"/>
      <c r="D25" s="166"/>
      <c r="E25" s="166"/>
      <c r="F25" s="166"/>
      <c r="G25" s="166"/>
      <c r="H25" s="166"/>
      <c r="I25" s="166"/>
      <c r="J25" s="167"/>
    </row>
    <row r="26" spans="1:10" ht="17.5" customHeight="1" x14ac:dyDescent="0.25">
      <c r="A26" s="165" t="s">
        <v>74</v>
      </c>
      <c r="B26" s="166"/>
      <c r="C26" s="166"/>
      <c r="D26" s="166"/>
      <c r="E26" s="166"/>
      <c r="F26" s="166"/>
      <c r="G26" s="166"/>
      <c r="H26" s="166"/>
      <c r="I26" s="166"/>
      <c r="J26" s="167"/>
    </row>
    <row r="27" spans="1:10" ht="17.5" customHeight="1" thickBot="1" x14ac:dyDescent="0.3">
      <c r="A27" s="168" t="s">
        <v>78</v>
      </c>
      <c r="B27" s="169"/>
      <c r="C27" s="169"/>
      <c r="D27" s="169"/>
      <c r="E27" s="169"/>
      <c r="F27" s="169"/>
      <c r="G27" s="169"/>
      <c r="H27" s="169"/>
      <c r="I27" s="169"/>
      <c r="J27" s="170"/>
    </row>
    <row r="28" spans="1:10" ht="17.5" customHeight="1" thickTop="1" thickBot="1" x14ac:dyDescent="0.3">
      <c r="A28" s="176" t="s">
        <v>7</v>
      </c>
      <c r="B28" s="172"/>
      <c r="C28" s="172"/>
      <c r="D28" s="172"/>
      <c r="E28" s="172"/>
      <c r="F28" s="172"/>
      <c r="G28" s="172"/>
      <c r="H28" s="172"/>
      <c r="I28" s="172"/>
      <c r="J28" s="173"/>
    </row>
    <row r="29" spans="1:10" ht="2.15" customHeight="1" thickTop="1" thickBot="1" x14ac:dyDescent="0.3">
      <c r="A29" s="153"/>
      <c r="B29" s="154"/>
      <c r="C29" s="154"/>
      <c r="D29" s="154"/>
      <c r="E29" s="154"/>
      <c r="F29" s="154"/>
      <c r="G29" s="154"/>
      <c r="H29" s="154"/>
      <c r="I29" s="154"/>
      <c r="J29" s="155"/>
    </row>
    <row r="30" spans="1:10" ht="17.5" customHeight="1" thickTop="1" thickBot="1" x14ac:dyDescent="0.3">
      <c r="A30" s="176" t="s">
        <v>7</v>
      </c>
      <c r="B30" s="174"/>
      <c r="C30" s="174"/>
      <c r="D30" s="174"/>
      <c r="E30" s="174"/>
      <c r="F30" s="174"/>
      <c r="G30" s="174"/>
      <c r="H30" s="174"/>
      <c r="I30" s="174"/>
      <c r="J30" s="175"/>
    </row>
    <row r="31" spans="1:10" ht="3" customHeight="1" thickTop="1" x14ac:dyDescent="0.25">
      <c r="A31" s="190"/>
      <c r="B31" s="190"/>
      <c r="C31" s="190"/>
      <c r="D31" s="190"/>
      <c r="E31" s="190"/>
      <c r="F31" s="190"/>
      <c r="G31" s="190"/>
      <c r="H31" s="190"/>
      <c r="I31" s="190"/>
      <c r="J31" s="190"/>
    </row>
    <row r="32" spans="1:10" ht="21.75" customHeight="1" x14ac:dyDescent="0.25">
      <c r="A32" s="194" t="s">
        <v>186</v>
      </c>
      <c r="B32" s="194"/>
      <c r="C32" s="194"/>
      <c r="D32" s="194"/>
      <c r="E32" s="194"/>
      <c r="F32" s="194"/>
      <c r="G32" s="194"/>
      <c r="H32" s="194"/>
      <c r="I32" s="194"/>
      <c r="J32" s="194"/>
    </row>
    <row r="33" spans="1:10" ht="12" customHeight="1" x14ac:dyDescent="0.25">
      <c r="A33" s="195" t="s">
        <v>174</v>
      </c>
      <c r="B33" s="195"/>
      <c r="C33" s="195"/>
      <c r="D33" s="195"/>
      <c r="E33" s="195"/>
      <c r="F33" s="195"/>
      <c r="G33" s="195"/>
      <c r="H33" s="195"/>
      <c r="I33" s="195"/>
      <c r="J33" s="195"/>
    </row>
    <row r="34" spans="1:10" ht="19.5" customHeight="1" x14ac:dyDescent="0.25">
      <c r="A34" s="193"/>
      <c r="B34" s="193"/>
      <c r="C34" s="193"/>
      <c r="D34" s="193"/>
      <c r="E34" s="193"/>
      <c r="F34" s="193"/>
      <c r="G34" s="193"/>
      <c r="H34" s="193"/>
      <c r="I34" s="193"/>
      <c r="J34" s="193"/>
    </row>
    <row r="35" spans="1:10" ht="9" customHeight="1" x14ac:dyDescent="0.25">
      <c r="A35" s="193"/>
      <c r="B35" s="193"/>
      <c r="C35" s="193"/>
      <c r="D35" s="193"/>
      <c r="E35" s="193"/>
      <c r="F35" s="193"/>
      <c r="G35" s="193"/>
      <c r="H35" s="193"/>
      <c r="I35" s="193"/>
      <c r="J35" s="193"/>
    </row>
    <row r="36" spans="1:10" ht="9" customHeight="1" x14ac:dyDescent="0.25">
      <c r="A36" s="193"/>
      <c r="B36" s="193"/>
      <c r="C36" s="193"/>
      <c r="D36" s="193"/>
      <c r="E36" s="193"/>
      <c r="F36" s="193"/>
      <c r="G36" s="193"/>
      <c r="H36" s="193"/>
      <c r="I36" s="193"/>
      <c r="J36" s="193"/>
    </row>
    <row r="37" spans="1:10" ht="9" customHeight="1" x14ac:dyDescent="0.25">
      <c r="A37" s="193"/>
      <c r="B37" s="193"/>
      <c r="C37" s="193"/>
      <c r="D37" s="193"/>
      <c r="E37" s="193"/>
      <c r="F37" s="193"/>
      <c r="G37" s="193"/>
      <c r="H37" s="193"/>
      <c r="I37" s="193"/>
      <c r="J37" s="193"/>
    </row>
  </sheetData>
  <mergeCells count="7">
    <mergeCell ref="A37:J37"/>
    <mergeCell ref="A31:J31"/>
    <mergeCell ref="A32:J32"/>
    <mergeCell ref="A33:J33"/>
    <mergeCell ref="A34:J34"/>
    <mergeCell ref="A35:J35"/>
    <mergeCell ref="A36:J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zoomScaleNormal="100" workbookViewId="0">
      <selection activeCell="L1" sqref="L1"/>
    </sheetView>
  </sheetViews>
  <sheetFormatPr defaultColWidth="9.1796875" defaultRowHeight="12.5" x14ac:dyDescent="0.25"/>
  <cols>
    <col min="1" max="1" width="40.7265625" style="94" customWidth="1"/>
    <col min="2" max="10" width="14.1796875" style="94" customWidth="1"/>
    <col min="11" max="16384" width="9.1796875" style="94"/>
  </cols>
  <sheetData>
    <row r="1" spans="1:10" ht="12.75" customHeight="1" x14ac:dyDescent="0.25">
      <c r="A1" s="92" t="s">
        <v>182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ht="12" customHeight="1" x14ac:dyDescent="0.25">
      <c r="A2" s="93" t="s">
        <v>59</v>
      </c>
      <c r="B2" s="95"/>
      <c r="C2" s="95"/>
      <c r="D2" s="95"/>
      <c r="E2" s="95"/>
      <c r="F2" s="95"/>
      <c r="G2" s="95"/>
      <c r="H2" s="95"/>
      <c r="I2" s="95"/>
      <c r="J2" s="95"/>
    </row>
    <row r="3" spans="1:10" ht="6" customHeight="1" x14ac:dyDescent="0.25">
      <c r="A3" s="93"/>
      <c r="B3" s="95"/>
      <c r="C3" s="95"/>
      <c r="D3" s="95"/>
      <c r="E3" s="95"/>
      <c r="F3" s="95"/>
      <c r="G3" s="95"/>
      <c r="H3" s="95"/>
      <c r="I3" s="95"/>
      <c r="J3" s="95"/>
    </row>
    <row r="4" spans="1:10" ht="17.5" customHeight="1" thickBot="1" x14ac:dyDescent="0.3">
      <c r="A4" s="156"/>
      <c r="B4" s="157" t="s">
        <v>165</v>
      </c>
      <c r="C4" s="157" t="s">
        <v>166</v>
      </c>
      <c r="D4" s="157" t="s">
        <v>167</v>
      </c>
      <c r="E4" s="157" t="s">
        <v>168</v>
      </c>
      <c r="F4" s="157" t="s">
        <v>169</v>
      </c>
      <c r="G4" s="157" t="s">
        <v>170</v>
      </c>
      <c r="H4" s="157" t="s">
        <v>171</v>
      </c>
      <c r="I4" s="157" t="s">
        <v>172</v>
      </c>
      <c r="J4" s="158" t="s">
        <v>3</v>
      </c>
    </row>
    <row r="5" spans="1:10" ht="17.5" customHeight="1" thickTop="1" x14ac:dyDescent="0.25">
      <c r="A5" s="162" t="s">
        <v>4</v>
      </c>
      <c r="B5" s="163" t="s">
        <v>5</v>
      </c>
      <c r="C5" s="163" t="s">
        <v>173</v>
      </c>
      <c r="D5" s="163" t="s">
        <v>173</v>
      </c>
      <c r="E5" s="163" t="s">
        <v>5</v>
      </c>
      <c r="F5" s="163" t="s">
        <v>173</v>
      </c>
      <c r="G5" s="163" t="s">
        <v>173</v>
      </c>
      <c r="H5" s="163" t="s">
        <v>5</v>
      </c>
      <c r="I5" s="163" t="s">
        <v>173</v>
      </c>
      <c r="J5" s="164" t="s">
        <v>173</v>
      </c>
    </row>
    <row r="6" spans="1:10" ht="17.5" customHeight="1" x14ac:dyDescent="0.25">
      <c r="A6" s="165" t="s">
        <v>60</v>
      </c>
      <c r="B6" s="166">
        <v>1.4467592118307948E-3</v>
      </c>
      <c r="C6" s="166"/>
      <c r="D6" s="166"/>
      <c r="E6" s="166"/>
      <c r="F6" s="166"/>
      <c r="G6" s="166"/>
      <c r="H6" s="166"/>
      <c r="I6" s="166">
        <v>2.5462961639277637E-4</v>
      </c>
      <c r="J6" s="167">
        <v>1.7013888573274016E-3</v>
      </c>
    </row>
    <row r="7" spans="1:10" ht="17.5" customHeight="1" x14ac:dyDescent="0.25">
      <c r="A7" s="165" t="s">
        <v>61</v>
      </c>
      <c r="B7" s="166">
        <v>2.0138889085501432E-3</v>
      </c>
      <c r="C7" s="166"/>
      <c r="D7" s="166"/>
      <c r="E7" s="166"/>
      <c r="F7" s="166"/>
      <c r="G7" s="166"/>
      <c r="H7" s="166"/>
      <c r="I7" s="166">
        <v>2.2916665766388178E-3</v>
      </c>
      <c r="J7" s="167">
        <v>4.305555485188961E-3</v>
      </c>
    </row>
    <row r="8" spans="1:10" ht="17.5" customHeight="1" x14ac:dyDescent="0.25">
      <c r="A8" s="165" t="s">
        <v>62</v>
      </c>
      <c r="B8" s="166">
        <v>2.1990740788169205E-4</v>
      </c>
      <c r="C8" s="166"/>
      <c r="D8" s="166"/>
      <c r="E8" s="166"/>
      <c r="F8" s="166"/>
      <c r="G8" s="166"/>
      <c r="H8" s="166"/>
      <c r="I8" s="166">
        <v>3.5879630013369024E-4</v>
      </c>
      <c r="J8" s="167">
        <v>5.7870370801538229E-4</v>
      </c>
    </row>
    <row r="9" spans="1:10" ht="17.5" customHeight="1" x14ac:dyDescent="0.25">
      <c r="A9" s="165" t="s">
        <v>63</v>
      </c>
      <c r="B9" s="166">
        <v>2.222222276031971E-3</v>
      </c>
      <c r="C9" s="166"/>
      <c r="D9" s="166"/>
      <c r="E9" s="166"/>
      <c r="F9" s="166"/>
      <c r="G9" s="166"/>
      <c r="H9" s="166"/>
      <c r="I9" s="166">
        <v>2.4305556435137987E-3</v>
      </c>
      <c r="J9" s="167">
        <v>4.652777686715126E-3</v>
      </c>
    </row>
    <row r="10" spans="1:10" ht="17.5" customHeight="1" x14ac:dyDescent="0.25">
      <c r="A10" s="165" t="s">
        <v>64</v>
      </c>
      <c r="B10" s="166">
        <v>4.1666667675599456E-4</v>
      </c>
      <c r="C10" s="166"/>
      <c r="D10" s="166"/>
      <c r="E10" s="166"/>
      <c r="F10" s="166"/>
      <c r="G10" s="166"/>
      <c r="H10" s="166"/>
      <c r="I10" s="166">
        <v>2.5462961639277637E-4</v>
      </c>
      <c r="J10" s="167">
        <v>6.7129632225260139E-4</v>
      </c>
    </row>
    <row r="11" spans="1:10" ht="17.5" customHeight="1" x14ac:dyDescent="0.25">
      <c r="A11" s="165" t="s">
        <v>65</v>
      </c>
      <c r="B11" s="166"/>
      <c r="C11" s="166"/>
      <c r="D11" s="166"/>
      <c r="E11" s="166"/>
      <c r="F11" s="166"/>
      <c r="G11" s="166"/>
      <c r="H11" s="166"/>
      <c r="I11" s="166">
        <v>2.8935185400769114E-4</v>
      </c>
      <c r="J11" s="167">
        <v>2.8935185400769114E-4</v>
      </c>
    </row>
    <row r="12" spans="1:10" ht="17.5" customHeight="1" x14ac:dyDescent="0.25">
      <c r="A12" s="165" t="s">
        <v>66</v>
      </c>
      <c r="B12" s="166"/>
      <c r="C12" s="166"/>
      <c r="D12" s="166"/>
      <c r="E12" s="166"/>
      <c r="F12" s="166"/>
      <c r="G12" s="166"/>
      <c r="H12" s="166"/>
      <c r="I12" s="166"/>
      <c r="J12" s="167"/>
    </row>
    <row r="13" spans="1:10" ht="17.5" customHeight="1" x14ac:dyDescent="0.25">
      <c r="A13" s="165" t="s">
        <v>67</v>
      </c>
      <c r="B13" s="166"/>
      <c r="C13" s="166"/>
      <c r="D13" s="166"/>
      <c r="E13" s="166"/>
      <c r="F13" s="166"/>
      <c r="G13" s="166"/>
      <c r="H13" s="166"/>
      <c r="I13" s="166"/>
      <c r="J13" s="167"/>
    </row>
    <row r="14" spans="1:10" ht="17.5" customHeight="1" x14ac:dyDescent="0.25">
      <c r="A14" s="165" t="s">
        <v>68</v>
      </c>
      <c r="B14" s="166"/>
      <c r="C14" s="166"/>
      <c r="D14" s="166"/>
      <c r="E14" s="166"/>
      <c r="F14" s="166"/>
      <c r="G14" s="166"/>
      <c r="H14" s="166"/>
      <c r="I14" s="166"/>
      <c r="J14" s="167"/>
    </row>
    <row r="15" spans="1:10" ht="17.5" customHeight="1" x14ac:dyDescent="0.25">
      <c r="A15" s="165" t="s">
        <v>69</v>
      </c>
      <c r="B15" s="166"/>
      <c r="C15" s="166"/>
      <c r="D15" s="166"/>
      <c r="E15" s="166"/>
      <c r="F15" s="166"/>
      <c r="G15" s="166"/>
      <c r="H15" s="166"/>
      <c r="I15" s="166"/>
      <c r="J15" s="167"/>
    </row>
    <row r="16" spans="1:10" ht="17.5" customHeight="1" x14ac:dyDescent="0.25">
      <c r="A16" s="165" t="s">
        <v>70</v>
      </c>
      <c r="B16" s="166">
        <v>1.7939815297722816E-3</v>
      </c>
      <c r="C16" s="166"/>
      <c r="D16" s="166"/>
      <c r="E16" s="166"/>
      <c r="F16" s="166"/>
      <c r="G16" s="166"/>
      <c r="H16" s="166"/>
      <c r="I16" s="166">
        <v>2.1412037312984467E-3</v>
      </c>
      <c r="J16" s="167">
        <v>3.9351852610707283E-3</v>
      </c>
    </row>
    <row r="17" spans="1:10" ht="17.5" customHeight="1" x14ac:dyDescent="0.25">
      <c r="A17" s="165" t="s">
        <v>71</v>
      </c>
      <c r="B17" s="166"/>
      <c r="C17" s="166"/>
      <c r="D17" s="166"/>
      <c r="E17" s="166"/>
      <c r="F17" s="166"/>
      <c r="G17" s="166"/>
      <c r="H17" s="166"/>
      <c r="I17" s="166"/>
      <c r="J17" s="167"/>
    </row>
    <row r="18" spans="1:10" ht="17.5" customHeight="1" thickBot="1" x14ac:dyDescent="0.3">
      <c r="A18" s="168" t="s">
        <v>72</v>
      </c>
      <c r="B18" s="169">
        <v>1.3194443890824914E-3</v>
      </c>
      <c r="C18" s="169"/>
      <c r="D18" s="169"/>
      <c r="E18" s="169"/>
      <c r="F18" s="169"/>
      <c r="G18" s="169"/>
      <c r="H18" s="169"/>
      <c r="I18" s="169">
        <v>2.1875000093132257E-3</v>
      </c>
      <c r="J18" s="170">
        <v>3.506944514811039E-3</v>
      </c>
    </row>
    <row r="19" spans="1:10" ht="17.5" customHeight="1" thickTop="1" thickBot="1" x14ac:dyDescent="0.3">
      <c r="A19" s="171" t="s">
        <v>7</v>
      </c>
      <c r="B19" s="172">
        <v>9.4328699633479118E-3</v>
      </c>
      <c r="C19" s="172"/>
      <c r="D19" s="172"/>
      <c r="E19" s="172"/>
      <c r="F19" s="172"/>
      <c r="G19" s="172"/>
      <c r="H19" s="172"/>
      <c r="I19" s="172">
        <v>1.0208332911133766E-2</v>
      </c>
      <c r="J19" s="173">
        <v>1.9641203805804253E-2</v>
      </c>
    </row>
    <row r="20" spans="1:10" ht="2.15" customHeight="1" thickTop="1" thickBot="1" x14ac:dyDescent="0.3">
      <c r="A20" s="153"/>
      <c r="B20" s="154"/>
      <c r="C20" s="154"/>
      <c r="D20" s="154"/>
      <c r="E20" s="154"/>
      <c r="F20" s="154"/>
      <c r="G20" s="154"/>
      <c r="H20" s="154"/>
      <c r="I20" s="154"/>
      <c r="J20" s="155"/>
    </row>
    <row r="21" spans="1:10" ht="17.5" customHeight="1" thickTop="1" x14ac:dyDescent="0.25">
      <c r="A21" s="162" t="s">
        <v>8</v>
      </c>
      <c r="B21" s="163" t="s">
        <v>5</v>
      </c>
      <c r="C21" s="163" t="s">
        <v>173</v>
      </c>
      <c r="D21" s="163" t="s">
        <v>173</v>
      </c>
      <c r="E21" s="163" t="s">
        <v>5</v>
      </c>
      <c r="F21" s="163" t="s">
        <v>173</v>
      </c>
      <c r="G21" s="163" t="s">
        <v>173</v>
      </c>
      <c r="H21" s="163" t="s">
        <v>5</v>
      </c>
      <c r="I21" s="163" t="s">
        <v>173</v>
      </c>
      <c r="J21" s="164" t="s">
        <v>173</v>
      </c>
    </row>
    <row r="22" spans="1:10" ht="17.5" customHeight="1" x14ac:dyDescent="0.25">
      <c r="A22" s="159" t="s">
        <v>75</v>
      </c>
      <c r="B22" s="160"/>
      <c r="C22" s="160"/>
      <c r="D22" s="160"/>
      <c r="E22" s="160"/>
      <c r="F22" s="160"/>
      <c r="G22" s="160"/>
      <c r="H22" s="160"/>
      <c r="I22" s="160"/>
      <c r="J22" s="161"/>
    </row>
    <row r="23" spans="1:10" ht="17.5" customHeight="1" x14ac:dyDescent="0.25">
      <c r="A23" s="165" t="s">
        <v>76</v>
      </c>
      <c r="B23" s="166"/>
      <c r="C23" s="166"/>
      <c r="D23" s="166"/>
      <c r="E23" s="166"/>
      <c r="F23" s="166"/>
      <c r="G23" s="166"/>
      <c r="H23" s="166"/>
      <c r="I23" s="166"/>
      <c r="J23" s="167"/>
    </row>
    <row r="24" spans="1:10" ht="17.5" customHeight="1" x14ac:dyDescent="0.25">
      <c r="A24" s="165" t="s">
        <v>77</v>
      </c>
      <c r="B24" s="166"/>
      <c r="C24" s="166"/>
      <c r="D24" s="166"/>
      <c r="E24" s="166"/>
      <c r="F24" s="166"/>
      <c r="G24" s="166"/>
      <c r="H24" s="166"/>
      <c r="I24" s="166"/>
      <c r="J24" s="167"/>
    </row>
    <row r="25" spans="1:10" ht="17.5" customHeight="1" x14ac:dyDescent="0.25">
      <c r="A25" s="165" t="s">
        <v>73</v>
      </c>
      <c r="B25" s="166">
        <v>5.2546295337378979E-3</v>
      </c>
      <c r="C25" s="166"/>
      <c r="D25" s="166"/>
      <c r="E25" s="166"/>
      <c r="F25" s="166"/>
      <c r="G25" s="166"/>
      <c r="H25" s="166"/>
      <c r="I25" s="166">
        <v>6.3425926491618156E-3</v>
      </c>
      <c r="J25" s="167">
        <v>1.1597222648561001E-2</v>
      </c>
    </row>
    <row r="26" spans="1:10" ht="17.5" customHeight="1" x14ac:dyDescent="0.25">
      <c r="A26" s="165" t="s">
        <v>74</v>
      </c>
      <c r="B26" s="166">
        <v>2.5347222108393908E-3</v>
      </c>
      <c r="C26" s="166"/>
      <c r="D26" s="166"/>
      <c r="E26" s="166"/>
      <c r="F26" s="166"/>
      <c r="G26" s="166"/>
      <c r="H26" s="166"/>
      <c r="I26" s="166">
        <v>2.5578704662621021E-3</v>
      </c>
      <c r="J26" s="167">
        <v>5.0925924442708492E-3</v>
      </c>
    </row>
    <row r="27" spans="1:10" ht="17.5" customHeight="1" thickBot="1" x14ac:dyDescent="0.3">
      <c r="A27" s="168" t="s">
        <v>78</v>
      </c>
      <c r="B27" s="169"/>
      <c r="C27" s="169"/>
      <c r="D27" s="169"/>
      <c r="E27" s="169"/>
      <c r="F27" s="169"/>
      <c r="G27" s="169"/>
      <c r="H27" s="169"/>
      <c r="I27" s="169"/>
      <c r="J27" s="170"/>
    </row>
    <row r="28" spans="1:10" ht="17.5" customHeight="1" thickTop="1" thickBot="1" x14ac:dyDescent="0.3">
      <c r="A28" s="176" t="s">
        <v>7</v>
      </c>
      <c r="B28" s="172">
        <v>7.7893519774079323E-3</v>
      </c>
      <c r="C28" s="172"/>
      <c r="D28" s="172"/>
      <c r="E28" s="172"/>
      <c r="F28" s="172"/>
      <c r="G28" s="172"/>
      <c r="H28" s="172"/>
      <c r="I28" s="172">
        <v>8.9004626497626305E-3</v>
      </c>
      <c r="J28" s="173">
        <v>1.6689814627170563E-2</v>
      </c>
    </row>
    <row r="29" spans="1:10" ht="2.15" customHeight="1" thickTop="1" thickBot="1" x14ac:dyDescent="0.3">
      <c r="A29" s="153"/>
      <c r="B29" s="154"/>
      <c r="C29" s="154"/>
      <c r="D29" s="154"/>
      <c r="E29" s="154"/>
      <c r="F29" s="154"/>
      <c r="G29" s="154"/>
      <c r="H29" s="154"/>
      <c r="I29" s="154"/>
      <c r="J29" s="155"/>
    </row>
    <row r="30" spans="1:10" ht="17.5" customHeight="1" thickTop="1" thickBot="1" x14ac:dyDescent="0.3">
      <c r="A30" s="176" t="s">
        <v>7</v>
      </c>
      <c r="B30" s="174">
        <v>1.7222221940755844E-2</v>
      </c>
      <c r="C30" s="174"/>
      <c r="D30" s="174"/>
      <c r="E30" s="174"/>
      <c r="F30" s="174"/>
      <c r="G30" s="174"/>
      <c r="H30" s="174"/>
      <c r="I30" s="174">
        <v>1.9108796492218971E-2</v>
      </c>
      <c r="J30" s="175">
        <v>3.6331020295619965E-2</v>
      </c>
    </row>
    <row r="31" spans="1:10" ht="3" customHeight="1" thickTop="1" x14ac:dyDescent="0.25">
      <c r="A31" s="190"/>
      <c r="B31" s="190"/>
      <c r="C31" s="190"/>
      <c r="D31" s="190"/>
      <c r="E31" s="190"/>
      <c r="F31" s="190"/>
      <c r="G31" s="190"/>
      <c r="H31" s="190"/>
      <c r="I31" s="190"/>
      <c r="J31" s="190"/>
    </row>
    <row r="32" spans="1:10" ht="21.75" customHeight="1" x14ac:dyDescent="0.25">
      <c r="A32" s="194" t="s">
        <v>186</v>
      </c>
      <c r="B32" s="194"/>
      <c r="C32" s="194"/>
      <c r="D32" s="194"/>
      <c r="E32" s="194"/>
      <c r="F32" s="194"/>
      <c r="G32" s="194"/>
      <c r="H32" s="194"/>
      <c r="I32" s="194"/>
      <c r="J32" s="194"/>
    </row>
    <row r="33" spans="1:10" ht="12" customHeight="1" x14ac:dyDescent="0.25">
      <c r="A33" s="195" t="s">
        <v>174</v>
      </c>
      <c r="B33" s="195"/>
      <c r="C33" s="195"/>
      <c r="D33" s="195"/>
      <c r="E33" s="195"/>
      <c r="F33" s="195"/>
      <c r="G33" s="195"/>
      <c r="H33" s="195"/>
      <c r="I33" s="195"/>
      <c r="J33" s="195"/>
    </row>
    <row r="34" spans="1:10" ht="19.5" customHeight="1" x14ac:dyDescent="0.25">
      <c r="A34" s="193"/>
      <c r="B34" s="193"/>
      <c r="C34" s="193"/>
      <c r="D34" s="193"/>
      <c r="E34" s="193"/>
      <c r="F34" s="193"/>
      <c r="G34" s="193"/>
      <c r="H34" s="193"/>
      <c r="I34" s="193"/>
      <c r="J34" s="193"/>
    </row>
    <row r="35" spans="1:10" ht="9" customHeight="1" x14ac:dyDescent="0.25">
      <c r="A35" s="193"/>
      <c r="B35" s="193"/>
      <c r="C35" s="193"/>
      <c r="D35" s="193"/>
      <c r="E35" s="193"/>
      <c r="F35" s="193"/>
      <c r="G35" s="193"/>
      <c r="H35" s="193"/>
      <c r="I35" s="193"/>
      <c r="J35" s="193"/>
    </row>
    <row r="36" spans="1:10" ht="9" customHeight="1" x14ac:dyDescent="0.25">
      <c r="A36" s="193"/>
      <c r="B36" s="193"/>
      <c r="C36" s="193"/>
      <c r="D36" s="193"/>
      <c r="E36" s="193"/>
      <c r="F36" s="193"/>
      <c r="G36" s="193"/>
      <c r="H36" s="193"/>
      <c r="I36" s="193"/>
      <c r="J36" s="193"/>
    </row>
    <row r="37" spans="1:10" ht="9" customHeight="1" x14ac:dyDescent="0.25">
      <c r="A37" s="193"/>
      <c r="B37" s="193"/>
      <c r="C37" s="193"/>
      <c r="D37" s="193"/>
      <c r="E37" s="193"/>
      <c r="F37" s="193"/>
      <c r="G37" s="193"/>
      <c r="H37" s="193"/>
      <c r="I37" s="193"/>
      <c r="J37" s="193"/>
    </row>
  </sheetData>
  <mergeCells count="7">
    <mergeCell ref="A37:J37"/>
    <mergeCell ref="A31:J31"/>
    <mergeCell ref="A32:J32"/>
    <mergeCell ref="A33:J33"/>
    <mergeCell ref="A34:J34"/>
    <mergeCell ref="A35:J35"/>
    <mergeCell ref="A36:J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zoomScaleNormal="100" workbookViewId="0">
      <selection activeCell="L1" sqref="L1"/>
    </sheetView>
  </sheetViews>
  <sheetFormatPr defaultColWidth="9.1796875" defaultRowHeight="12.5" x14ac:dyDescent="0.25"/>
  <cols>
    <col min="1" max="1" width="40.7265625" style="94" customWidth="1"/>
    <col min="2" max="10" width="14.1796875" style="94" customWidth="1"/>
    <col min="11" max="16384" width="9.1796875" style="94"/>
  </cols>
  <sheetData>
    <row r="1" spans="1:10" ht="12.75" customHeight="1" x14ac:dyDescent="0.25">
      <c r="A1" s="92" t="s">
        <v>187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ht="12" customHeight="1" x14ac:dyDescent="0.25">
      <c r="A2" s="93" t="s">
        <v>59</v>
      </c>
      <c r="B2" s="95"/>
      <c r="C2" s="95"/>
      <c r="D2" s="95"/>
      <c r="E2" s="95"/>
      <c r="F2" s="95"/>
      <c r="G2" s="95"/>
      <c r="H2" s="95"/>
      <c r="I2" s="95"/>
      <c r="J2" s="95"/>
    </row>
    <row r="3" spans="1:10" ht="6" customHeight="1" x14ac:dyDescent="0.25">
      <c r="A3" s="93"/>
      <c r="B3" s="95"/>
      <c r="C3" s="95"/>
      <c r="D3" s="95"/>
      <c r="E3" s="95"/>
      <c r="F3" s="95"/>
      <c r="G3" s="95"/>
      <c r="H3" s="95"/>
      <c r="I3" s="95"/>
      <c r="J3" s="95"/>
    </row>
    <row r="4" spans="1:10" ht="17.5" customHeight="1" thickBot="1" x14ac:dyDescent="0.3">
      <c r="A4" s="156"/>
      <c r="B4" s="157" t="s">
        <v>165</v>
      </c>
      <c r="C4" s="157" t="s">
        <v>166</v>
      </c>
      <c r="D4" s="157" t="s">
        <v>167</v>
      </c>
      <c r="E4" s="157" t="s">
        <v>168</v>
      </c>
      <c r="F4" s="157" t="s">
        <v>169</v>
      </c>
      <c r="G4" s="157" t="s">
        <v>170</v>
      </c>
      <c r="H4" s="157" t="s">
        <v>171</v>
      </c>
      <c r="I4" s="157" t="s">
        <v>172</v>
      </c>
      <c r="J4" s="158" t="s">
        <v>3</v>
      </c>
    </row>
    <row r="5" spans="1:10" ht="17.5" customHeight="1" thickTop="1" x14ac:dyDescent="0.25">
      <c r="A5" s="162" t="s">
        <v>4</v>
      </c>
      <c r="B5" s="163" t="s">
        <v>5</v>
      </c>
      <c r="C5" s="163" t="s">
        <v>173</v>
      </c>
      <c r="D5" s="163" t="s">
        <v>173</v>
      </c>
      <c r="E5" s="163" t="s">
        <v>5</v>
      </c>
      <c r="F5" s="163" t="s">
        <v>173</v>
      </c>
      <c r="G5" s="163" t="s">
        <v>173</v>
      </c>
      <c r="H5" s="163" t="s">
        <v>5</v>
      </c>
      <c r="I5" s="163" t="s">
        <v>173</v>
      </c>
      <c r="J5" s="164" t="s">
        <v>173</v>
      </c>
    </row>
    <row r="6" spans="1:10" ht="17.5" customHeight="1" x14ac:dyDescent="0.25">
      <c r="A6" s="165" t="s">
        <v>60</v>
      </c>
      <c r="B6" s="166">
        <v>7.3032407090067863E-3</v>
      </c>
      <c r="C6" s="166">
        <v>4.175925999879837E-2</v>
      </c>
      <c r="D6" s="166"/>
      <c r="E6" s="166">
        <v>4.1435183957219124E-3</v>
      </c>
      <c r="F6" s="166">
        <v>2.2164352238178253E-2</v>
      </c>
      <c r="G6" s="166">
        <v>2.6388887781649828E-3</v>
      </c>
      <c r="H6" s="166">
        <v>1.8287036800757051E-3</v>
      </c>
      <c r="I6" s="166">
        <v>2.4999999441206455E-3</v>
      </c>
      <c r="J6" s="167">
        <v>8.2337960600852966E-2</v>
      </c>
    </row>
    <row r="7" spans="1:10" ht="17.5" customHeight="1" x14ac:dyDescent="0.25">
      <c r="A7" s="165" t="s">
        <v>61</v>
      </c>
      <c r="B7" s="166">
        <v>4.4212960638105869E-3</v>
      </c>
      <c r="C7" s="166">
        <v>4.0590278804302216E-2</v>
      </c>
      <c r="D7" s="166"/>
      <c r="E7" s="166">
        <v>6.9444444961845875E-3</v>
      </c>
      <c r="F7" s="166">
        <v>2.2905092686414719E-2</v>
      </c>
      <c r="G7" s="166">
        <v>1.7361111531499773E-4</v>
      </c>
      <c r="H7" s="166">
        <v>2.5810184888541698E-3</v>
      </c>
      <c r="I7" s="166">
        <v>2.0717591978609562E-3</v>
      </c>
      <c r="J7" s="167">
        <v>7.9687498509883881E-2</v>
      </c>
    </row>
    <row r="8" spans="1:10" ht="17.5" customHeight="1" x14ac:dyDescent="0.25">
      <c r="A8" s="165" t="s">
        <v>62</v>
      </c>
      <c r="B8" s="166"/>
      <c r="C8" s="166">
        <v>2.1377315744757652E-2</v>
      </c>
      <c r="D8" s="166"/>
      <c r="E8" s="166">
        <v>1.7592592630535364E-3</v>
      </c>
      <c r="F8" s="166">
        <v>1.2870370410382748E-2</v>
      </c>
      <c r="G8" s="166">
        <v>5.7870369346346706E-5</v>
      </c>
      <c r="H8" s="166">
        <v>2.2800925653427839E-3</v>
      </c>
      <c r="I8" s="166">
        <v>2.2800925653427839E-3</v>
      </c>
      <c r="J8" s="167">
        <v>4.0624998509883881E-2</v>
      </c>
    </row>
    <row r="9" spans="1:10" ht="17.5" customHeight="1" x14ac:dyDescent="0.25">
      <c r="A9" s="165" t="s">
        <v>63</v>
      </c>
      <c r="B9" s="166">
        <v>2.6851852890104055E-3</v>
      </c>
      <c r="C9" s="166">
        <v>7.5763888657093048E-2</v>
      </c>
      <c r="D9" s="166">
        <v>1.4930556062608957E-3</v>
      </c>
      <c r="E9" s="166">
        <v>6.1921295709908009E-3</v>
      </c>
      <c r="F9" s="166">
        <v>2.5833332911133766E-2</v>
      </c>
      <c r="G9" s="166">
        <v>1.7592592630535364E-3</v>
      </c>
      <c r="H9" s="166">
        <v>5.2314815111458302E-3</v>
      </c>
      <c r="I9" s="166">
        <v>2.9629629570990801E-3</v>
      </c>
      <c r="J9" s="167">
        <v>0.12192129343748093</v>
      </c>
    </row>
    <row r="10" spans="1:10" ht="17.5" customHeight="1" x14ac:dyDescent="0.25">
      <c r="A10" s="165" t="s">
        <v>64</v>
      </c>
      <c r="B10" s="166"/>
      <c r="C10" s="166">
        <v>2.0972222089767456E-2</v>
      </c>
      <c r="D10" s="166"/>
      <c r="E10" s="166">
        <v>1.8749999580904841E-3</v>
      </c>
      <c r="F10" s="166">
        <v>1.5092592686414719E-2</v>
      </c>
      <c r="G10" s="166"/>
      <c r="H10" s="166">
        <v>2.4305556144099683E-4</v>
      </c>
      <c r="I10" s="166">
        <v>4.6296295477077365E-4</v>
      </c>
      <c r="J10" s="167">
        <v>3.8645833730697632E-2</v>
      </c>
    </row>
    <row r="11" spans="1:10" ht="17.5" customHeight="1" x14ac:dyDescent="0.25">
      <c r="A11" s="165" t="s">
        <v>65</v>
      </c>
      <c r="B11" s="166">
        <v>1.8287036800757051E-3</v>
      </c>
      <c r="C11" s="166">
        <v>1.6747685149312019E-2</v>
      </c>
      <c r="D11" s="166"/>
      <c r="E11" s="166">
        <v>2.7777778450399637E-4</v>
      </c>
      <c r="F11" s="166">
        <v>3.7847221828997135E-3</v>
      </c>
      <c r="G11" s="166"/>
      <c r="H11" s="166">
        <v>5.7870370801538229E-4</v>
      </c>
      <c r="I11" s="166">
        <v>5.7870370801538229E-4</v>
      </c>
      <c r="J11" s="167">
        <v>2.3796295747160912E-2</v>
      </c>
    </row>
    <row r="12" spans="1:10" ht="17.5" customHeight="1" x14ac:dyDescent="0.25">
      <c r="A12" s="165" t="s">
        <v>66</v>
      </c>
      <c r="B12" s="166"/>
      <c r="C12" s="166">
        <v>1.2824074365198612E-2</v>
      </c>
      <c r="D12" s="166"/>
      <c r="E12" s="166">
        <v>3.3564816112630069E-4</v>
      </c>
      <c r="F12" s="166"/>
      <c r="G12" s="166"/>
      <c r="H12" s="166"/>
      <c r="I12" s="166"/>
      <c r="J12" s="167">
        <v>1.3159722089767456E-2</v>
      </c>
    </row>
    <row r="13" spans="1:10" ht="17.5" customHeight="1" x14ac:dyDescent="0.25">
      <c r="A13" s="165" t="s">
        <v>67</v>
      </c>
      <c r="B13" s="166"/>
      <c r="C13" s="166"/>
      <c r="D13" s="166"/>
      <c r="E13" s="166"/>
      <c r="F13" s="166"/>
      <c r="G13" s="166"/>
      <c r="H13" s="166"/>
      <c r="I13" s="166"/>
      <c r="J13" s="167"/>
    </row>
    <row r="14" spans="1:10" ht="17.5" customHeight="1" x14ac:dyDescent="0.25">
      <c r="A14" s="165" t="s">
        <v>68</v>
      </c>
      <c r="B14" s="166"/>
      <c r="C14" s="166"/>
      <c r="D14" s="166">
        <v>2.9513889458030462E-3</v>
      </c>
      <c r="E14" s="166"/>
      <c r="F14" s="166"/>
      <c r="G14" s="166">
        <v>2.9513889458030462E-3</v>
      </c>
      <c r="H14" s="166">
        <v>2.9513889458030462E-3</v>
      </c>
      <c r="I14" s="166">
        <v>2.9513889458030462E-3</v>
      </c>
      <c r="J14" s="167">
        <v>1.1805555783212185E-2</v>
      </c>
    </row>
    <row r="15" spans="1:10" ht="17.5" customHeight="1" x14ac:dyDescent="0.25">
      <c r="A15" s="165" t="s">
        <v>69</v>
      </c>
      <c r="B15" s="166"/>
      <c r="C15" s="166">
        <v>1.7037037760019302E-2</v>
      </c>
      <c r="D15" s="166"/>
      <c r="E15" s="166"/>
      <c r="F15" s="166"/>
      <c r="G15" s="166"/>
      <c r="H15" s="166"/>
      <c r="I15" s="166"/>
      <c r="J15" s="167">
        <v>1.7037037760019302E-2</v>
      </c>
    </row>
    <row r="16" spans="1:10" ht="17.5" customHeight="1" x14ac:dyDescent="0.25">
      <c r="A16" s="165" t="s">
        <v>70</v>
      </c>
      <c r="B16" s="166"/>
      <c r="C16" s="166">
        <v>4.2708334513008595E-3</v>
      </c>
      <c r="D16" s="166"/>
      <c r="E16" s="166">
        <v>3.8194443914107978E-4</v>
      </c>
      <c r="F16" s="166"/>
      <c r="G16" s="166"/>
      <c r="H16" s="166">
        <v>4.5138888526707888E-4</v>
      </c>
      <c r="I16" s="166">
        <v>4.5138888526707888E-4</v>
      </c>
      <c r="J16" s="167">
        <v>5.5555556900799274E-3</v>
      </c>
    </row>
    <row r="17" spans="1:10" ht="17.5" customHeight="1" x14ac:dyDescent="0.25">
      <c r="A17" s="165" t="s">
        <v>71</v>
      </c>
      <c r="B17" s="166"/>
      <c r="C17" s="166"/>
      <c r="D17" s="166"/>
      <c r="E17" s="166"/>
      <c r="F17" s="166"/>
      <c r="G17" s="166"/>
      <c r="H17" s="166"/>
      <c r="I17" s="166"/>
      <c r="J17" s="167"/>
    </row>
    <row r="18" spans="1:10" ht="17.5" customHeight="1" thickBot="1" x14ac:dyDescent="0.3">
      <c r="A18" s="168" t="s">
        <v>72</v>
      </c>
      <c r="B18" s="169">
        <v>2.3842593654990196E-3</v>
      </c>
      <c r="C18" s="169">
        <v>4.0590278804302216E-2</v>
      </c>
      <c r="D18" s="169">
        <v>1.9444444915279746E-3</v>
      </c>
      <c r="E18" s="169">
        <v>9.6759255975484848E-3</v>
      </c>
      <c r="F18" s="169">
        <v>4.1782408952713013E-3</v>
      </c>
      <c r="G18" s="169">
        <v>8.6805556202307343E-4</v>
      </c>
      <c r="H18" s="169">
        <v>3.9236112497746944E-3</v>
      </c>
      <c r="I18" s="169">
        <v>6.7476853728294373E-3</v>
      </c>
      <c r="J18" s="170">
        <v>7.03125E-2</v>
      </c>
    </row>
    <row r="19" spans="1:10" ht="17.5" customHeight="1" thickTop="1" thickBot="1" x14ac:dyDescent="0.3">
      <c r="A19" s="171" t="s">
        <v>7</v>
      </c>
      <c r="B19" s="172">
        <v>1.8622685223817825E-2</v>
      </c>
      <c r="C19" s="172">
        <v>0.29193288087844849</v>
      </c>
      <c r="D19" s="172">
        <v>6.3888886943459511E-3</v>
      </c>
      <c r="E19" s="172">
        <v>3.1585648655891418E-2</v>
      </c>
      <c r="F19" s="172">
        <v>0.10682870447635651</v>
      </c>
      <c r="G19" s="172">
        <v>8.4490738809108734E-3</v>
      </c>
      <c r="H19" s="172">
        <v>2.0069444552063942E-2</v>
      </c>
      <c r="I19" s="172">
        <v>2.100694365799427E-2</v>
      </c>
      <c r="J19" s="173">
        <v>0.50488424301147461</v>
      </c>
    </row>
    <row r="20" spans="1:10" ht="2.15" customHeight="1" thickTop="1" thickBot="1" x14ac:dyDescent="0.3">
      <c r="A20" s="153"/>
      <c r="B20" s="154"/>
      <c r="C20" s="154"/>
      <c r="D20" s="154"/>
      <c r="E20" s="154"/>
      <c r="F20" s="154"/>
      <c r="G20" s="154"/>
      <c r="H20" s="154"/>
      <c r="I20" s="154"/>
      <c r="J20" s="155"/>
    </row>
    <row r="21" spans="1:10" ht="17.5" customHeight="1" thickTop="1" x14ac:dyDescent="0.25">
      <c r="A21" s="162" t="s">
        <v>8</v>
      </c>
      <c r="B21" s="163" t="s">
        <v>5</v>
      </c>
      <c r="C21" s="163" t="s">
        <v>173</v>
      </c>
      <c r="D21" s="163" t="s">
        <v>173</v>
      </c>
      <c r="E21" s="163" t="s">
        <v>5</v>
      </c>
      <c r="F21" s="163" t="s">
        <v>173</v>
      </c>
      <c r="G21" s="163" t="s">
        <v>173</v>
      </c>
      <c r="H21" s="163" t="s">
        <v>5</v>
      </c>
      <c r="I21" s="163" t="s">
        <v>173</v>
      </c>
      <c r="J21" s="164" t="s">
        <v>173</v>
      </c>
    </row>
    <row r="22" spans="1:10" ht="17.5" customHeight="1" x14ac:dyDescent="0.25">
      <c r="A22" s="159" t="s">
        <v>75</v>
      </c>
      <c r="B22" s="160">
        <v>1.1921296827495098E-3</v>
      </c>
      <c r="C22" s="160">
        <v>1.5046296175569296E-4</v>
      </c>
      <c r="D22" s="160"/>
      <c r="E22" s="160">
        <v>4.8148147761821747E-3</v>
      </c>
      <c r="F22" s="160">
        <v>9.4907404854893684E-4</v>
      </c>
      <c r="G22" s="160"/>
      <c r="H22" s="160">
        <v>3.1249999301508069E-4</v>
      </c>
      <c r="I22" s="160">
        <v>8.1018515629693866E-4</v>
      </c>
      <c r="J22" s="161">
        <v>8.2291662693023682E-3</v>
      </c>
    </row>
    <row r="23" spans="1:10" ht="17.5" customHeight="1" x14ac:dyDescent="0.25">
      <c r="A23" s="165" t="s">
        <v>76</v>
      </c>
      <c r="B23" s="166"/>
      <c r="C23" s="166"/>
      <c r="D23" s="166"/>
      <c r="E23" s="166">
        <v>1.1689814273267984E-3</v>
      </c>
      <c r="F23" s="166">
        <v>5.324074300006032E-4</v>
      </c>
      <c r="G23" s="166"/>
      <c r="H23" s="166">
        <v>1.3194443890824914E-3</v>
      </c>
      <c r="I23" s="166"/>
      <c r="J23" s="167">
        <v>3.020833246409893E-3</v>
      </c>
    </row>
    <row r="24" spans="1:10" ht="17.5" customHeight="1" x14ac:dyDescent="0.25">
      <c r="A24" s="165" t="s">
        <v>77</v>
      </c>
      <c r="B24" s="166"/>
      <c r="C24" s="166">
        <v>1.2731480819638819E-4</v>
      </c>
      <c r="D24" s="166"/>
      <c r="E24" s="166">
        <v>6.2499998603016138E-4</v>
      </c>
      <c r="F24" s="166"/>
      <c r="G24" s="166"/>
      <c r="H24" s="166"/>
      <c r="I24" s="166"/>
      <c r="J24" s="167">
        <v>7.5231480877846479E-4</v>
      </c>
    </row>
    <row r="25" spans="1:10" ht="17.5" customHeight="1" x14ac:dyDescent="0.25">
      <c r="A25" s="165" t="s">
        <v>73</v>
      </c>
      <c r="B25" s="166">
        <v>6.4814812503755093E-3</v>
      </c>
      <c r="C25" s="166">
        <v>3.9930557832121849E-3</v>
      </c>
      <c r="D25" s="166"/>
      <c r="E25" s="166">
        <v>4.999999888241291E-3</v>
      </c>
      <c r="F25" s="166">
        <v>3.3564814366400242E-3</v>
      </c>
      <c r="G25" s="166">
        <v>4.398148157633841E-4</v>
      </c>
      <c r="H25" s="166">
        <v>1.7083333805203438E-2</v>
      </c>
      <c r="I25" s="166">
        <v>3.854166716337204E-3</v>
      </c>
      <c r="J25" s="167">
        <v>4.0208332240581512E-2</v>
      </c>
    </row>
    <row r="26" spans="1:10" ht="17.5" customHeight="1" x14ac:dyDescent="0.25">
      <c r="A26" s="165" t="s">
        <v>74</v>
      </c>
      <c r="B26" s="166">
        <v>5.4513886570930481E-3</v>
      </c>
      <c r="C26" s="166">
        <v>3.7835646420717239E-2</v>
      </c>
      <c r="D26" s="166"/>
      <c r="E26" s="166">
        <v>2.3252313956618309E-2</v>
      </c>
      <c r="F26" s="166">
        <v>1.1956018395721912E-2</v>
      </c>
      <c r="G26" s="166">
        <v>9.259259095415473E-4</v>
      </c>
      <c r="H26" s="166">
        <v>1.0613425634801388E-2</v>
      </c>
      <c r="I26" s="166">
        <v>4.6296296641230583E-3</v>
      </c>
      <c r="J26" s="167">
        <v>9.4664350152015686E-2</v>
      </c>
    </row>
    <row r="27" spans="1:10" ht="17.5" customHeight="1" thickBot="1" x14ac:dyDescent="0.3">
      <c r="A27" s="168" t="s">
        <v>78</v>
      </c>
      <c r="B27" s="169">
        <v>2.0833333837799728E-4</v>
      </c>
      <c r="C27" s="169"/>
      <c r="D27" s="169"/>
      <c r="E27" s="169"/>
      <c r="F27" s="169">
        <v>1.4375000260770321E-2</v>
      </c>
      <c r="G27" s="169"/>
      <c r="H27" s="169"/>
      <c r="I27" s="169"/>
      <c r="J27" s="170">
        <v>1.4583333395421505E-2</v>
      </c>
    </row>
    <row r="28" spans="1:10" ht="17.5" customHeight="1" thickTop="1" thickBot="1" x14ac:dyDescent="0.3">
      <c r="A28" s="176" t="s">
        <v>7</v>
      </c>
      <c r="B28" s="172">
        <v>1.3333333656191826E-2</v>
      </c>
      <c r="C28" s="172">
        <v>4.210648313164711E-2</v>
      </c>
      <c r="D28" s="172"/>
      <c r="E28" s="172">
        <v>3.4861110150814056E-2</v>
      </c>
      <c r="F28" s="172">
        <v>3.116898238658905E-2</v>
      </c>
      <c r="G28" s="172">
        <v>1.3657407835125923E-3</v>
      </c>
      <c r="H28" s="172">
        <v>2.9328703880310059E-2</v>
      </c>
      <c r="I28" s="172">
        <v>9.2939818277955055E-3</v>
      </c>
      <c r="J28" s="173">
        <v>0.1614583283662796</v>
      </c>
    </row>
    <row r="29" spans="1:10" ht="2.15" customHeight="1" thickTop="1" thickBot="1" x14ac:dyDescent="0.3">
      <c r="A29" s="153"/>
      <c r="B29" s="154"/>
      <c r="C29" s="154"/>
      <c r="D29" s="154"/>
      <c r="E29" s="154"/>
      <c r="F29" s="154"/>
      <c r="G29" s="154"/>
      <c r="H29" s="154"/>
      <c r="I29" s="154"/>
      <c r="J29" s="155"/>
    </row>
    <row r="30" spans="1:10" ht="17.5" customHeight="1" thickTop="1" thickBot="1" x14ac:dyDescent="0.3">
      <c r="A30" s="176" t="s">
        <v>7</v>
      </c>
      <c r="B30" s="174">
        <v>3.1956017017364502E-2</v>
      </c>
      <c r="C30" s="174">
        <v>0.3340393602848053</v>
      </c>
      <c r="D30" s="174">
        <v>6.3888886943459511E-3</v>
      </c>
      <c r="E30" s="174">
        <v>6.6446758806705475E-2</v>
      </c>
      <c r="F30" s="174">
        <v>0.13799768686294556</v>
      </c>
      <c r="G30" s="174">
        <v>9.8148146644234657E-3</v>
      </c>
      <c r="H30" s="174">
        <v>4.9398146569728851E-2</v>
      </c>
      <c r="I30" s="174">
        <v>3.030092641711235E-2</v>
      </c>
      <c r="J30" s="175">
        <v>0.66634261608123779</v>
      </c>
    </row>
    <row r="31" spans="1:10" ht="3" customHeight="1" thickTop="1" x14ac:dyDescent="0.25">
      <c r="A31" s="190"/>
      <c r="B31" s="190"/>
      <c r="C31" s="190"/>
      <c r="D31" s="190"/>
      <c r="E31" s="190"/>
      <c r="F31" s="190"/>
      <c r="G31" s="190"/>
      <c r="H31" s="190"/>
      <c r="I31" s="190"/>
      <c r="J31" s="190"/>
    </row>
    <row r="32" spans="1:10" ht="21.75" customHeight="1" x14ac:dyDescent="0.25">
      <c r="A32" s="194" t="s">
        <v>186</v>
      </c>
      <c r="B32" s="194"/>
      <c r="C32" s="194"/>
      <c r="D32" s="194"/>
      <c r="E32" s="194"/>
      <c r="F32" s="194"/>
      <c r="G32" s="194"/>
      <c r="H32" s="194"/>
      <c r="I32" s="194"/>
      <c r="J32" s="194"/>
    </row>
    <row r="33" spans="1:10" ht="12" customHeight="1" x14ac:dyDescent="0.25">
      <c r="A33" s="195" t="s">
        <v>174</v>
      </c>
      <c r="B33" s="195"/>
      <c r="C33" s="195"/>
      <c r="D33" s="195"/>
      <c r="E33" s="195"/>
      <c r="F33" s="195"/>
      <c r="G33" s="195"/>
      <c r="H33" s="195"/>
      <c r="I33" s="195"/>
      <c r="J33" s="195"/>
    </row>
    <row r="34" spans="1:10" ht="19.5" customHeight="1" x14ac:dyDescent="0.25">
      <c r="A34" s="193"/>
      <c r="B34" s="193"/>
      <c r="C34" s="193"/>
      <c r="D34" s="193"/>
      <c r="E34" s="193"/>
      <c r="F34" s="193"/>
      <c r="G34" s="193"/>
      <c r="H34" s="193"/>
      <c r="I34" s="193"/>
      <c r="J34" s="193"/>
    </row>
    <row r="35" spans="1:10" ht="9" customHeight="1" x14ac:dyDescent="0.25">
      <c r="A35" s="193"/>
      <c r="B35" s="193"/>
      <c r="C35" s="193"/>
      <c r="D35" s="193"/>
      <c r="E35" s="193"/>
      <c r="F35" s="193"/>
      <c r="G35" s="193"/>
      <c r="H35" s="193"/>
      <c r="I35" s="193"/>
      <c r="J35" s="193"/>
    </row>
    <row r="36" spans="1:10" ht="9" customHeight="1" x14ac:dyDescent="0.25">
      <c r="A36" s="193"/>
      <c r="B36" s="193"/>
      <c r="C36" s="193"/>
      <c r="D36" s="193"/>
      <c r="E36" s="193"/>
      <c r="F36" s="193"/>
      <c r="G36" s="193"/>
      <c r="H36" s="193"/>
      <c r="I36" s="193"/>
      <c r="J36" s="193"/>
    </row>
    <row r="37" spans="1:10" ht="9" customHeight="1" x14ac:dyDescent="0.25">
      <c r="A37" s="193"/>
      <c r="B37" s="193"/>
      <c r="C37" s="193"/>
      <c r="D37" s="193"/>
      <c r="E37" s="193"/>
      <c r="F37" s="193"/>
      <c r="G37" s="193"/>
      <c r="H37" s="193"/>
      <c r="I37" s="193"/>
      <c r="J37" s="193"/>
    </row>
  </sheetData>
  <mergeCells count="7">
    <mergeCell ref="A37:J37"/>
    <mergeCell ref="A31:J31"/>
    <mergeCell ref="A32:J32"/>
    <mergeCell ref="A33:J33"/>
    <mergeCell ref="A34:J34"/>
    <mergeCell ref="A35:J35"/>
    <mergeCell ref="A36:J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zoomScaleNormal="100" workbookViewId="0">
      <selection activeCell="L1" sqref="L1"/>
    </sheetView>
  </sheetViews>
  <sheetFormatPr defaultColWidth="9.1796875" defaultRowHeight="12.5" x14ac:dyDescent="0.25"/>
  <cols>
    <col min="1" max="1" width="40.7265625" style="94" customWidth="1"/>
    <col min="2" max="10" width="14.1796875" style="94" customWidth="1"/>
    <col min="11" max="16384" width="9.1796875" style="94"/>
  </cols>
  <sheetData>
    <row r="1" spans="1:10" ht="12.75" customHeight="1" x14ac:dyDescent="0.25">
      <c r="A1" s="92" t="s">
        <v>188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ht="12" customHeight="1" x14ac:dyDescent="0.25">
      <c r="A2" s="93" t="s">
        <v>59</v>
      </c>
      <c r="B2" s="95"/>
      <c r="C2" s="95"/>
      <c r="D2" s="95"/>
      <c r="E2" s="95"/>
      <c r="F2" s="95"/>
      <c r="G2" s="95"/>
      <c r="H2" s="95"/>
      <c r="I2" s="95"/>
      <c r="J2" s="95"/>
    </row>
    <row r="3" spans="1:10" ht="6" customHeight="1" x14ac:dyDescent="0.25">
      <c r="A3" s="93"/>
      <c r="B3" s="95"/>
      <c r="C3" s="95"/>
      <c r="D3" s="95"/>
      <c r="E3" s="95"/>
      <c r="F3" s="95"/>
      <c r="G3" s="95"/>
      <c r="H3" s="95"/>
      <c r="I3" s="95"/>
      <c r="J3" s="95"/>
    </row>
    <row r="4" spans="1:10" ht="17.5" customHeight="1" thickBot="1" x14ac:dyDescent="0.3">
      <c r="A4" s="156"/>
      <c r="B4" s="157" t="s">
        <v>165</v>
      </c>
      <c r="C4" s="157" t="s">
        <v>166</v>
      </c>
      <c r="D4" s="157" t="s">
        <v>167</v>
      </c>
      <c r="E4" s="157" t="s">
        <v>168</v>
      </c>
      <c r="F4" s="157" t="s">
        <v>169</v>
      </c>
      <c r="G4" s="157" t="s">
        <v>170</v>
      </c>
      <c r="H4" s="157" t="s">
        <v>171</v>
      </c>
      <c r="I4" s="157" t="s">
        <v>172</v>
      </c>
      <c r="J4" s="158" t="s">
        <v>3</v>
      </c>
    </row>
    <row r="5" spans="1:10" ht="17.5" customHeight="1" thickTop="1" x14ac:dyDescent="0.25">
      <c r="A5" s="162" t="s">
        <v>4</v>
      </c>
      <c r="B5" s="163" t="s">
        <v>5</v>
      </c>
      <c r="C5" s="163" t="s">
        <v>173</v>
      </c>
      <c r="D5" s="163" t="s">
        <v>173</v>
      </c>
      <c r="E5" s="163" t="s">
        <v>5</v>
      </c>
      <c r="F5" s="163" t="s">
        <v>173</v>
      </c>
      <c r="G5" s="163" t="s">
        <v>173</v>
      </c>
      <c r="H5" s="163" t="s">
        <v>5</v>
      </c>
      <c r="I5" s="163" t="s">
        <v>173</v>
      </c>
      <c r="J5" s="164" t="s">
        <v>173</v>
      </c>
    </row>
    <row r="6" spans="1:10" ht="17.5" customHeight="1" x14ac:dyDescent="0.25">
      <c r="A6" s="165" t="s">
        <v>60</v>
      </c>
      <c r="B6" s="166"/>
      <c r="C6" s="166">
        <v>1.9560186192393303E-3</v>
      </c>
      <c r="D6" s="166">
        <v>3.7962961941957474E-3</v>
      </c>
      <c r="E6" s="166">
        <v>3.9085648953914642E-2</v>
      </c>
      <c r="F6" s="166"/>
      <c r="G6" s="166">
        <v>2.7488425374031067E-2</v>
      </c>
      <c r="H6" s="166">
        <v>7.3148147203028202E-3</v>
      </c>
      <c r="I6" s="166">
        <v>6.1342590488493443E-3</v>
      </c>
      <c r="J6" s="167">
        <v>8.5775464773178101E-2</v>
      </c>
    </row>
    <row r="7" spans="1:10" ht="17.5" customHeight="1" x14ac:dyDescent="0.25">
      <c r="A7" s="165" t="s">
        <v>61</v>
      </c>
      <c r="B7" s="166"/>
      <c r="C7" s="166">
        <v>6.6666668280959129E-3</v>
      </c>
      <c r="D7" s="166">
        <v>1.8518518481869251E-4</v>
      </c>
      <c r="E7" s="166">
        <v>3.6030091345310211E-2</v>
      </c>
      <c r="F7" s="166"/>
      <c r="G7" s="166">
        <v>2.7210647240281105E-2</v>
      </c>
      <c r="H7" s="166">
        <v>1.8518518481869251E-4</v>
      </c>
      <c r="I7" s="166"/>
      <c r="J7" s="167">
        <v>7.0277780294418335E-2</v>
      </c>
    </row>
    <row r="8" spans="1:10" ht="17.5" customHeight="1" x14ac:dyDescent="0.25">
      <c r="A8" s="165" t="s">
        <v>62</v>
      </c>
      <c r="B8" s="166"/>
      <c r="C8" s="166">
        <v>5.3356480784714222E-3</v>
      </c>
      <c r="D8" s="166"/>
      <c r="E8" s="166">
        <v>3.003472276031971E-2</v>
      </c>
      <c r="F8" s="166"/>
      <c r="G8" s="166">
        <v>2.6863425970077515E-2</v>
      </c>
      <c r="H8" s="166">
        <v>1.9675925432238728E-4</v>
      </c>
      <c r="I8" s="166"/>
      <c r="J8" s="167">
        <v>6.2430556863546371E-2</v>
      </c>
    </row>
    <row r="9" spans="1:10" ht="17.5" customHeight="1" x14ac:dyDescent="0.25">
      <c r="A9" s="165" t="s">
        <v>63</v>
      </c>
      <c r="B9" s="166"/>
      <c r="C9" s="166">
        <v>5.9606479480862617E-3</v>
      </c>
      <c r="D9" s="166"/>
      <c r="E9" s="166">
        <v>4.3518517166376114E-2</v>
      </c>
      <c r="F9" s="166"/>
      <c r="G9" s="166">
        <v>6.640046089887619E-2</v>
      </c>
      <c r="H9" s="166"/>
      <c r="I9" s="166"/>
      <c r="J9" s="167">
        <v>0.11587963253259659</v>
      </c>
    </row>
    <row r="10" spans="1:10" ht="17.5" customHeight="1" x14ac:dyDescent="0.25">
      <c r="A10" s="165" t="s">
        <v>64</v>
      </c>
      <c r="B10" s="166"/>
      <c r="C10" s="166"/>
      <c r="D10" s="166">
        <v>1.4178240671753883E-2</v>
      </c>
      <c r="E10" s="166">
        <v>8.0787036567926407E-3</v>
      </c>
      <c r="F10" s="166"/>
      <c r="G10" s="166">
        <v>4.9189813435077667E-2</v>
      </c>
      <c r="H10" s="166">
        <v>2.8483796864748001E-2</v>
      </c>
      <c r="I10" s="166">
        <v>2.8356481343507767E-2</v>
      </c>
      <c r="J10" s="167">
        <v>0.12828703224658966</v>
      </c>
    </row>
    <row r="11" spans="1:10" ht="17.5" customHeight="1" x14ac:dyDescent="0.25">
      <c r="A11" s="165" t="s">
        <v>65</v>
      </c>
      <c r="B11" s="166"/>
      <c r="C11" s="166">
        <v>3.5879630013369024E-4</v>
      </c>
      <c r="D11" s="166">
        <v>8.8888891041278839E-3</v>
      </c>
      <c r="E11" s="166">
        <v>3.5798609256744385E-2</v>
      </c>
      <c r="F11" s="166"/>
      <c r="G11" s="166">
        <v>3.5162035375833511E-2</v>
      </c>
      <c r="H11" s="166">
        <v>1.1006944812834263E-2</v>
      </c>
      <c r="I11" s="166">
        <v>2.6666667312383652E-2</v>
      </c>
      <c r="J11" s="167">
        <v>0.11788194626569748</v>
      </c>
    </row>
    <row r="12" spans="1:10" ht="17.5" customHeight="1" x14ac:dyDescent="0.25">
      <c r="A12" s="165" t="s">
        <v>66</v>
      </c>
      <c r="B12" s="166"/>
      <c r="C12" s="166"/>
      <c r="D12" s="166"/>
      <c r="E12" s="166"/>
      <c r="F12" s="166"/>
      <c r="G12" s="166">
        <v>1.6435185680165887E-3</v>
      </c>
      <c r="H12" s="166"/>
      <c r="I12" s="166"/>
      <c r="J12" s="167">
        <v>1.6435185680165887E-3</v>
      </c>
    </row>
    <row r="13" spans="1:10" ht="17.5" customHeight="1" x14ac:dyDescent="0.25">
      <c r="A13" s="165" t="s">
        <v>67</v>
      </c>
      <c r="B13" s="166"/>
      <c r="C13" s="166"/>
      <c r="D13" s="166"/>
      <c r="E13" s="166"/>
      <c r="F13" s="166"/>
      <c r="G13" s="166"/>
      <c r="H13" s="166"/>
      <c r="I13" s="166"/>
      <c r="J13" s="167"/>
    </row>
    <row r="14" spans="1:10" ht="17.5" customHeight="1" x14ac:dyDescent="0.25">
      <c r="A14" s="165" t="s">
        <v>68</v>
      </c>
      <c r="B14" s="166"/>
      <c r="C14" s="166"/>
      <c r="D14" s="166"/>
      <c r="E14" s="166"/>
      <c r="F14" s="166"/>
      <c r="G14" s="166"/>
      <c r="H14" s="166"/>
      <c r="I14" s="166"/>
      <c r="J14" s="167"/>
    </row>
    <row r="15" spans="1:10" ht="17.5" customHeight="1" x14ac:dyDescent="0.25">
      <c r="A15" s="165" t="s">
        <v>69</v>
      </c>
      <c r="B15" s="166"/>
      <c r="C15" s="166">
        <v>2.3148147738538682E-4</v>
      </c>
      <c r="D15" s="166"/>
      <c r="E15" s="166">
        <v>2.4305556144099683E-4</v>
      </c>
      <c r="F15" s="166"/>
      <c r="G15" s="166">
        <v>6.1458335258066654E-3</v>
      </c>
      <c r="H15" s="166"/>
      <c r="I15" s="166"/>
      <c r="J15" s="167">
        <v>6.6203703172504902E-3</v>
      </c>
    </row>
    <row r="16" spans="1:10" ht="17.5" customHeight="1" x14ac:dyDescent="0.25">
      <c r="A16" s="165" t="s">
        <v>70</v>
      </c>
      <c r="B16" s="166"/>
      <c r="C16" s="166"/>
      <c r="D16" s="166">
        <v>4.201388917863369E-3</v>
      </c>
      <c r="E16" s="166">
        <v>8.2870367914438248E-3</v>
      </c>
      <c r="F16" s="166"/>
      <c r="G16" s="166">
        <v>7.9745370894670486E-3</v>
      </c>
      <c r="H16" s="166">
        <v>4.201388917863369E-3</v>
      </c>
      <c r="I16" s="166">
        <v>8.402777835726738E-3</v>
      </c>
      <c r="J16" s="167">
        <v>3.3067129552364349E-2</v>
      </c>
    </row>
    <row r="17" spans="1:10" ht="17.5" customHeight="1" x14ac:dyDescent="0.25">
      <c r="A17" s="165" t="s">
        <v>71</v>
      </c>
      <c r="B17" s="166"/>
      <c r="C17" s="166"/>
      <c r="D17" s="166"/>
      <c r="E17" s="166"/>
      <c r="F17" s="166"/>
      <c r="G17" s="166"/>
      <c r="H17" s="166"/>
      <c r="I17" s="166"/>
      <c r="J17" s="167"/>
    </row>
    <row r="18" spans="1:10" ht="17.5" customHeight="1" thickBot="1" x14ac:dyDescent="0.3">
      <c r="A18" s="168" t="s">
        <v>72</v>
      </c>
      <c r="B18" s="169"/>
      <c r="C18" s="169">
        <v>1.0104166343808174E-2</v>
      </c>
      <c r="D18" s="169">
        <v>5.590277723968029E-3</v>
      </c>
      <c r="E18" s="169">
        <v>2.8425926342606544E-2</v>
      </c>
      <c r="F18" s="169"/>
      <c r="G18" s="169">
        <v>2.5497684255242348E-2</v>
      </c>
      <c r="H18" s="169">
        <v>2.9629629570990801E-3</v>
      </c>
      <c r="I18" s="169"/>
      <c r="J18" s="170">
        <v>7.2581015527248383E-2</v>
      </c>
    </row>
    <row r="19" spans="1:10" ht="17.5" customHeight="1" thickTop="1" thickBot="1" x14ac:dyDescent="0.3">
      <c r="A19" s="171" t="s">
        <v>7</v>
      </c>
      <c r="B19" s="172"/>
      <c r="C19" s="172">
        <v>3.0613426119089127E-2</v>
      </c>
      <c r="D19" s="172">
        <v>3.6840278655290604E-2</v>
      </c>
      <c r="E19" s="172">
        <v>0.22950232028961182</v>
      </c>
      <c r="F19" s="172"/>
      <c r="G19" s="172">
        <v>0.27357637882232666</v>
      </c>
      <c r="H19" s="172">
        <v>5.4351851344108582E-2</v>
      </c>
      <c r="I19" s="172">
        <v>6.9560185074806213E-2</v>
      </c>
      <c r="J19" s="173">
        <v>0.69444441795349121</v>
      </c>
    </row>
    <row r="20" spans="1:10" ht="2.15" customHeight="1" thickTop="1" thickBot="1" x14ac:dyDescent="0.3">
      <c r="A20" s="153"/>
      <c r="B20" s="154"/>
      <c r="C20" s="154"/>
      <c r="D20" s="154"/>
      <c r="E20" s="154"/>
      <c r="F20" s="154"/>
      <c r="G20" s="154"/>
      <c r="H20" s="154"/>
      <c r="I20" s="154"/>
      <c r="J20" s="155"/>
    </row>
    <row r="21" spans="1:10" ht="17.5" customHeight="1" thickTop="1" x14ac:dyDescent="0.25">
      <c r="A21" s="162" t="s">
        <v>8</v>
      </c>
      <c r="B21" s="163" t="s">
        <v>5</v>
      </c>
      <c r="C21" s="163" t="s">
        <v>173</v>
      </c>
      <c r="D21" s="163" t="s">
        <v>173</v>
      </c>
      <c r="E21" s="163" t="s">
        <v>5</v>
      </c>
      <c r="F21" s="163" t="s">
        <v>173</v>
      </c>
      <c r="G21" s="163" t="s">
        <v>173</v>
      </c>
      <c r="H21" s="163" t="s">
        <v>5</v>
      </c>
      <c r="I21" s="163" t="s">
        <v>173</v>
      </c>
      <c r="J21" s="164" t="s">
        <v>173</v>
      </c>
    </row>
    <row r="22" spans="1:10" ht="17.5" customHeight="1" x14ac:dyDescent="0.25">
      <c r="A22" s="159" t="s">
        <v>75</v>
      </c>
      <c r="B22" s="160"/>
      <c r="C22" s="160">
        <v>2.6388887781649828E-3</v>
      </c>
      <c r="D22" s="160"/>
      <c r="E22" s="160"/>
      <c r="F22" s="160"/>
      <c r="G22" s="160"/>
      <c r="H22" s="160"/>
      <c r="I22" s="160"/>
      <c r="J22" s="161">
        <v>2.6388887781649828E-3</v>
      </c>
    </row>
    <row r="23" spans="1:10" ht="17.5" customHeight="1" x14ac:dyDescent="0.25">
      <c r="A23" s="165" t="s">
        <v>76</v>
      </c>
      <c r="B23" s="166"/>
      <c r="C23" s="166"/>
      <c r="D23" s="166"/>
      <c r="E23" s="166"/>
      <c r="F23" s="166"/>
      <c r="G23" s="166"/>
      <c r="H23" s="166"/>
      <c r="I23" s="166"/>
      <c r="J23" s="167"/>
    </row>
    <row r="24" spans="1:10" ht="17.5" customHeight="1" x14ac:dyDescent="0.25">
      <c r="A24" s="165" t="s">
        <v>77</v>
      </c>
      <c r="B24" s="166"/>
      <c r="C24" s="166"/>
      <c r="D24" s="166"/>
      <c r="E24" s="166">
        <v>1.7361111531499773E-4</v>
      </c>
      <c r="F24" s="166"/>
      <c r="G24" s="166">
        <v>1.7361111531499773E-4</v>
      </c>
      <c r="H24" s="166"/>
      <c r="I24" s="166"/>
      <c r="J24" s="167">
        <v>3.4722223062999547E-4</v>
      </c>
    </row>
    <row r="25" spans="1:10" ht="17.5" customHeight="1" x14ac:dyDescent="0.25">
      <c r="A25" s="165" t="s">
        <v>73</v>
      </c>
      <c r="B25" s="166"/>
      <c r="C25" s="166">
        <v>7.2685186751186848E-3</v>
      </c>
      <c r="D25" s="166"/>
      <c r="E25" s="166">
        <v>2.8240741230547428E-3</v>
      </c>
      <c r="F25" s="166"/>
      <c r="G25" s="166">
        <v>8.3217592909932137E-3</v>
      </c>
      <c r="H25" s="166"/>
      <c r="I25" s="166"/>
      <c r="J25" s="167">
        <v>1.8414352089166641E-2</v>
      </c>
    </row>
    <row r="26" spans="1:10" ht="17.5" customHeight="1" x14ac:dyDescent="0.25">
      <c r="A26" s="165" t="s">
        <v>74</v>
      </c>
      <c r="B26" s="166"/>
      <c r="C26" s="166">
        <v>8.3449073135852814E-3</v>
      </c>
      <c r="D26" s="166"/>
      <c r="E26" s="166">
        <v>4.652777686715126E-3</v>
      </c>
      <c r="F26" s="166"/>
      <c r="G26" s="166">
        <v>5.1620369777083397E-3</v>
      </c>
      <c r="H26" s="166"/>
      <c r="I26" s="166"/>
      <c r="J26" s="167">
        <v>1.8159722909331322E-2</v>
      </c>
    </row>
    <row r="27" spans="1:10" ht="17.5" customHeight="1" thickBot="1" x14ac:dyDescent="0.3">
      <c r="A27" s="168" t="s">
        <v>78</v>
      </c>
      <c r="B27" s="169"/>
      <c r="C27" s="169">
        <v>4.1666667675599456E-4</v>
      </c>
      <c r="D27" s="169"/>
      <c r="E27" s="169"/>
      <c r="F27" s="169"/>
      <c r="G27" s="169">
        <v>8.1018515629693866E-5</v>
      </c>
      <c r="H27" s="169"/>
      <c r="I27" s="169"/>
      <c r="J27" s="170">
        <v>4.9768516328185797E-4</v>
      </c>
    </row>
    <row r="28" spans="1:10" ht="17.5" customHeight="1" thickTop="1" thickBot="1" x14ac:dyDescent="0.3">
      <c r="A28" s="176" t="s">
        <v>7</v>
      </c>
      <c r="B28" s="172"/>
      <c r="C28" s="172">
        <v>1.8668981269001961E-2</v>
      </c>
      <c r="D28" s="172"/>
      <c r="E28" s="172">
        <v>7.6504629105329514E-3</v>
      </c>
      <c r="F28" s="172"/>
      <c r="G28" s="172">
        <v>1.3738426379859447E-2</v>
      </c>
      <c r="H28" s="172"/>
      <c r="I28" s="172"/>
      <c r="J28" s="173">
        <v>4.0057871490716934E-2</v>
      </c>
    </row>
    <row r="29" spans="1:10" ht="2.15" customHeight="1" thickTop="1" thickBot="1" x14ac:dyDescent="0.3">
      <c r="A29" s="153"/>
      <c r="B29" s="154"/>
      <c r="C29" s="154"/>
      <c r="D29" s="154"/>
      <c r="E29" s="154"/>
      <c r="F29" s="154"/>
      <c r="G29" s="154"/>
      <c r="H29" s="154"/>
      <c r="I29" s="154"/>
      <c r="J29" s="155"/>
    </row>
    <row r="30" spans="1:10" ht="17.5" customHeight="1" thickTop="1" thickBot="1" x14ac:dyDescent="0.3">
      <c r="A30" s="176" t="s">
        <v>7</v>
      </c>
      <c r="B30" s="174"/>
      <c r="C30" s="174">
        <v>4.9282409250736237E-2</v>
      </c>
      <c r="D30" s="174">
        <v>3.6840278655290604E-2</v>
      </c>
      <c r="E30" s="174">
        <v>0.23715278506278992</v>
      </c>
      <c r="F30" s="174"/>
      <c r="G30" s="174">
        <v>0.28731480240821838</v>
      </c>
      <c r="H30" s="174">
        <v>5.4351851344108582E-2</v>
      </c>
      <c r="I30" s="174">
        <v>6.9560185074806213E-2</v>
      </c>
      <c r="J30" s="175">
        <v>0.73450231552124023</v>
      </c>
    </row>
    <row r="31" spans="1:10" ht="3" customHeight="1" thickTop="1" x14ac:dyDescent="0.25">
      <c r="A31" s="190"/>
      <c r="B31" s="190"/>
      <c r="C31" s="190"/>
      <c r="D31" s="190"/>
      <c r="E31" s="190"/>
      <c r="F31" s="190"/>
      <c r="G31" s="190"/>
      <c r="H31" s="190"/>
      <c r="I31" s="190"/>
      <c r="J31" s="190"/>
    </row>
    <row r="32" spans="1:10" ht="21.75" customHeight="1" x14ac:dyDescent="0.25">
      <c r="A32" s="194" t="s">
        <v>186</v>
      </c>
      <c r="B32" s="194"/>
      <c r="C32" s="194"/>
      <c r="D32" s="194"/>
      <c r="E32" s="194"/>
      <c r="F32" s="194"/>
      <c r="G32" s="194"/>
      <c r="H32" s="194"/>
      <c r="I32" s="194"/>
      <c r="J32" s="194"/>
    </row>
    <row r="33" spans="1:10" ht="12" customHeight="1" x14ac:dyDescent="0.25">
      <c r="A33" s="195" t="s">
        <v>174</v>
      </c>
      <c r="B33" s="195"/>
      <c r="C33" s="195"/>
      <c r="D33" s="195"/>
      <c r="E33" s="195"/>
      <c r="F33" s="195"/>
      <c r="G33" s="195"/>
      <c r="H33" s="195"/>
      <c r="I33" s="195"/>
      <c r="J33" s="195"/>
    </row>
    <row r="34" spans="1:10" ht="19.5" customHeight="1" x14ac:dyDescent="0.25">
      <c r="A34" s="193"/>
      <c r="B34" s="193"/>
      <c r="C34" s="193"/>
      <c r="D34" s="193"/>
      <c r="E34" s="193"/>
      <c r="F34" s="193"/>
      <c r="G34" s="193"/>
      <c r="H34" s="193"/>
      <c r="I34" s="193"/>
      <c r="J34" s="193"/>
    </row>
    <row r="35" spans="1:10" ht="9" customHeight="1" x14ac:dyDescent="0.25">
      <c r="A35" s="193"/>
      <c r="B35" s="193"/>
      <c r="C35" s="193"/>
      <c r="D35" s="193"/>
      <c r="E35" s="193"/>
      <c r="F35" s="193"/>
      <c r="G35" s="193"/>
      <c r="H35" s="193"/>
      <c r="I35" s="193"/>
      <c r="J35" s="193"/>
    </row>
    <row r="36" spans="1:10" ht="9" customHeight="1" x14ac:dyDescent="0.25">
      <c r="A36" s="193"/>
      <c r="B36" s="193"/>
      <c r="C36" s="193"/>
      <c r="D36" s="193"/>
      <c r="E36" s="193"/>
      <c r="F36" s="193"/>
      <c r="G36" s="193"/>
      <c r="H36" s="193"/>
      <c r="I36" s="193"/>
      <c r="J36" s="193"/>
    </row>
    <row r="37" spans="1:10" ht="9" customHeight="1" x14ac:dyDescent="0.25">
      <c r="A37" s="193"/>
      <c r="B37" s="193"/>
      <c r="C37" s="193"/>
      <c r="D37" s="193"/>
      <c r="E37" s="193"/>
      <c r="F37" s="193"/>
      <c r="G37" s="193"/>
      <c r="H37" s="193"/>
      <c r="I37" s="193"/>
      <c r="J37" s="193"/>
    </row>
  </sheetData>
  <mergeCells count="7">
    <mergeCell ref="A37:J37"/>
    <mergeCell ref="A31:J31"/>
    <mergeCell ref="A32:J32"/>
    <mergeCell ref="A33:J33"/>
    <mergeCell ref="A34:J34"/>
    <mergeCell ref="A35:J35"/>
    <mergeCell ref="A36:J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zoomScaleNormal="100" workbookViewId="0">
      <selection activeCell="L1" sqref="L1"/>
    </sheetView>
  </sheetViews>
  <sheetFormatPr defaultColWidth="9.1796875" defaultRowHeight="12.5" x14ac:dyDescent="0.25"/>
  <cols>
    <col min="1" max="1" width="40.7265625" style="94" customWidth="1"/>
    <col min="2" max="10" width="14.1796875" style="94" customWidth="1"/>
    <col min="11" max="16384" width="9.1796875" style="94"/>
  </cols>
  <sheetData>
    <row r="1" spans="1:10" ht="12.75" customHeight="1" x14ac:dyDescent="0.25">
      <c r="A1" s="92" t="s">
        <v>183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ht="12" customHeight="1" x14ac:dyDescent="0.25">
      <c r="A2" s="93" t="s">
        <v>59</v>
      </c>
      <c r="B2" s="95"/>
      <c r="C2" s="95"/>
      <c r="D2" s="95"/>
      <c r="E2" s="95"/>
      <c r="F2" s="95"/>
      <c r="G2" s="95"/>
      <c r="H2" s="95"/>
      <c r="I2" s="95"/>
      <c r="J2" s="95"/>
    </row>
    <row r="3" spans="1:10" ht="6" customHeight="1" x14ac:dyDescent="0.25">
      <c r="A3" s="93"/>
      <c r="B3" s="95"/>
      <c r="C3" s="95"/>
      <c r="D3" s="95"/>
      <c r="E3" s="95"/>
      <c r="F3" s="95"/>
      <c r="G3" s="95"/>
      <c r="H3" s="95"/>
      <c r="I3" s="95"/>
      <c r="J3" s="95"/>
    </row>
    <row r="4" spans="1:10" ht="17.5" customHeight="1" thickBot="1" x14ac:dyDescent="0.3">
      <c r="A4" s="156"/>
      <c r="B4" s="157" t="s">
        <v>165</v>
      </c>
      <c r="C4" s="157" t="s">
        <v>166</v>
      </c>
      <c r="D4" s="157" t="s">
        <v>167</v>
      </c>
      <c r="E4" s="157" t="s">
        <v>168</v>
      </c>
      <c r="F4" s="157" t="s">
        <v>169</v>
      </c>
      <c r="G4" s="157" t="s">
        <v>170</v>
      </c>
      <c r="H4" s="157" t="s">
        <v>171</v>
      </c>
      <c r="I4" s="157" t="s">
        <v>172</v>
      </c>
      <c r="J4" s="158" t="s">
        <v>3</v>
      </c>
    </row>
    <row r="5" spans="1:10" ht="17.5" customHeight="1" thickTop="1" x14ac:dyDescent="0.25">
      <c r="A5" s="162" t="s">
        <v>4</v>
      </c>
      <c r="B5" s="163" t="s">
        <v>5</v>
      </c>
      <c r="C5" s="163" t="s">
        <v>173</v>
      </c>
      <c r="D5" s="163" t="s">
        <v>173</v>
      </c>
      <c r="E5" s="163" t="s">
        <v>5</v>
      </c>
      <c r="F5" s="163" t="s">
        <v>173</v>
      </c>
      <c r="G5" s="163" t="s">
        <v>173</v>
      </c>
      <c r="H5" s="163" t="s">
        <v>5</v>
      </c>
      <c r="I5" s="163" t="s">
        <v>173</v>
      </c>
      <c r="J5" s="164" t="s">
        <v>173</v>
      </c>
    </row>
    <row r="6" spans="1:10" ht="17.5" customHeight="1" x14ac:dyDescent="0.25">
      <c r="A6" s="165" t="s">
        <v>60</v>
      </c>
      <c r="B6" s="166"/>
      <c r="C6" s="166"/>
      <c r="D6" s="166"/>
      <c r="E6" s="166"/>
      <c r="F6" s="166"/>
      <c r="G6" s="166"/>
      <c r="H6" s="166"/>
      <c r="I6" s="166">
        <v>2.5462961639277637E-4</v>
      </c>
      <c r="J6" s="167">
        <v>2.5462961639277637E-4</v>
      </c>
    </row>
    <row r="7" spans="1:10" ht="17.5" customHeight="1" x14ac:dyDescent="0.25">
      <c r="A7" s="165" t="s">
        <v>61</v>
      </c>
      <c r="B7" s="166"/>
      <c r="C7" s="166"/>
      <c r="D7" s="166"/>
      <c r="E7" s="166"/>
      <c r="F7" s="166"/>
      <c r="G7" s="166"/>
      <c r="H7" s="166"/>
      <c r="I7" s="166">
        <v>2.2916665766388178E-3</v>
      </c>
      <c r="J7" s="167">
        <v>2.2916665766388178E-3</v>
      </c>
    </row>
    <row r="8" spans="1:10" ht="17.5" customHeight="1" x14ac:dyDescent="0.25">
      <c r="A8" s="165" t="s">
        <v>62</v>
      </c>
      <c r="B8" s="166"/>
      <c r="C8" s="166"/>
      <c r="D8" s="166"/>
      <c r="E8" s="166"/>
      <c r="F8" s="166"/>
      <c r="G8" s="166"/>
      <c r="H8" s="166"/>
      <c r="I8" s="166">
        <v>3.5879630013369024E-4</v>
      </c>
      <c r="J8" s="167">
        <v>3.5879630013369024E-4</v>
      </c>
    </row>
    <row r="9" spans="1:10" ht="17.5" customHeight="1" x14ac:dyDescent="0.25">
      <c r="A9" s="165" t="s">
        <v>63</v>
      </c>
      <c r="B9" s="166"/>
      <c r="C9" s="166"/>
      <c r="D9" s="166"/>
      <c r="E9" s="166"/>
      <c r="F9" s="166"/>
      <c r="G9" s="166"/>
      <c r="H9" s="166"/>
      <c r="I9" s="166">
        <v>2.4305556435137987E-3</v>
      </c>
      <c r="J9" s="167">
        <v>2.4305556435137987E-3</v>
      </c>
    </row>
    <row r="10" spans="1:10" ht="17.5" customHeight="1" x14ac:dyDescent="0.25">
      <c r="A10" s="165" t="s">
        <v>64</v>
      </c>
      <c r="B10" s="166"/>
      <c r="C10" s="166"/>
      <c r="D10" s="166"/>
      <c r="E10" s="166"/>
      <c r="F10" s="166"/>
      <c r="G10" s="166"/>
      <c r="H10" s="166"/>
      <c r="I10" s="166">
        <v>2.5462961639277637E-4</v>
      </c>
      <c r="J10" s="167">
        <v>2.5462961639277637E-4</v>
      </c>
    </row>
    <row r="11" spans="1:10" ht="17.5" customHeight="1" x14ac:dyDescent="0.25">
      <c r="A11" s="165" t="s">
        <v>65</v>
      </c>
      <c r="B11" s="166"/>
      <c r="C11" s="166"/>
      <c r="D11" s="166"/>
      <c r="E11" s="166"/>
      <c r="F11" s="166"/>
      <c r="G11" s="166"/>
      <c r="H11" s="166"/>
      <c r="I11" s="166">
        <v>2.8935185400769114E-4</v>
      </c>
      <c r="J11" s="167">
        <v>2.8935185400769114E-4</v>
      </c>
    </row>
    <row r="12" spans="1:10" ht="17.5" customHeight="1" x14ac:dyDescent="0.25">
      <c r="A12" s="165" t="s">
        <v>66</v>
      </c>
      <c r="B12" s="166"/>
      <c r="C12" s="166"/>
      <c r="D12" s="166"/>
      <c r="E12" s="166"/>
      <c r="F12" s="166"/>
      <c r="G12" s="166"/>
      <c r="H12" s="166"/>
      <c r="I12" s="166"/>
      <c r="J12" s="167"/>
    </row>
    <row r="13" spans="1:10" ht="17.5" customHeight="1" x14ac:dyDescent="0.25">
      <c r="A13" s="165" t="s">
        <v>67</v>
      </c>
      <c r="B13" s="166"/>
      <c r="C13" s="166"/>
      <c r="D13" s="166"/>
      <c r="E13" s="166"/>
      <c r="F13" s="166"/>
      <c r="G13" s="166"/>
      <c r="H13" s="166"/>
      <c r="I13" s="166"/>
      <c r="J13" s="167"/>
    </row>
    <row r="14" spans="1:10" ht="17.5" customHeight="1" x14ac:dyDescent="0.25">
      <c r="A14" s="165" t="s">
        <v>68</v>
      </c>
      <c r="B14" s="166"/>
      <c r="C14" s="166"/>
      <c r="D14" s="166"/>
      <c r="E14" s="166"/>
      <c r="F14" s="166"/>
      <c r="G14" s="166"/>
      <c r="H14" s="166"/>
      <c r="I14" s="166"/>
      <c r="J14" s="167"/>
    </row>
    <row r="15" spans="1:10" ht="17.5" customHeight="1" x14ac:dyDescent="0.25">
      <c r="A15" s="165" t="s">
        <v>69</v>
      </c>
      <c r="B15" s="166"/>
      <c r="C15" s="166"/>
      <c r="D15" s="166"/>
      <c r="E15" s="166"/>
      <c r="F15" s="166"/>
      <c r="G15" s="166"/>
      <c r="H15" s="166"/>
      <c r="I15" s="166"/>
      <c r="J15" s="167"/>
    </row>
    <row r="16" spans="1:10" ht="17.5" customHeight="1" x14ac:dyDescent="0.25">
      <c r="A16" s="165" t="s">
        <v>70</v>
      </c>
      <c r="B16" s="166"/>
      <c r="C16" s="166"/>
      <c r="D16" s="166"/>
      <c r="E16" s="166"/>
      <c r="F16" s="166"/>
      <c r="G16" s="166"/>
      <c r="H16" s="166"/>
      <c r="I16" s="166">
        <v>2.1412037312984467E-3</v>
      </c>
      <c r="J16" s="167">
        <v>2.1412037312984467E-3</v>
      </c>
    </row>
    <row r="17" spans="1:10" ht="17.5" customHeight="1" x14ac:dyDescent="0.25">
      <c r="A17" s="165" t="s">
        <v>71</v>
      </c>
      <c r="B17" s="166"/>
      <c r="C17" s="166"/>
      <c r="D17" s="166"/>
      <c r="E17" s="166"/>
      <c r="F17" s="166"/>
      <c r="G17" s="166"/>
      <c r="H17" s="166"/>
      <c r="I17" s="166"/>
      <c r="J17" s="167"/>
    </row>
    <row r="18" spans="1:10" ht="17.5" customHeight="1" thickBot="1" x14ac:dyDescent="0.3">
      <c r="A18" s="168" t="s">
        <v>72</v>
      </c>
      <c r="B18" s="169"/>
      <c r="C18" s="169"/>
      <c r="D18" s="169"/>
      <c r="E18" s="169"/>
      <c r="F18" s="169"/>
      <c r="G18" s="169"/>
      <c r="H18" s="169"/>
      <c r="I18" s="169">
        <v>2.1875000093132257E-3</v>
      </c>
      <c r="J18" s="170">
        <v>2.1875000093132257E-3</v>
      </c>
    </row>
    <row r="19" spans="1:10" ht="17.5" customHeight="1" thickTop="1" thickBot="1" x14ac:dyDescent="0.3">
      <c r="A19" s="171" t="s">
        <v>7</v>
      </c>
      <c r="B19" s="172"/>
      <c r="C19" s="172"/>
      <c r="D19" s="172"/>
      <c r="E19" s="172"/>
      <c r="F19" s="172"/>
      <c r="G19" s="172"/>
      <c r="H19" s="172"/>
      <c r="I19" s="172">
        <v>1.0208332911133766E-2</v>
      </c>
      <c r="J19" s="173">
        <v>1.0208332911133766E-2</v>
      </c>
    </row>
    <row r="20" spans="1:10" ht="2.15" customHeight="1" thickTop="1" thickBot="1" x14ac:dyDescent="0.3">
      <c r="A20" s="153"/>
      <c r="B20" s="154"/>
      <c r="C20" s="154"/>
      <c r="D20" s="154"/>
      <c r="E20" s="154"/>
      <c r="F20" s="154"/>
      <c r="G20" s="154"/>
      <c r="H20" s="154"/>
      <c r="I20" s="154"/>
      <c r="J20" s="155"/>
    </row>
    <row r="21" spans="1:10" ht="17.5" customHeight="1" thickTop="1" x14ac:dyDescent="0.25">
      <c r="A21" s="162" t="s">
        <v>8</v>
      </c>
      <c r="B21" s="163" t="s">
        <v>5</v>
      </c>
      <c r="C21" s="163" t="s">
        <v>173</v>
      </c>
      <c r="D21" s="163" t="s">
        <v>173</v>
      </c>
      <c r="E21" s="163" t="s">
        <v>5</v>
      </c>
      <c r="F21" s="163" t="s">
        <v>173</v>
      </c>
      <c r="G21" s="163" t="s">
        <v>173</v>
      </c>
      <c r="H21" s="163" t="s">
        <v>5</v>
      </c>
      <c r="I21" s="163" t="s">
        <v>173</v>
      </c>
      <c r="J21" s="164" t="s">
        <v>173</v>
      </c>
    </row>
    <row r="22" spans="1:10" ht="17.5" customHeight="1" x14ac:dyDescent="0.25">
      <c r="A22" s="159" t="s">
        <v>75</v>
      </c>
      <c r="B22" s="160"/>
      <c r="C22" s="160"/>
      <c r="D22" s="160"/>
      <c r="E22" s="160"/>
      <c r="F22" s="160"/>
      <c r="G22" s="160"/>
      <c r="H22" s="160"/>
      <c r="I22" s="160"/>
      <c r="J22" s="161"/>
    </row>
    <row r="23" spans="1:10" ht="17.5" customHeight="1" x14ac:dyDescent="0.25">
      <c r="A23" s="165" t="s">
        <v>76</v>
      </c>
      <c r="B23" s="166"/>
      <c r="C23" s="166"/>
      <c r="D23" s="166"/>
      <c r="E23" s="166"/>
      <c r="F23" s="166"/>
      <c r="G23" s="166"/>
      <c r="H23" s="166"/>
      <c r="I23" s="166"/>
      <c r="J23" s="167"/>
    </row>
    <row r="24" spans="1:10" ht="17.5" customHeight="1" x14ac:dyDescent="0.25">
      <c r="A24" s="165" t="s">
        <v>77</v>
      </c>
      <c r="B24" s="166"/>
      <c r="C24" s="166"/>
      <c r="D24" s="166"/>
      <c r="E24" s="166"/>
      <c r="F24" s="166"/>
      <c r="G24" s="166"/>
      <c r="H24" s="166"/>
      <c r="I24" s="166"/>
      <c r="J24" s="167"/>
    </row>
    <row r="25" spans="1:10" ht="17.5" customHeight="1" x14ac:dyDescent="0.25">
      <c r="A25" s="165" t="s">
        <v>73</v>
      </c>
      <c r="B25" s="166"/>
      <c r="C25" s="166"/>
      <c r="D25" s="166"/>
      <c r="E25" s="166"/>
      <c r="F25" s="166"/>
      <c r="G25" s="166"/>
      <c r="H25" s="166"/>
      <c r="I25" s="166">
        <v>6.3425926491618156E-3</v>
      </c>
      <c r="J25" s="167">
        <v>6.3425926491618156E-3</v>
      </c>
    </row>
    <row r="26" spans="1:10" ht="17.5" customHeight="1" x14ac:dyDescent="0.25">
      <c r="A26" s="165" t="s">
        <v>74</v>
      </c>
      <c r="B26" s="166"/>
      <c r="C26" s="166"/>
      <c r="D26" s="166"/>
      <c r="E26" s="166"/>
      <c r="F26" s="166"/>
      <c r="G26" s="166"/>
      <c r="H26" s="166"/>
      <c r="I26" s="166">
        <v>2.5578704662621021E-3</v>
      </c>
      <c r="J26" s="167">
        <v>2.5578704662621021E-3</v>
      </c>
    </row>
    <row r="27" spans="1:10" ht="17.5" customHeight="1" thickBot="1" x14ac:dyDescent="0.3">
      <c r="A27" s="168" t="s">
        <v>78</v>
      </c>
      <c r="B27" s="169"/>
      <c r="C27" s="169"/>
      <c r="D27" s="169"/>
      <c r="E27" s="169"/>
      <c r="F27" s="169"/>
      <c r="G27" s="169"/>
      <c r="H27" s="169"/>
      <c r="I27" s="169"/>
      <c r="J27" s="170"/>
    </row>
    <row r="28" spans="1:10" ht="17.5" customHeight="1" thickTop="1" thickBot="1" x14ac:dyDescent="0.3">
      <c r="A28" s="176" t="s">
        <v>7</v>
      </c>
      <c r="B28" s="172"/>
      <c r="C28" s="172"/>
      <c r="D28" s="172"/>
      <c r="E28" s="172"/>
      <c r="F28" s="172"/>
      <c r="G28" s="172"/>
      <c r="H28" s="172"/>
      <c r="I28" s="172">
        <v>8.9004626497626305E-3</v>
      </c>
      <c r="J28" s="173">
        <v>8.9004626497626305E-3</v>
      </c>
    </row>
    <row r="29" spans="1:10" ht="2.15" customHeight="1" thickTop="1" thickBot="1" x14ac:dyDescent="0.3">
      <c r="A29" s="153"/>
      <c r="B29" s="154"/>
      <c r="C29" s="154"/>
      <c r="D29" s="154"/>
      <c r="E29" s="154"/>
      <c r="F29" s="154"/>
      <c r="G29" s="154"/>
      <c r="H29" s="154"/>
      <c r="I29" s="154"/>
      <c r="J29" s="155"/>
    </row>
    <row r="30" spans="1:10" ht="17.5" customHeight="1" thickTop="1" thickBot="1" x14ac:dyDescent="0.3">
      <c r="A30" s="176" t="s">
        <v>7</v>
      </c>
      <c r="B30" s="174"/>
      <c r="C30" s="174"/>
      <c r="D30" s="174"/>
      <c r="E30" s="174"/>
      <c r="F30" s="174"/>
      <c r="G30" s="174"/>
      <c r="H30" s="174"/>
      <c r="I30" s="174">
        <v>1.9108796492218971E-2</v>
      </c>
      <c r="J30" s="175">
        <v>1.9108796492218971E-2</v>
      </c>
    </row>
    <row r="31" spans="1:10" ht="3" customHeight="1" thickTop="1" x14ac:dyDescent="0.25">
      <c r="A31" s="190"/>
      <c r="B31" s="190"/>
      <c r="C31" s="190"/>
      <c r="D31" s="190"/>
      <c r="E31" s="190"/>
      <c r="F31" s="190"/>
      <c r="G31" s="190"/>
      <c r="H31" s="190"/>
      <c r="I31" s="190"/>
      <c r="J31" s="190"/>
    </row>
    <row r="32" spans="1:10" ht="21.75" customHeight="1" x14ac:dyDescent="0.25">
      <c r="A32" s="194" t="s">
        <v>186</v>
      </c>
      <c r="B32" s="194"/>
      <c r="C32" s="194"/>
      <c r="D32" s="194"/>
      <c r="E32" s="194"/>
      <c r="F32" s="194"/>
      <c r="G32" s="194"/>
      <c r="H32" s="194"/>
      <c r="I32" s="194"/>
      <c r="J32" s="194"/>
    </row>
    <row r="33" spans="1:10" ht="12" customHeight="1" x14ac:dyDescent="0.25">
      <c r="A33" s="195" t="s">
        <v>174</v>
      </c>
      <c r="B33" s="195"/>
      <c r="C33" s="195"/>
      <c r="D33" s="195"/>
      <c r="E33" s="195"/>
      <c r="F33" s="195"/>
      <c r="G33" s="195"/>
      <c r="H33" s="195"/>
      <c r="I33" s="195"/>
      <c r="J33" s="195"/>
    </row>
    <row r="34" spans="1:10" ht="19.5" customHeight="1" x14ac:dyDescent="0.25">
      <c r="A34" s="193"/>
      <c r="B34" s="193"/>
      <c r="C34" s="193"/>
      <c r="D34" s="193"/>
      <c r="E34" s="193"/>
      <c r="F34" s="193"/>
      <c r="G34" s="193"/>
      <c r="H34" s="193"/>
      <c r="I34" s="193"/>
      <c r="J34" s="193"/>
    </row>
    <row r="35" spans="1:10" ht="9" customHeight="1" x14ac:dyDescent="0.25">
      <c r="A35" s="193"/>
      <c r="B35" s="193"/>
      <c r="C35" s="193"/>
      <c r="D35" s="193"/>
      <c r="E35" s="193"/>
      <c r="F35" s="193"/>
      <c r="G35" s="193"/>
      <c r="H35" s="193"/>
      <c r="I35" s="193"/>
      <c r="J35" s="193"/>
    </row>
    <row r="36" spans="1:10" ht="9" customHeight="1" x14ac:dyDescent="0.25">
      <c r="A36" s="193"/>
      <c r="B36" s="193"/>
      <c r="C36" s="193"/>
      <c r="D36" s="193"/>
      <c r="E36" s="193"/>
      <c r="F36" s="193"/>
      <c r="G36" s="193"/>
      <c r="H36" s="193"/>
      <c r="I36" s="193"/>
      <c r="J36" s="193"/>
    </row>
    <row r="37" spans="1:10" ht="9" customHeight="1" x14ac:dyDescent="0.25">
      <c r="A37" s="193"/>
      <c r="B37" s="193"/>
      <c r="C37" s="193"/>
      <c r="D37" s="193"/>
      <c r="E37" s="193"/>
      <c r="F37" s="193"/>
      <c r="G37" s="193"/>
      <c r="H37" s="193"/>
      <c r="I37" s="193"/>
      <c r="J37" s="193"/>
    </row>
  </sheetData>
  <mergeCells count="7">
    <mergeCell ref="A37:J37"/>
    <mergeCell ref="A31:J31"/>
    <mergeCell ref="A32:J32"/>
    <mergeCell ref="A33:J33"/>
    <mergeCell ref="A34:J34"/>
    <mergeCell ref="A35:J35"/>
    <mergeCell ref="A36:J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zoomScaleNormal="100" workbookViewId="0">
      <selection activeCell="L1" sqref="L1"/>
    </sheetView>
  </sheetViews>
  <sheetFormatPr defaultColWidth="9.1796875" defaultRowHeight="12.5" x14ac:dyDescent="0.25"/>
  <cols>
    <col min="1" max="1" width="40.7265625" style="94" customWidth="1"/>
    <col min="2" max="10" width="14.1796875" style="94" customWidth="1"/>
    <col min="11" max="16384" width="9.1796875" style="94"/>
  </cols>
  <sheetData>
    <row r="1" spans="1:10" ht="12.75" customHeight="1" x14ac:dyDescent="0.25">
      <c r="A1" s="92" t="s">
        <v>184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ht="12" customHeight="1" x14ac:dyDescent="0.25">
      <c r="A2" s="93" t="s">
        <v>59</v>
      </c>
      <c r="B2" s="95"/>
      <c r="C2" s="95"/>
      <c r="D2" s="95"/>
      <c r="E2" s="95"/>
      <c r="F2" s="95"/>
      <c r="G2" s="95"/>
      <c r="H2" s="95"/>
      <c r="I2" s="95"/>
      <c r="J2" s="95"/>
    </row>
    <row r="3" spans="1:10" ht="6" customHeight="1" x14ac:dyDescent="0.25">
      <c r="A3" s="93"/>
      <c r="B3" s="95"/>
      <c r="C3" s="95"/>
      <c r="D3" s="95"/>
      <c r="E3" s="95"/>
      <c r="F3" s="95"/>
      <c r="G3" s="95"/>
      <c r="H3" s="95"/>
      <c r="I3" s="95"/>
      <c r="J3" s="95"/>
    </row>
    <row r="4" spans="1:10" ht="17.5" customHeight="1" thickBot="1" x14ac:dyDescent="0.3">
      <c r="A4" s="156"/>
      <c r="B4" s="157" t="s">
        <v>165</v>
      </c>
      <c r="C4" s="157" t="s">
        <v>166</v>
      </c>
      <c r="D4" s="157" t="s">
        <v>167</v>
      </c>
      <c r="E4" s="157" t="s">
        <v>168</v>
      </c>
      <c r="F4" s="157" t="s">
        <v>169</v>
      </c>
      <c r="G4" s="157" t="s">
        <v>170</v>
      </c>
      <c r="H4" s="157" t="s">
        <v>171</v>
      </c>
      <c r="I4" s="157" t="s">
        <v>172</v>
      </c>
      <c r="J4" s="158" t="s">
        <v>3</v>
      </c>
    </row>
    <row r="5" spans="1:10" ht="17.5" customHeight="1" thickTop="1" x14ac:dyDescent="0.25">
      <c r="A5" s="162" t="s">
        <v>4</v>
      </c>
      <c r="B5" s="163" t="s">
        <v>5</v>
      </c>
      <c r="C5" s="163" t="s">
        <v>173</v>
      </c>
      <c r="D5" s="163" t="s">
        <v>173</v>
      </c>
      <c r="E5" s="163" t="s">
        <v>5</v>
      </c>
      <c r="F5" s="163" t="s">
        <v>173</v>
      </c>
      <c r="G5" s="163" t="s">
        <v>173</v>
      </c>
      <c r="H5" s="163" t="s">
        <v>5</v>
      </c>
      <c r="I5" s="163" t="s">
        <v>173</v>
      </c>
      <c r="J5" s="164" t="s">
        <v>173</v>
      </c>
    </row>
    <row r="6" spans="1:10" ht="17.5" customHeight="1" x14ac:dyDescent="0.25">
      <c r="A6" s="165" t="s">
        <v>60</v>
      </c>
      <c r="B6" s="166">
        <v>2.5347222108393908E-3</v>
      </c>
      <c r="C6" s="166">
        <v>9.7499996423721313E-2</v>
      </c>
      <c r="D6" s="166">
        <v>6.6435183398425579E-3</v>
      </c>
      <c r="E6" s="166">
        <v>5.1134258508682251E-2</v>
      </c>
      <c r="F6" s="166">
        <v>2.4467593058943748E-2</v>
      </c>
      <c r="G6" s="166">
        <v>3.1574074178934097E-2</v>
      </c>
      <c r="H6" s="166">
        <v>8.5995374247431755E-3</v>
      </c>
      <c r="I6" s="166">
        <v>1.7766203731298447E-2</v>
      </c>
      <c r="J6" s="167">
        <v>0.24021990597248077</v>
      </c>
    </row>
    <row r="7" spans="1:10" ht="17.5" customHeight="1" x14ac:dyDescent="0.25">
      <c r="A7" s="165" t="s">
        <v>61</v>
      </c>
      <c r="B7" s="166">
        <v>3.7268518935889006E-3</v>
      </c>
      <c r="C7" s="166">
        <v>0.11217592656612396</v>
      </c>
      <c r="D7" s="166">
        <v>2.1273147314786911E-2</v>
      </c>
      <c r="E7" s="166">
        <v>7.2268515825271606E-2</v>
      </c>
      <c r="F7" s="166">
        <v>5.4456017911434174E-2</v>
      </c>
      <c r="G7" s="166">
        <v>7.4247688055038452E-2</v>
      </c>
      <c r="H7" s="166">
        <v>1.832175999879837E-2</v>
      </c>
      <c r="I7" s="166">
        <v>3.2337963581085205E-2</v>
      </c>
      <c r="J7" s="167">
        <v>0.38880786299705505</v>
      </c>
    </row>
    <row r="8" spans="1:10" ht="17.5" customHeight="1" x14ac:dyDescent="0.25">
      <c r="A8" s="165" t="s">
        <v>62</v>
      </c>
      <c r="B8" s="166">
        <v>3.4722223062999547E-4</v>
      </c>
      <c r="C8" s="166">
        <v>0.12439814954996109</v>
      </c>
      <c r="D8" s="166">
        <v>4.398148157633841E-4</v>
      </c>
      <c r="E8" s="166">
        <v>6.7638888955116272E-2</v>
      </c>
      <c r="F8" s="166">
        <v>1.4861111529171467E-2</v>
      </c>
      <c r="G8" s="166">
        <v>1.5300925821065903E-2</v>
      </c>
      <c r="H8" s="166">
        <v>5.2893520332872868E-3</v>
      </c>
      <c r="I8" s="166">
        <v>6.7476853728294373E-3</v>
      </c>
      <c r="J8" s="167">
        <v>0.2350231409072876</v>
      </c>
    </row>
    <row r="9" spans="1:10" ht="17.5" customHeight="1" x14ac:dyDescent="0.25">
      <c r="A9" s="165" t="s">
        <v>63</v>
      </c>
      <c r="B9" s="166">
        <v>5.4282406345009804E-3</v>
      </c>
      <c r="C9" s="166">
        <v>0.14820602536201477</v>
      </c>
      <c r="D9" s="166"/>
      <c r="E9" s="166">
        <v>0.10538194328546524</v>
      </c>
      <c r="F9" s="166">
        <v>5.8726850897073746E-2</v>
      </c>
      <c r="G9" s="166">
        <v>5.5879630148410797E-2</v>
      </c>
      <c r="H9" s="166">
        <v>2.1851852536201477E-2</v>
      </c>
      <c r="I9" s="166">
        <v>3.2384257763624191E-2</v>
      </c>
      <c r="J9" s="167">
        <v>0.42785879969596863</v>
      </c>
    </row>
    <row r="10" spans="1:10" ht="17.5" customHeight="1" x14ac:dyDescent="0.25">
      <c r="A10" s="165" t="s">
        <v>64</v>
      </c>
      <c r="B10" s="166">
        <v>1.2268518330529332E-3</v>
      </c>
      <c r="C10" s="166">
        <v>8.7824076414108276E-2</v>
      </c>
      <c r="D10" s="166"/>
      <c r="E10" s="166">
        <v>1.9259259104728699E-2</v>
      </c>
      <c r="F10" s="166">
        <v>1.3101851567625999E-2</v>
      </c>
      <c r="G10" s="166">
        <v>6.7939814180135727E-3</v>
      </c>
      <c r="H10" s="166">
        <v>1.5856481622904539E-3</v>
      </c>
      <c r="I10" s="166">
        <v>2.4537036661058664E-3</v>
      </c>
      <c r="J10" s="167">
        <v>0.13224537670612335</v>
      </c>
    </row>
    <row r="11" spans="1:10" ht="17.5" customHeight="1" x14ac:dyDescent="0.25">
      <c r="A11" s="165" t="s">
        <v>65</v>
      </c>
      <c r="B11" s="166">
        <v>5.7870370801538229E-4</v>
      </c>
      <c r="C11" s="166">
        <v>9.0520836412906647E-2</v>
      </c>
      <c r="D11" s="166"/>
      <c r="E11" s="166">
        <v>1.4259259216487408E-2</v>
      </c>
      <c r="F11" s="166">
        <v>1.5682870522141457E-2</v>
      </c>
      <c r="G11" s="166">
        <v>1.059027761220932E-2</v>
      </c>
      <c r="H11" s="166">
        <v>5.6712962687015533E-3</v>
      </c>
      <c r="I11" s="166">
        <v>6.2037035822868347E-3</v>
      </c>
      <c r="J11" s="167">
        <v>0.14350694417953491</v>
      </c>
    </row>
    <row r="12" spans="1:10" ht="17.5" customHeight="1" x14ac:dyDescent="0.25">
      <c r="A12" s="165" t="s">
        <v>66</v>
      </c>
      <c r="B12" s="166"/>
      <c r="C12" s="166">
        <v>5.495370551943779E-2</v>
      </c>
      <c r="D12" s="166"/>
      <c r="E12" s="166"/>
      <c r="F12" s="166"/>
      <c r="G12" s="166"/>
      <c r="H12" s="166"/>
      <c r="I12" s="166"/>
      <c r="J12" s="167">
        <v>5.495370551943779E-2</v>
      </c>
    </row>
    <row r="13" spans="1:10" ht="17.5" customHeight="1" x14ac:dyDescent="0.25">
      <c r="A13" s="165" t="s">
        <v>67</v>
      </c>
      <c r="B13" s="166"/>
      <c r="C13" s="166">
        <v>8.9236106723546982E-3</v>
      </c>
      <c r="D13" s="166"/>
      <c r="E13" s="166"/>
      <c r="F13" s="166"/>
      <c r="G13" s="166"/>
      <c r="H13" s="166"/>
      <c r="I13" s="166"/>
      <c r="J13" s="167">
        <v>8.9236106723546982E-3</v>
      </c>
    </row>
    <row r="14" spans="1:10" ht="17.5" customHeight="1" x14ac:dyDescent="0.25">
      <c r="A14" s="165" t="s">
        <v>68</v>
      </c>
      <c r="B14" s="166"/>
      <c r="C14" s="166"/>
      <c r="D14" s="166"/>
      <c r="E14" s="166"/>
      <c r="F14" s="166"/>
      <c r="G14" s="166"/>
      <c r="H14" s="166"/>
      <c r="I14" s="166"/>
      <c r="J14" s="167"/>
    </row>
    <row r="15" spans="1:10" ht="17.5" customHeight="1" x14ac:dyDescent="0.25">
      <c r="A15" s="165" t="s">
        <v>69</v>
      </c>
      <c r="B15" s="166"/>
      <c r="C15" s="166">
        <v>8.0787036567926407E-3</v>
      </c>
      <c r="D15" s="166"/>
      <c r="E15" s="166">
        <v>1.2395833618938923E-2</v>
      </c>
      <c r="F15" s="166">
        <v>7.2453701868653297E-3</v>
      </c>
      <c r="G15" s="166">
        <v>7.2453701868653297E-3</v>
      </c>
      <c r="H15" s="166">
        <v>2.5462961639277637E-4</v>
      </c>
      <c r="I15" s="166">
        <v>8.9120370103046298E-4</v>
      </c>
      <c r="J15" s="167">
        <v>3.6111112684011459E-2</v>
      </c>
    </row>
    <row r="16" spans="1:10" ht="17.5" customHeight="1" x14ac:dyDescent="0.25">
      <c r="A16" s="165" t="s">
        <v>70</v>
      </c>
      <c r="B16" s="166">
        <v>1.7939815297722816E-3</v>
      </c>
      <c r="C16" s="166">
        <v>6.2499998603016138E-4</v>
      </c>
      <c r="D16" s="166"/>
      <c r="E16" s="166">
        <v>1.1354167014360428E-2</v>
      </c>
      <c r="F16" s="166"/>
      <c r="G16" s="166"/>
      <c r="H16" s="166">
        <v>2.8703704010695219E-3</v>
      </c>
      <c r="I16" s="166">
        <v>6.4467592164874077E-3</v>
      </c>
      <c r="J16" s="167">
        <v>2.309027686715126E-2</v>
      </c>
    </row>
    <row r="17" spans="1:10" ht="17.5" customHeight="1" x14ac:dyDescent="0.25">
      <c r="A17" s="165" t="s">
        <v>71</v>
      </c>
      <c r="B17" s="166"/>
      <c r="C17" s="166"/>
      <c r="D17" s="166"/>
      <c r="E17" s="166"/>
      <c r="F17" s="166"/>
      <c r="G17" s="166"/>
      <c r="H17" s="166"/>
      <c r="I17" s="166"/>
      <c r="J17" s="167"/>
    </row>
    <row r="18" spans="1:10" ht="17.5" customHeight="1" thickBot="1" x14ac:dyDescent="0.3">
      <c r="A18" s="168" t="s">
        <v>72</v>
      </c>
      <c r="B18" s="169">
        <v>2.0023148972541094E-3</v>
      </c>
      <c r="C18" s="169">
        <v>3.7118054926395416E-2</v>
      </c>
      <c r="D18" s="169">
        <v>2.2569445427507162E-3</v>
      </c>
      <c r="E18" s="169">
        <v>2.3634258657693863E-2</v>
      </c>
      <c r="F18" s="169">
        <v>2.2187499329447746E-2</v>
      </c>
      <c r="G18" s="169">
        <v>1.7789352685213089E-2</v>
      </c>
      <c r="H18" s="169">
        <v>1.4872685074806213E-2</v>
      </c>
      <c r="I18" s="169">
        <v>2.8206018730998039E-2</v>
      </c>
      <c r="J18" s="170">
        <v>0.14806713163852692</v>
      </c>
    </row>
    <row r="19" spans="1:10" ht="17.5" customHeight="1" thickTop="1" thickBot="1" x14ac:dyDescent="0.3">
      <c r="A19" s="171" t="s">
        <v>7</v>
      </c>
      <c r="B19" s="172">
        <v>1.7638888210058212E-2</v>
      </c>
      <c r="C19" s="172">
        <v>0.77032405138015747</v>
      </c>
      <c r="D19" s="172">
        <v>3.0613426119089127E-2</v>
      </c>
      <c r="E19" s="172">
        <v>0.37732639908790588</v>
      </c>
      <c r="F19" s="172">
        <v>0.21072916686534882</v>
      </c>
      <c r="G19" s="172">
        <v>0.21942129731178284</v>
      </c>
      <c r="H19" s="172">
        <v>7.9317130148410797E-2</v>
      </c>
      <c r="I19" s="172">
        <v>0.13343749940395355</v>
      </c>
      <c r="J19" s="173">
        <v>1.8388078212738037</v>
      </c>
    </row>
    <row r="20" spans="1:10" ht="2.15" customHeight="1" thickTop="1" thickBot="1" x14ac:dyDescent="0.3">
      <c r="A20" s="153"/>
      <c r="B20" s="154"/>
      <c r="C20" s="154"/>
      <c r="D20" s="154"/>
      <c r="E20" s="154"/>
      <c r="F20" s="154"/>
      <c r="G20" s="154"/>
      <c r="H20" s="154"/>
      <c r="I20" s="154"/>
      <c r="J20" s="155"/>
    </row>
    <row r="21" spans="1:10" ht="17.5" customHeight="1" thickTop="1" x14ac:dyDescent="0.25">
      <c r="A21" s="162" t="s">
        <v>8</v>
      </c>
      <c r="B21" s="163" t="s">
        <v>5</v>
      </c>
      <c r="C21" s="163" t="s">
        <v>173</v>
      </c>
      <c r="D21" s="163" t="s">
        <v>173</v>
      </c>
      <c r="E21" s="163" t="s">
        <v>5</v>
      </c>
      <c r="F21" s="163" t="s">
        <v>173</v>
      </c>
      <c r="G21" s="163" t="s">
        <v>173</v>
      </c>
      <c r="H21" s="163" t="s">
        <v>5</v>
      </c>
      <c r="I21" s="163" t="s">
        <v>173</v>
      </c>
      <c r="J21" s="164" t="s">
        <v>173</v>
      </c>
    </row>
    <row r="22" spans="1:10" ht="17.5" customHeight="1" x14ac:dyDescent="0.25">
      <c r="A22" s="159" t="s">
        <v>75</v>
      </c>
      <c r="B22" s="160"/>
      <c r="C22" s="160">
        <v>3.5879630013369024E-4</v>
      </c>
      <c r="D22" s="160"/>
      <c r="E22" s="160">
        <v>1.3541666558012366E-3</v>
      </c>
      <c r="F22" s="160">
        <v>2.7777778450399637E-4</v>
      </c>
      <c r="G22" s="160">
        <v>2.7777778450399637E-4</v>
      </c>
      <c r="H22" s="160">
        <v>2.6388887781649828E-3</v>
      </c>
      <c r="I22" s="160">
        <v>3.9699072949588299E-3</v>
      </c>
      <c r="J22" s="161">
        <v>8.8773146271705627E-3</v>
      </c>
    </row>
    <row r="23" spans="1:10" ht="17.5" customHeight="1" x14ac:dyDescent="0.25">
      <c r="A23" s="165" t="s">
        <v>76</v>
      </c>
      <c r="B23" s="166"/>
      <c r="C23" s="166"/>
      <c r="D23" s="166">
        <v>2.4305556144099683E-4</v>
      </c>
      <c r="E23" s="166"/>
      <c r="F23" s="166"/>
      <c r="G23" s="166">
        <v>2.4305556144099683E-4</v>
      </c>
      <c r="H23" s="166">
        <v>1.0069444542750716E-3</v>
      </c>
      <c r="I23" s="166">
        <v>1.2731481110677123E-3</v>
      </c>
      <c r="J23" s="167">
        <v>2.7662036009132862E-3</v>
      </c>
    </row>
    <row r="24" spans="1:10" ht="17.5" customHeight="1" x14ac:dyDescent="0.25">
      <c r="A24" s="165" t="s">
        <v>77</v>
      </c>
      <c r="B24" s="166"/>
      <c r="C24" s="166">
        <v>3.4722223062999547E-5</v>
      </c>
      <c r="D24" s="166"/>
      <c r="E24" s="166">
        <v>1.3888889225199819E-4</v>
      </c>
      <c r="F24" s="166"/>
      <c r="G24" s="166"/>
      <c r="H24" s="166">
        <v>1.3888889225199819E-3</v>
      </c>
      <c r="I24" s="166">
        <v>2.2916665766388178E-3</v>
      </c>
      <c r="J24" s="167">
        <v>3.854166716337204E-3</v>
      </c>
    </row>
    <row r="25" spans="1:10" ht="17.5" customHeight="1" x14ac:dyDescent="0.25">
      <c r="A25" s="165" t="s">
        <v>73</v>
      </c>
      <c r="B25" s="166">
        <v>8.4606483578681946E-3</v>
      </c>
      <c r="C25" s="166">
        <v>1.3136574067175388E-2</v>
      </c>
      <c r="D25" s="166">
        <v>1.134259277023375E-3</v>
      </c>
      <c r="E25" s="166">
        <v>5.4398146457970142E-3</v>
      </c>
      <c r="F25" s="166">
        <v>6.9444446125999093E-4</v>
      </c>
      <c r="G25" s="166">
        <v>1.059027761220932E-2</v>
      </c>
      <c r="H25" s="166">
        <v>3.9594907313585281E-2</v>
      </c>
      <c r="I25" s="166">
        <v>5.0671298056840897E-2</v>
      </c>
      <c r="J25" s="167">
        <v>0.1297222226858139</v>
      </c>
    </row>
    <row r="26" spans="1:10" ht="17.5" customHeight="1" x14ac:dyDescent="0.25">
      <c r="A26" s="165" t="s">
        <v>74</v>
      </c>
      <c r="B26" s="166">
        <v>3.7962961941957474E-3</v>
      </c>
      <c r="C26" s="166">
        <v>6.4444445073604584E-2</v>
      </c>
      <c r="D26" s="166">
        <v>1.6828704625368118E-2</v>
      </c>
      <c r="E26" s="166">
        <v>2.8726851567625999E-2</v>
      </c>
      <c r="F26" s="166">
        <v>2.4942129850387573E-2</v>
      </c>
      <c r="G26" s="166">
        <v>4.2002316564321518E-2</v>
      </c>
      <c r="H26" s="166">
        <v>1.7418980598449707E-2</v>
      </c>
      <c r="I26" s="166">
        <v>2.1377315744757652E-2</v>
      </c>
      <c r="J26" s="167">
        <v>0.21953703463077545</v>
      </c>
    </row>
    <row r="27" spans="1:10" ht="17.5" customHeight="1" thickBot="1" x14ac:dyDescent="0.3">
      <c r="A27" s="168" t="s">
        <v>78</v>
      </c>
      <c r="B27" s="169"/>
      <c r="C27" s="169"/>
      <c r="D27" s="169"/>
      <c r="E27" s="169">
        <v>1.2731480819638819E-4</v>
      </c>
      <c r="F27" s="169">
        <v>1.2731480819638819E-4</v>
      </c>
      <c r="G27" s="169">
        <v>1.2731480819638819E-4</v>
      </c>
      <c r="H27" s="169">
        <v>1.3657407835125923E-3</v>
      </c>
      <c r="I27" s="169">
        <v>3.611111082136631E-3</v>
      </c>
      <c r="J27" s="170">
        <v>5.3587961010634899E-3</v>
      </c>
    </row>
    <row r="28" spans="1:10" ht="17.5" customHeight="1" thickTop="1" thickBot="1" x14ac:dyDescent="0.3">
      <c r="A28" s="176" t="s">
        <v>7</v>
      </c>
      <c r="B28" s="172">
        <v>1.2256944552063942E-2</v>
      </c>
      <c r="C28" s="172">
        <v>7.7974535524845123E-2</v>
      </c>
      <c r="D28" s="172">
        <v>1.8206018954515457E-2</v>
      </c>
      <c r="E28" s="172">
        <v>3.5787038505077362E-2</v>
      </c>
      <c r="F28" s="172">
        <v>2.604166604578495E-2</v>
      </c>
      <c r="G28" s="172">
        <v>5.3240742534399033E-2</v>
      </c>
      <c r="H28" s="172">
        <v>6.3414350152015686E-2</v>
      </c>
      <c r="I28" s="172">
        <v>8.3194442093372345E-2</v>
      </c>
      <c r="J28" s="173">
        <v>0.370115727186203</v>
      </c>
    </row>
    <row r="29" spans="1:10" ht="2.15" customHeight="1" thickTop="1" thickBot="1" x14ac:dyDescent="0.3">
      <c r="A29" s="153"/>
      <c r="B29" s="154"/>
      <c r="C29" s="154"/>
      <c r="D29" s="154"/>
      <c r="E29" s="154"/>
      <c r="F29" s="154"/>
      <c r="G29" s="154"/>
      <c r="H29" s="154"/>
      <c r="I29" s="154"/>
      <c r="J29" s="155"/>
    </row>
    <row r="30" spans="1:10" ht="17.5" customHeight="1" thickTop="1" thickBot="1" x14ac:dyDescent="0.3">
      <c r="A30" s="176" t="s">
        <v>7</v>
      </c>
      <c r="B30" s="174">
        <v>2.9895832762122154E-2</v>
      </c>
      <c r="C30" s="174">
        <v>0.84829860925674438</v>
      </c>
      <c r="D30" s="174">
        <v>4.8819445073604584E-2</v>
      </c>
      <c r="E30" s="174">
        <v>0.41311341524124146</v>
      </c>
      <c r="F30" s="174">
        <v>0.23677083849906921</v>
      </c>
      <c r="G30" s="174">
        <v>0.27266204357147217</v>
      </c>
      <c r="H30" s="174">
        <v>0.14273148775100708</v>
      </c>
      <c r="I30" s="174">
        <v>0.21663194894790649</v>
      </c>
      <c r="J30" s="175">
        <v>2.2089235782623291</v>
      </c>
    </row>
    <row r="31" spans="1:10" ht="3" customHeight="1" thickTop="1" x14ac:dyDescent="0.25">
      <c r="A31" s="190"/>
      <c r="B31" s="190"/>
      <c r="C31" s="190"/>
      <c r="D31" s="190"/>
      <c r="E31" s="190"/>
      <c r="F31" s="190"/>
      <c r="G31" s="190"/>
      <c r="H31" s="190"/>
      <c r="I31" s="190"/>
      <c r="J31" s="190"/>
    </row>
    <row r="32" spans="1:10" ht="21.75" customHeight="1" x14ac:dyDescent="0.25">
      <c r="A32" s="194" t="s">
        <v>186</v>
      </c>
      <c r="B32" s="194"/>
      <c r="C32" s="194"/>
      <c r="D32" s="194"/>
      <c r="E32" s="194"/>
      <c r="F32" s="194"/>
      <c r="G32" s="194"/>
      <c r="H32" s="194"/>
      <c r="I32" s="194"/>
      <c r="J32" s="194"/>
    </row>
    <row r="33" spans="1:10" ht="12" customHeight="1" x14ac:dyDescent="0.25">
      <c r="A33" s="195" t="s">
        <v>174</v>
      </c>
      <c r="B33" s="195"/>
      <c r="C33" s="195"/>
      <c r="D33" s="195"/>
      <c r="E33" s="195"/>
      <c r="F33" s="195"/>
      <c r="G33" s="195"/>
      <c r="H33" s="195"/>
      <c r="I33" s="195"/>
      <c r="J33" s="195"/>
    </row>
    <row r="34" spans="1:10" ht="19.5" customHeight="1" x14ac:dyDescent="0.25">
      <c r="A34" s="193"/>
      <c r="B34" s="193"/>
      <c r="C34" s="193"/>
      <c r="D34" s="193"/>
      <c r="E34" s="193"/>
      <c r="F34" s="193"/>
      <c r="G34" s="193"/>
      <c r="H34" s="193"/>
      <c r="I34" s="193"/>
      <c r="J34" s="193"/>
    </row>
    <row r="35" spans="1:10" ht="9" customHeight="1" x14ac:dyDescent="0.25">
      <c r="A35" s="193"/>
      <c r="B35" s="193"/>
      <c r="C35" s="193"/>
      <c r="D35" s="193"/>
      <c r="E35" s="193"/>
      <c r="F35" s="193"/>
      <c r="G35" s="193"/>
      <c r="H35" s="193"/>
      <c r="I35" s="193"/>
      <c r="J35" s="193"/>
    </row>
    <row r="36" spans="1:10" ht="9" customHeight="1" x14ac:dyDescent="0.25">
      <c r="A36" s="193"/>
      <c r="B36" s="193"/>
      <c r="C36" s="193"/>
      <c r="D36" s="193"/>
      <c r="E36" s="193"/>
      <c r="F36" s="193"/>
      <c r="G36" s="193"/>
      <c r="H36" s="193"/>
      <c r="I36" s="193"/>
      <c r="J36" s="193"/>
    </row>
    <row r="37" spans="1:10" ht="9" customHeight="1" x14ac:dyDescent="0.25">
      <c r="A37" s="193"/>
      <c r="B37" s="193"/>
      <c r="C37" s="193"/>
      <c r="D37" s="193"/>
      <c r="E37" s="193"/>
      <c r="F37" s="193"/>
      <c r="G37" s="193"/>
      <c r="H37" s="193"/>
      <c r="I37" s="193"/>
      <c r="J37" s="193"/>
    </row>
  </sheetData>
  <mergeCells count="7">
    <mergeCell ref="A37:J37"/>
    <mergeCell ref="A31:J31"/>
    <mergeCell ref="A32:J32"/>
    <mergeCell ref="A33:J33"/>
    <mergeCell ref="A34:J34"/>
    <mergeCell ref="A35:J35"/>
    <mergeCell ref="A36:J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zoomScaleNormal="100" workbookViewId="0">
      <selection activeCell="L1" sqref="L1"/>
    </sheetView>
  </sheetViews>
  <sheetFormatPr defaultColWidth="9.1796875" defaultRowHeight="12.5" x14ac:dyDescent="0.25"/>
  <cols>
    <col min="1" max="1" width="40.7265625" style="94" customWidth="1"/>
    <col min="2" max="10" width="14.1796875" style="94" customWidth="1"/>
    <col min="11" max="16384" width="9.1796875" style="94"/>
  </cols>
  <sheetData>
    <row r="1" spans="1:10" ht="12.75" customHeight="1" x14ac:dyDescent="0.25">
      <c r="A1" s="92" t="s">
        <v>185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ht="12" customHeight="1" x14ac:dyDescent="0.25">
      <c r="A2" s="93" t="s">
        <v>59</v>
      </c>
      <c r="B2" s="95"/>
      <c r="C2" s="95"/>
      <c r="D2" s="95"/>
      <c r="E2" s="95"/>
      <c r="F2" s="95"/>
      <c r="G2" s="95"/>
      <c r="H2" s="95"/>
      <c r="I2" s="95"/>
      <c r="J2" s="95"/>
    </row>
    <row r="3" spans="1:10" ht="6" customHeight="1" x14ac:dyDescent="0.25">
      <c r="A3" s="93"/>
      <c r="B3" s="95"/>
      <c r="C3" s="95"/>
      <c r="D3" s="95"/>
      <c r="E3" s="95"/>
      <c r="F3" s="95"/>
      <c r="G3" s="95"/>
      <c r="H3" s="95"/>
      <c r="I3" s="95"/>
      <c r="J3" s="95"/>
    </row>
    <row r="4" spans="1:10" ht="17.5" customHeight="1" thickBot="1" x14ac:dyDescent="0.3">
      <c r="A4" s="156"/>
      <c r="B4" s="157" t="s">
        <v>165</v>
      </c>
      <c r="C4" s="157" t="s">
        <v>166</v>
      </c>
      <c r="D4" s="157" t="s">
        <v>167</v>
      </c>
      <c r="E4" s="157" t="s">
        <v>168</v>
      </c>
      <c r="F4" s="157" t="s">
        <v>169</v>
      </c>
      <c r="G4" s="157" t="s">
        <v>170</v>
      </c>
      <c r="H4" s="157" t="s">
        <v>171</v>
      </c>
      <c r="I4" s="157" t="s">
        <v>172</v>
      </c>
      <c r="J4" s="158" t="s">
        <v>3</v>
      </c>
    </row>
    <row r="5" spans="1:10" ht="17.5" customHeight="1" thickTop="1" x14ac:dyDescent="0.25">
      <c r="A5" s="162" t="s">
        <v>4</v>
      </c>
      <c r="B5" s="163" t="s">
        <v>5</v>
      </c>
      <c r="C5" s="163" t="s">
        <v>173</v>
      </c>
      <c r="D5" s="163" t="s">
        <v>173</v>
      </c>
      <c r="E5" s="163" t="s">
        <v>5</v>
      </c>
      <c r="F5" s="163" t="s">
        <v>173</v>
      </c>
      <c r="G5" s="163" t="s">
        <v>173</v>
      </c>
      <c r="H5" s="163" t="s">
        <v>5</v>
      </c>
      <c r="I5" s="163" t="s">
        <v>173</v>
      </c>
      <c r="J5" s="164" t="s">
        <v>173</v>
      </c>
    </row>
    <row r="6" spans="1:10" ht="17.5" customHeight="1" x14ac:dyDescent="0.25">
      <c r="A6" s="165" t="s">
        <v>60</v>
      </c>
      <c r="B6" s="166">
        <v>2.5347222108393908E-3</v>
      </c>
      <c r="C6" s="166">
        <v>9.7499996423721313E-2</v>
      </c>
      <c r="D6" s="166">
        <v>6.6435183398425579E-3</v>
      </c>
      <c r="E6" s="166">
        <v>5.1134258508682251E-2</v>
      </c>
      <c r="F6" s="166">
        <v>2.4467593058943748E-2</v>
      </c>
      <c r="G6" s="166">
        <v>3.1574074178934097E-2</v>
      </c>
      <c r="H6" s="166">
        <v>8.5995374247431755E-3</v>
      </c>
      <c r="I6" s="166">
        <v>1.7766203731298447E-2</v>
      </c>
      <c r="J6" s="167">
        <v>0.24021990597248077</v>
      </c>
    </row>
    <row r="7" spans="1:10" ht="17.5" customHeight="1" x14ac:dyDescent="0.25">
      <c r="A7" s="165" t="s">
        <v>61</v>
      </c>
      <c r="B7" s="166">
        <v>3.7268518935889006E-3</v>
      </c>
      <c r="C7" s="166">
        <v>0.11217592656612396</v>
      </c>
      <c r="D7" s="166">
        <v>2.1273147314786911E-2</v>
      </c>
      <c r="E7" s="166">
        <v>7.2268515825271606E-2</v>
      </c>
      <c r="F7" s="166">
        <v>5.4456017911434174E-2</v>
      </c>
      <c r="G7" s="166">
        <v>7.4247688055038452E-2</v>
      </c>
      <c r="H7" s="166">
        <v>1.832175999879837E-2</v>
      </c>
      <c r="I7" s="166">
        <v>3.2337963581085205E-2</v>
      </c>
      <c r="J7" s="167">
        <v>0.38880786299705505</v>
      </c>
    </row>
    <row r="8" spans="1:10" ht="17.5" customHeight="1" x14ac:dyDescent="0.25">
      <c r="A8" s="165" t="s">
        <v>62</v>
      </c>
      <c r="B8" s="166">
        <v>3.4722223062999547E-4</v>
      </c>
      <c r="C8" s="166">
        <v>0.12439814954996109</v>
      </c>
      <c r="D8" s="166">
        <v>4.398148157633841E-4</v>
      </c>
      <c r="E8" s="166">
        <v>6.7638888955116272E-2</v>
      </c>
      <c r="F8" s="166">
        <v>1.4861111529171467E-2</v>
      </c>
      <c r="G8" s="166">
        <v>1.5300925821065903E-2</v>
      </c>
      <c r="H8" s="166">
        <v>5.2893520332872868E-3</v>
      </c>
      <c r="I8" s="166">
        <v>6.7476853728294373E-3</v>
      </c>
      <c r="J8" s="167">
        <v>0.2350231409072876</v>
      </c>
    </row>
    <row r="9" spans="1:10" ht="17.5" customHeight="1" x14ac:dyDescent="0.25">
      <c r="A9" s="165" t="s">
        <v>63</v>
      </c>
      <c r="B9" s="166">
        <v>5.4282406345009804E-3</v>
      </c>
      <c r="C9" s="166">
        <v>0.14820602536201477</v>
      </c>
      <c r="D9" s="166"/>
      <c r="E9" s="166">
        <v>0.10538194328546524</v>
      </c>
      <c r="F9" s="166">
        <v>5.8726850897073746E-2</v>
      </c>
      <c r="G9" s="166">
        <v>5.5879630148410797E-2</v>
      </c>
      <c r="H9" s="166">
        <v>2.1851852536201477E-2</v>
      </c>
      <c r="I9" s="166">
        <v>3.2384257763624191E-2</v>
      </c>
      <c r="J9" s="167">
        <v>0.42785879969596863</v>
      </c>
    </row>
    <row r="10" spans="1:10" ht="17.5" customHeight="1" x14ac:dyDescent="0.25">
      <c r="A10" s="165" t="s">
        <v>64</v>
      </c>
      <c r="B10" s="166">
        <v>1.2268518330529332E-3</v>
      </c>
      <c r="C10" s="166">
        <v>8.7824076414108276E-2</v>
      </c>
      <c r="D10" s="166"/>
      <c r="E10" s="166">
        <v>1.9259259104728699E-2</v>
      </c>
      <c r="F10" s="166">
        <v>1.3101851567625999E-2</v>
      </c>
      <c r="G10" s="166">
        <v>6.7939814180135727E-3</v>
      </c>
      <c r="H10" s="166">
        <v>1.5856481622904539E-3</v>
      </c>
      <c r="I10" s="166">
        <v>2.4537036661058664E-3</v>
      </c>
      <c r="J10" s="167">
        <v>0.13224537670612335</v>
      </c>
    </row>
    <row r="11" spans="1:10" ht="17.5" customHeight="1" x14ac:dyDescent="0.25">
      <c r="A11" s="165" t="s">
        <v>65</v>
      </c>
      <c r="B11" s="166">
        <v>5.7870370801538229E-4</v>
      </c>
      <c r="C11" s="166">
        <v>9.0520836412906647E-2</v>
      </c>
      <c r="D11" s="166"/>
      <c r="E11" s="166">
        <v>1.4259259216487408E-2</v>
      </c>
      <c r="F11" s="166">
        <v>1.5682870522141457E-2</v>
      </c>
      <c r="G11" s="166">
        <v>1.059027761220932E-2</v>
      </c>
      <c r="H11" s="166">
        <v>5.6712962687015533E-3</v>
      </c>
      <c r="I11" s="166">
        <v>6.2037035822868347E-3</v>
      </c>
      <c r="J11" s="167">
        <v>0.14350694417953491</v>
      </c>
    </row>
    <row r="12" spans="1:10" ht="17.5" customHeight="1" x14ac:dyDescent="0.25">
      <c r="A12" s="165" t="s">
        <v>66</v>
      </c>
      <c r="B12" s="166"/>
      <c r="C12" s="166">
        <v>5.495370551943779E-2</v>
      </c>
      <c r="D12" s="166"/>
      <c r="E12" s="166"/>
      <c r="F12" s="166"/>
      <c r="G12" s="166"/>
      <c r="H12" s="166"/>
      <c r="I12" s="166"/>
      <c r="J12" s="167">
        <v>5.495370551943779E-2</v>
      </c>
    </row>
    <row r="13" spans="1:10" ht="17.5" customHeight="1" x14ac:dyDescent="0.25">
      <c r="A13" s="165" t="s">
        <v>67</v>
      </c>
      <c r="B13" s="166"/>
      <c r="C13" s="166">
        <v>8.9236106723546982E-3</v>
      </c>
      <c r="D13" s="166"/>
      <c r="E13" s="166"/>
      <c r="F13" s="166"/>
      <c r="G13" s="166"/>
      <c r="H13" s="166"/>
      <c r="I13" s="166"/>
      <c r="J13" s="167">
        <v>8.9236106723546982E-3</v>
      </c>
    </row>
    <row r="14" spans="1:10" ht="17.5" customHeight="1" x14ac:dyDescent="0.25">
      <c r="A14" s="165" t="s">
        <v>68</v>
      </c>
      <c r="B14" s="166"/>
      <c r="C14" s="166"/>
      <c r="D14" s="166"/>
      <c r="E14" s="166"/>
      <c r="F14" s="166"/>
      <c r="G14" s="166"/>
      <c r="H14" s="166"/>
      <c r="I14" s="166"/>
      <c r="J14" s="167"/>
    </row>
    <row r="15" spans="1:10" ht="17.5" customHeight="1" x14ac:dyDescent="0.25">
      <c r="A15" s="165" t="s">
        <v>69</v>
      </c>
      <c r="B15" s="166"/>
      <c r="C15" s="166">
        <v>8.0787036567926407E-3</v>
      </c>
      <c r="D15" s="166"/>
      <c r="E15" s="166">
        <v>1.2395833618938923E-2</v>
      </c>
      <c r="F15" s="166">
        <v>7.2453701868653297E-3</v>
      </c>
      <c r="G15" s="166">
        <v>7.2453701868653297E-3</v>
      </c>
      <c r="H15" s="166">
        <v>2.5462961639277637E-4</v>
      </c>
      <c r="I15" s="166">
        <v>8.9120370103046298E-4</v>
      </c>
      <c r="J15" s="167">
        <v>3.6111112684011459E-2</v>
      </c>
    </row>
    <row r="16" spans="1:10" ht="17.5" customHeight="1" x14ac:dyDescent="0.25">
      <c r="A16" s="165" t="s">
        <v>70</v>
      </c>
      <c r="B16" s="166">
        <v>1.7939815297722816E-3</v>
      </c>
      <c r="C16" s="166">
        <v>6.2499998603016138E-4</v>
      </c>
      <c r="D16" s="166"/>
      <c r="E16" s="166">
        <v>1.1354167014360428E-2</v>
      </c>
      <c r="F16" s="166"/>
      <c r="G16" s="166"/>
      <c r="H16" s="166">
        <v>2.8703704010695219E-3</v>
      </c>
      <c r="I16" s="166">
        <v>6.4467592164874077E-3</v>
      </c>
      <c r="J16" s="167">
        <v>2.309027686715126E-2</v>
      </c>
    </row>
    <row r="17" spans="1:10" ht="17.5" customHeight="1" x14ac:dyDescent="0.25">
      <c r="A17" s="165" t="s">
        <v>71</v>
      </c>
      <c r="B17" s="166"/>
      <c r="C17" s="166"/>
      <c r="D17" s="166"/>
      <c r="E17" s="166"/>
      <c r="F17" s="166"/>
      <c r="G17" s="166"/>
      <c r="H17" s="166"/>
      <c r="I17" s="166"/>
      <c r="J17" s="167"/>
    </row>
    <row r="18" spans="1:10" ht="17.5" customHeight="1" thickBot="1" x14ac:dyDescent="0.3">
      <c r="A18" s="168" t="s">
        <v>72</v>
      </c>
      <c r="B18" s="169">
        <v>2.0023148972541094E-3</v>
      </c>
      <c r="C18" s="169">
        <v>3.7118054926395416E-2</v>
      </c>
      <c r="D18" s="169">
        <v>2.2569445427507162E-3</v>
      </c>
      <c r="E18" s="169">
        <v>2.3634258657693863E-2</v>
      </c>
      <c r="F18" s="169">
        <v>2.2187499329447746E-2</v>
      </c>
      <c r="G18" s="169">
        <v>1.7789352685213089E-2</v>
      </c>
      <c r="H18" s="169">
        <v>1.4872685074806213E-2</v>
      </c>
      <c r="I18" s="169">
        <v>2.8206018730998039E-2</v>
      </c>
      <c r="J18" s="170">
        <v>0.14806713163852692</v>
      </c>
    </row>
    <row r="19" spans="1:10" ht="17.5" customHeight="1" thickTop="1" thickBot="1" x14ac:dyDescent="0.3">
      <c r="A19" s="171" t="s">
        <v>7</v>
      </c>
      <c r="B19" s="172">
        <v>1.7638888210058212E-2</v>
      </c>
      <c r="C19" s="172">
        <v>0.77032405138015747</v>
      </c>
      <c r="D19" s="172">
        <v>3.0613426119089127E-2</v>
      </c>
      <c r="E19" s="172">
        <v>0.37732639908790588</v>
      </c>
      <c r="F19" s="172">
        <v>0.21072916686534882</v>
      </c>
      <c r="G19" s="172">
        <v>0.21942129731178284</v>
      </c>
      <c r="H19" s="172">
        <v>7.9317130148410797E-2</v>
      </c>
      <c r="I19" s="172">
        <v>0.13343749940395355</v>
      </c>
      <c r="J19" s="173">
        <v>1.8388078212738037</v>
      </c>
    </row>
    <row r="20" spans="1:10" ht="2.15" customHeight="1" thickTop="1" thickBot="1" x14ac:dyDescent="0.3">
      <c r="A20" s="153"/>
      <c r="B20" s="154"/>
      <c r="C20" s="154"/>
      <c r="D20" s="154"/>
      <c r="E20" s="154"/>
      <c r="F20" s="154"/>
      <c r="G20" s="154"/>
      <c r="H20" s="154"/>
      <c r="I20" s="154"/>
      <c r="J20" s="155"/>
    </row>
    <row r="21" spans="1:10" ht="17.5" customHeight="1" thickTop="1" x14ac:dyDescent="0.25">
      <c r="A21" s="162" t="s">
        <v>8</v>
      </c>
      <c r="B21" s="163" t="s">
        <v>5</v>
      </c>
      <c r="C21" s="163" t="s">
        <v>173</v>
      </c>
      <c r="D21" s="163" t="s">
        <v>173</v>
      </c>
      <c r="E21" s="163" t="s">
        <v>5</v>
      </c>
      <c r="F21" s="163" t="s">
        <v>173</v>
      </c>
      <c r="G21" s="163" t="s">
        <v>173</v>
      </c>
      <c r="H21" s="163" t="s">
        <v>5</v>
      </c>
      <c r="I21" s="163" t="s">
        <v>173</v>
      </c>
      <c r="J21" s="164" t="s">
        <v>173</v>
      </c>
    </row>
    <row r="22" spans="1:10" ht="17.5" customHeight="1" x14ac:dyDescent="0.25">
      <c r="A22" s="159" t="s">
        <v>75</v>
      </c>
      <c r="B22" s="160"/>
      <c r="C22" s="160">
        <v>3.5879630013369024E-4</v>
      </c>
      <c r="D22" s="160"/>
      <c r="E22" s="160">
        <v>1.3541666558012366E-3</v>
      </c>
      <c r="F22" s="160">
        <v>2.7777778450399637E-4</v>
      </c>
      <c r="G22" s="160">
        <v>2.7777778450399637E-4</v>
      </c>
      <c r="H22" s="160">
        <v>2.6388887781649828E-3</v>
      </c>
      <c r="I22" s="160">
        <v>3.9699072949588299E-3</v>
      </c>
      <c r="J22" s="161">
        <v>8.8773146271705627E-3</v>
      </c>
    </row>
    <row r="23" spans="1:10" ht="17.5" customHeight="1" x14ac:dyDescent="0.25">
      <c r="A23" s="165" t="s">
        <v>76</v>
      </c>
      <c r="B23" s="166"/>
      <c r="C23" s="166"/>
      <c r="D23" s="166">
        <v>2.4305556144099683E-4</v>
      </c>
      <c r="E23" s="166"/>
      <c r="F23" s="166"/>
      <c r="G23" s="166">
        <v>2.4305556144099683E-4</v>
      </c>
      <c r="H23" s="166">
        <v>1.0069444542750716E-3</v>
      </c>
      <c r="I23" s="166">
        <v>1.2731481110677123E-3</v>
      </c>
      <c r="J23" s="167">
        <v>2.7662036009132862E-3</v>
      </c>
    </row>
    <row r="24" spans="1:10" ht="17.5" customHeight="1" x14ac:dyDescent="0.25">
      <c r="A24" s="165" t="s">
        <v>77</v>
      </c>
      <c r="B24" s="166"/>
      <c r="C24" s="166">
        <v>3.4722223062999547E-5</v>
      </c>
      <c r="D24" s="166"/>
      <c r="E24" s="166">
        <v>1.3888889225199819E-4</v>
      </c>
      <c r="F24" s="166"/>
      <c r="G24" s="166"/>
      <c r="H24" s="166">
        <v>1.3888889225199819E-3</v>
      </c>
      <c r="I24" s="166">
        <v>2.2916665766388178E-3</v>
      </c>
      <c r="J24" s="167">
        <v>3.854166716337204E-3</v>
      </c>
    </row>
    <row r="25" spans="1:10" ht="17.5" customHeight="1" x14ac:dyDescent="0.25">
      <c r="A25" s="165" t="s">
        <v>73</v>
      </c>
      <c r="B25" s="166">
        <v>8.4606483578681946E-3</v>
      </c>
      <c r="C25" s="166">
        <v>1.3136574067175388E-2</v>
      </c>
      <c r="D25" s="166">
        <v>1.134259277023375E-3</v>
      </c>
      <c r="E25" s="166">
        <v>5.4398146457970142E-3</v>
      </c>
      <c r="F25" s="166">
        <v>6.9444446125999093E-4</v>
      </c>
      <c r="G25" s="166">
        <v>1.059027761220932E-2</v>
      </c>
      <c r="H25" s="166">
        <v>3.9594907313585281E-2</v>
      </c>
      <c r="I25" s="166">
        <v>5.0671298056840897E-2</v>
      </c>
      <c r="J25" s="167">
        <v>0.1297222226858139</v>
      </c>
    </row>
    <row r="26" spans="1:10" ht="17.5" customHeight="1" x14ac:dyDescent="0.25">
      <c r="A26" s="165" t="s">
        <v>74</v>
      </c>
      <c r="B26" s="166">
        <v>3.7962961941957474E-3</v>
      </c>
      <c r="C26" s="166">
        <v>6.4444445073604584E-2</v>
      </c>
      <c r="D26" s="166">
        <v>1.6828704625368118E-2</v>
      </c>
      <c r="E26" s="166">
        <v>2.8726851567625999E-2</v>
      </c>
      <c r="F26" s="166">
        <v>2.4942129850387573E-2</v>
      </c>
      <c r="G26" s="166">
        <v>4.2002316564321518E-2</v>
      </c>
      <c r="H26" s="166">
        <v>1.7418980598449707E-2</v>
      </c>
      <c r="I26" s="166">
        <v>2.1377315744757652E-2</v>
      </c>
      <c r="J26" s="167">
        <v>0.21953703463077545</v>
      </c>
    </row>
    <row r="27" spans="1:10" ht="17.5" customHeight="1" thickBot="1" x14ac:dyDescent="0.3">
      <c r="A27" s="168" t="s">
        <v>78</v>
      </c>
      <c r="B27" s="169"/>
      <c r="C27" s="169"/>
      <c r="D27" s="169"/>
      <c r="E27" s="169">
        <v>1.2731480819638819E-4</v>
      </c>
      <c r="F27" s="169">
        <v>1.2731480819638819E-4</v>
      </c>
      <c r="G27" s="169">
        <v>1.2731480819638819E-4</v>
      </c>
      <c r="H27" s="169">
        <v>1.3657407835125923E-3</v>
      </c>
      <c r="I27" s="169">
        <v>3.611111082136631E-3</v>
      </c>
      <c r="J27" s="170">
        <v>5.3587961010634899E-3</v>
      </c>
    </row>
    <row r="28" spans="1:10" ht="17.5" customHeight="1" thickTop="1" thickBot="1" x14ac:dyDescent="0.3">
      <c r="A28" s="176" t="s">
        <v>7</v>
      </c>
      <c r="B28" s="172">
        <v>1.2256944552063942E-2</v>
      </c>
      <c r="C28" s="172">
        <v>7.7974535524845123E-2</v>
      </c>
      <c r="D28" s="172">
        <v>1.8206018954515457E-2</v>
      </c>
      <c r="E28" s="172">
        <v>3.5787038505077362E-2</v>
      </c>
      <c r="F28" s="172">
        <v>2.604166604578495E-2</v>
      </c>
      <c r="G28" s="172">
        <v>5.3240742534399033E-2</v>
      </c>
      <c r="H28" s="172">
        <v>6.3414350152015686E-2</v>
      </c>
      <c r="I28" s="172">
        <v>8.3194442093372345E-2</v>
      </c>
      <c r="J28" s="173">
        <v>0.370115727186203</v>
      </c>
    </row>
    <row r="29" spans="1:10" ht="2.15" customHeight="1" thickTop="1" thickBot="1" x14ac:dyDescent="0.3">
      <c r="A29" s="153"/>
      <c r="B29" s="154"/>
      <c r="C29" s="154"/>
      <c r="D29" s="154"/>
      <c r="E29" s="154"/>
      <c r="F29" s="154"/>
      <c r="G29" s="154"/>
      <c r="H29" s="154"/>
      <c r="I29" s="154"/>
      <c r="J29" s="155"/>
    </row>
    <row r="30" spans="1:10" ht="17.5" customHeight="1" thickTop="1" thickBot="1" x14ac:dyDescent="0.3">
      <c r="A30" s="176" t="s">
        <v>7</v>
      </c>
      <c r="B30" s="174">
        <v>2.9895832762122154E-2</v>
      </c>
      <c r="C30" s="174">
        <v>0.84829860925674438</v>
      </c>
      <c r="D30" s="174">
        <v>4.8819445073604584E-2</v>
      </c>
      <c r="E30" s="174">
        <v>0.41311341524124146</v>
      </c>
      <c r="F30" s="174">
        <v>0.23677083849906921</v>
      </c>
      <c r="G30" s="174">
        <v>0.27266204357147217</v>
      </c>
      <c r="H30" s="174">
        <v>0.14273148775100708</v>
      </c>
      <c r="I30" s="174">
        <v>0.21663194894790649</v>
      </c>
      <c r="J30" s="175">
        <v>2.2089235782623291</v>
      </c>
    </row>
    <row r="31" spans="1:10" ht="3" customHeight="1" thickTop="1" x14ac:dyDescent="0.25">
      <c r="A31" s="190"/>
      <c r="B31" s="190"/>
      <c r="C31" s="190"/>
      <c r="D31" s="190"/>
      <c r="E31" s="190"/>
      <c r="F31" s="190"/>
      <c r="G31" s="190"/>
      <c r="H31" s="190"/>
      <c r="I31" s="190"/>
      <c r="J31" s="190"/>
    </row>
    <row r="32" spans="1:10" ht="21.75" customHeight="1" x14ac:dyDescent="0.25">
      <c r="A32" s="194" t="s">
        <v>186</v>
      </c>
      <c r="B32" s="194"/>
      <c r="C32" s="194"/>
      <c r="D32" s="194"/>
      <c r="E32" s="194"/>
      <c r="F32" s="194"/>
      <c r="G32" s="194"/>
      <c r="H32" s="194"/>
      <c r="I32" s="194"/>
      <c r="J32" s="194"/>
    </row>
    <row r="33" spans="1:10" ht="12" customHeight="1" x14ac:dyDescent="0.25">
      <c r="A33" s="195" t="s">
        <v>174</v>
      </c>
      <c r="B33" s="195"/>
      <c r="C33" s="195"/>
      <c r="D33" s="195"/>
      <c r="E33" s="195"/>
      <c r="F33" s="195"/>
      <c r="G33" s="195"/>
      <c r="H33" s="195"/>
      <c r="I33" s="195"/>
      <c r="J33" s="195"/>
    </row>
    <row r="34" spans="1:10" ht="19.5" customHeight="1" x14ac:dyDescent="0.25">
      <c r="A34" s="193"/>
      <c r="B34" s="193"/>
      <c r="C34" s="193"/>
      <c r="D34" s="193"/>
      <c r="E34" s="193"/>
      <c r="F34" s="193"/>
      <c r="G34" s="193"/>
      <c r="H34" s="193"/>
      <c r="I34" s="193"/>
      <c r="J34" s="193"/>
    </row>
    <row r="35" spans="1:10" ht="9" customHeight="1" x14ac:dyDescent="0.25">
      <c r="A35" s="193"/>
      <c r="B35" s="193"/>
      <c r="C35" s="193"/>
      <c r="D35" s="193"/>
      <c r="E35" s="193"/>
      <c r="F35" s="193"/>
      <c r="G35" s="193"/>
      <c r="H35" s="193"/>
      <c r="I35" s="193"/>
      <c r="J35" s="193"/>
    </row>
    <row r="36" spans="1:10" ht="9" customHeight="1" x14ac:dyDescent="0.25">
      <c r="A36" s="193"/>
      <c r="B36" s="193"/>
      <c r="C36" s="193"/>
      <c r="D36" s="193"/>
      <c r="E36" s="193"/>
      <c r="F36" s="193"/>
      <c r="G36" s="193"/>
      <c r="H36" s="193"/>
      <c r="I36" s="193"/>
      <c r="J36" s="193"/>
    </row>
    <row r="37" spans="1:10" ht="9" customHeight="1" x14ac:dyDescent="0.25">
      <c r="A37" s="193"/>
      <c r="B37" s="193"/>
      <c r="C37" s="193"/>
      <c r="D37" s="193"/>
      <c r="E37" s="193"/>
      <c r="F37" s="193"/>
      <c r="G37" s="193"/>
      <c r="H37" s="193"/>
      <c r="I37" s="193"/>
      <c r="J37" s="193"/>
    </row>
  </sheetData>
  <mergeCells count="7">
    <mergeCell ref="A37:J37"/>
    <mergeCell ref="A31:J31"/>
    <mergeCell ref="A32:J32"/>
    <mergeCell ref="A33:J33"/>
    <mergeCell ref="A34:J34"/>
    <mergeCell ref="A35:J35"/>
    <mergeCell ref="A36:J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zoomScaleNormal="100" workbookViewId="0">
      <selection activeCell="L1" sqref="L1"/>
    </sheetView>
  </sheetViews>
  <sheetFormatPr defaultColWidth="9.1796875" defaultRowHeight="12.5" x14ac:dyDescent="0.25"/>
  <cols>
    <col min="1" max="1" width="40.7265625" style="94" customWidth="1"/>
    <col min="2" max="10" width="14.1796875" style="94" customWidth="1"/>
    <col min="11" max="16384" width="9.1796875" style="94"/>
  </cols>
  <sheetData>
    <row r="1" spans="1:10" ht="12.75" customHeight="1" x14ac:dyDescent="0.25">
      <c r="A1" s="92" t="s">
        <v>189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ht="12" customHeight="1" x14ac:dyDescent="0.25">
      <c r="A2" s="93" t="s">
        <v>59</v>
      </c>
      <c r="B2" s="95"/>
      <c r="C2" s="95"/>
      <c r="D2" s="95"/>
      <c r="E2" s="95"/>
      <c r="F2" s="95"/>
      <c r="G2" s="95"/>
      <c r="H2" s="95"/>
      <c r="I2" s="95"/>
      <c r="J2" s="95"/>
    </row>
    <row r="3" spans="1:10" ht="6" customHeight="1" x14ac:dyDescent="0.25">
      <c r="A3" s="93"/>
      <c r="B3" s="95"/>
      <c r="C3" s="95"/>
      <c r="D3" s="95"/>
      <c r="E3" s="95"/>
      <c r="F3" s="95"/>
      <c r="G3" s="95"/>
      <c r="H3" s="95"/>
      <c r="I3" s="95"/>
      <c r="J3" s="95"/>
    </row>
    <row r="4" spans="1:10" ht="17.5" customHeight="1" thickBot="1" x14ac:dyDescent="0.3">
      <c r="A4" s="156"/>
      <c r="B4" s="157" t="s">
        <v>165</v>
      </c>
      <c r="C4" s="157" t="s">
        <v>166</v>
      </c>
      <c r="D4" s="157" t="s">
        <v>167</v>
      </c>
      <c r="E4" s="157" t="s">
        <v>168</v>
      </c>
      <c r="F4" s="157" t="s">
        <v>169</v>
      </c>
      <c r="G4" s="157" t="s">
        <v>170</v>
      </c>
      <c r="H4" s="157" t="s">
        <v>171</v>
      </c>
      <c r="I4" s="157" t="s">
        <v>172</v>
      </c>
      <c r="J4" s="158" t="s">
        <v>3</v>
      </c>
    </row>
    <row r="5" spans="1:10" ht="17.5" customHeight="1" thickTop="1" x14ac:dyDescent="0.25">
      <c r="A5" s="162" t="s">
        <v>4</v>
      </c>
      <c r="B5" s="163" t="s">
        <v>5</v>
      </c>
      <c r="C5" s="163" t="s">
        <v>173</v>
      </c>
      <c r="D5" s="163" t="s">
        <v>173</v>
      </c>
      <c r="E5" s="163" t="s">
        <v>5</v>
      </c>
      <c r="F5" s="163" t="s">
        <v>173</v>
      </c>
      <c r="G5" s="163" t="s">
        <v>173</v>
      </c>
      <c r="H5" s="163" t="s">
        <v>5</v>
      </c>
      <c r="I5" s="163" t="s">
        <v>173</v>
      </c>
      <c r="J5" s="164" t="s">
        <v>173</v>
      </c>
    </row>
    <row r="6" spans="1:10" ht="17.5" customHeight="1" x14ac:dyDescent="0.25">
      <c r="A6" s="165" t="s">
        <v>60</v>
      </c>
      <c r="B6" s="166"/>
      <c r="C6" s="166"/>
      <c r="D6" s="166"/>
      <c r="E6" s="166"/>
      <c r="F6" s="166">
        <v>6.9444446125999093E-4</v>
      </c>
      <c r="G6" s="166">
        <v>4.3171294964849949E-3</v>
      </c>
      <c r="H6" s="166">
        <v>2.6851851493120193E-2</v>
      </c>
      <c r="I6" s="166">
        <v>1.134259277023375E-3</v>
      </c>
      <c r="J6" s="167">
        <v>3.2997686415910721E-2</v>
      </c>
    </row>
    <row r="7" spans="1:10" ht="17.5" customHeight="1" x14ac:dyDescent="0.25">
      <c r="A7" s="165" t="s">
        <v>61</v>
      </c>
      <c r="B7" s="166"/>
      <c r="C7" s="166"/>
      <c r="D7" s="166"/>
      <c r="E7" s="166"/>
      <c r="F7" s="166"/>
      <c r="G7" s="166">
        <v>2.7430555783212185E-3</v>
      </c>
      <c r="H7" s="166">
        <v>3.4374999813735485E-3</v>
      </c>
      <c r="I7" s="166">
        <v>1.0416667209938169E-3</v>
      </c>
      <c r="J7" s="167">
        <v>7.222222164273262E-3</v>
      </c>
    </row>
    <row r="8" spans="1:10" ht="17.5" customHeight="1" x14ac:dyDescent="0.25">
      <c r="A8" s="165" t="s">
        <v>62</v>
      </c>
      <c r="B8" s="166"/>
      <c r="C8" s="166"/>
      <c r="D8" s="166"/>
      <c r="E8" s="166"/>
      <c r="F8" s="166">
        <v>1.1574074160307646E-3</v>
      </c>
      <c r="G8" s="166">
        <v>6.3888886943459511E-3</v>
      </c>
      <c r="H8" s="166">
        <v>4.5949076302349567E-3</v>
      </c>
      <c r="I8" s="166">
        <v>1.3194443890824914E-3</v>
      </c>
      <c r="J8" s="167">
        <v>1.3460648246109486E-2</v>
      </c>
    </row>
    <row r="9" spans="1:10" ht="17.5" customHeight="1" x14ac:dyDescent="0.25">
      <c r="A9" s="165" t="s">
        <v>63</v>
      </c>
      <c r="B9" s="166"/>
      <c r="C9" s="166"/>
      <c r="D9" s="166"/>
      <c r="E9" s="166"/>
      <c r="F9" s="166">
        <v>9.8379631526768208E-4</v>
      </c>
      <c r="G9" s="166">
        <v>3.5879630595445633E-3</v>
      </c>
      <c r="H9" s="166">
        <v>3.6701388657093048E-2</v>
      </c>
      <c r="I9" s="166">
        <v>2.3379628546535969E-3</v>
      </c>
      <c r="J9" s="167">
        <v>4.3611109256744385E-2</v>
      </c>
    </row>
    <row r="10" spans="1:10" ht="17.5" customHeight="1" x14ac:dyDescent="0.25">
      <c r="A10" s="165" t="s">
        <v>64</v>
      </c>
      <c r="B10" s="166"/>
      <c r="C10" s="166"/>
      <c r="D10" s="166"/>
      <c r="E10" s="166"/>
      <c r="F10" s="166"/>
      <c r="G10" s="166">
        <v>1.8518518481869251E-4</v>
      </c>
      <c r="H10" s="166">
        <v>1.7719907686114311E-2</v>
      </c>
      <c r="I10" s="166"/>
      <c r="J10" s="167">
        <v>1.7905091866850853E-2</v>
      </c>
    </row>
    <row r="11" spans="1:10" ht="17.5" customHeight="1" x14ac:dyDescent="0.25">
      <c r="A11" s="165" t="s">
        <v>65</v>
      </c>
      <c r="B11" s="166"/>
      <c r="C11" s="166"/>
      <c r="D11" s="166"/>
      <c r="E11" s="166"/>
      <c r="F11" s="166">
        <v>2.8240741230547428E-3</v>
      </c>
      <c r="G11" s="166">
        <v>2.8240741230547428E-3</v>
      </c>
      <c r="H11" s="166">
        <v>3.1365740578621626E-3</v>
      </c>
      <c r="I11" s="166">
        <v>2.7777778450399637E-4</v>
      </c>
      <c r="J11" s="167">
        <v>9.0624997392296791E-3</v>
      </c>
    </row>
    <row r="12" spans="1:10" ht="17.5" customHeight="1" x14ac:dyDescent="0.25">
      <c r="A12" s="165" t="s">
        <v>66</v>
      </c>
      <c r="B12" s="166"/>
      <c r="C12" s="166"/>
      <c r="D12" s="166"/>
      <c r="E12" s="166"/>
      <c r="F12" s="166"/>
      <c r="G12" s="166">
        <v>3.4722223062999547E-4</v>
      </c>
      <c r="H12" s="166">
        <v>6.9444446125999093E-4</v>
      </c>
      <c r="I12" s="166"/>
      <c r="J12" s="167">
        <v>1.0416667209938169E-3</v>
      </c>
    </row>
    <row r="13" spans="1:10" ht="17.5" customHeight="1" x14ac:dyDescent="0.25">
      <c r="A13" s="165" t="s">
        <v>67</v>
      </c>
      <c r="B13" s="166"/>
      <c r="C13" s="166"/>
      <c r="D13" s="166"/>
      <c r="E13" s="166"/>
      <c r="F13" s="166"/>
      <c r="G13" s="166"/>
      <c r="H13" s="166"/>
      <c r="I13" s="166"/>
      <c r="J13" s="167"/>
    </row>
    <row r="14" spans="1:10" ht="17.5" customHeight="1" x14ac:dyDescent="0.25">
      <c r="A14" s="165" t="s">
        <v>68</v>
      </c>
      <c r="B14" s="166"/>
      <c r="C14" s="166"/>
      <c r="D14" s="166"/>
      <c r="E14" s="166"/>
      <c r="F14" s="166"/>
      <c r="G14" s="166"/>
      <c r="H14" s="166"/>
      <c r="I14" s="166"/>
      <c r="J14" s="167"/>
    </row>
    <row r="15" spans="1:10" ht="17.5" customHeight="1" x14ac:dyDescent="0.25">
      <c r="A15" s="165" t="s">
        <v>69</v>
      </c>
      <c r="B15" s="166"/>
      <c r="C15" s="166"/>
      <c r="D15" s="166"/>
      <c r="E15" s="166"/>
      <c r="F15" s="166"/>
      <c r="G15" s="166"/>
      <c r="H15" s="166"/>
      <c r="I15" s="166"/>
      <c r="J15" s="167"/>
    </row>
    <row r="16" spans="1:10" ht="17.5" customHeight="1" x14ac:dyDescent="0.25">
      <c r="A16" s="165" t="s">
        <v>70</v>
      </c>
      <c r="B16" s="166"/>
      <c r="C16" s="166"/>
      <c r="D16" s="166"/>
      <c r="E16" s="166"/>
      <c r="F16" s="166"/>
      <c r="G16" s="166"/>
      <c r="H16" s="166"/>
      <c r="I16" s="166"/>
      <c r="J16" s="167"/>
    </row>
    <row r="17" spans="1:10" ht="17.5" customHeight="1" x14ac:dyDescent="0.25">
      <c r="A17" s="165" t="s">
        <v>71</v>
      </c>
      <c r="B17" s="166"/>
      <c r="C17" s="166"/>
      <c r="D17" s="166"/>
      <c r="E17" s="166"/>
      <c r="F17" s="166"/>
      <c r="G17" s="166"/>
      <c r="H17" s="166"/>
      <c r="I17" s="166"/>
      <c r="J17" s="167"/>
    </row>
    <row r="18" spans="1:10" ht="17.5" customHeight="1" thickBot="1" x14ac:dyDescent="0.3">
      <c r="A18" s="168" t="s">
        <v>72</v>
      </c>
      <c r="B18" s="169"/>
      <c r="C18" s="169"/>
      <c r="D18" s="169"/>
      <c r="E18" s="169"/>
      <c r="F18" s="169"/>
      <c r="G18" s="169">
        <v>6.5972222946584225E-3</v>
      </c>
      <c r="H18" s="169">
        <v>3.2615739852190018E-2</v>
      </c>
      <c r="I18" s="169">
        <v>5.7870369346346706E-5</v>
      </c>
      <c r="J18" s="170">
        <v>3.9270833134651184E-2</v>
      </c>
    </row>
    <row r="19" spans="1:10" ht="17.5" customHeight="1" thickTop="1" thickBot="1" x14ac:dyDescent="0.3">
      <c r="A19" s="171" t="s">
        <v>7</v>
      </c>
      <c r="B19" s="172"/>
      <c r="C19" s="172"/>
      <c r="D19" s="172"/>
      <c r="E19" s="172"/>
      <c r="F19" s="172">
        <v>5.6597222574055195E-3</v>
      </c>
      <c r="G19" s="172">
        <v>2.6990741491317749E-2</v>
      </c>
      <c r="H19" s="172">
        <v>0.12575231492519379</v>
      </c>
      <c r="I19" s="172">
        <v>6.1689815483987331E-3</v>
      </c>
      <c r="J19" s="173">
        <v>0.16457176208496094</v>
      </c>
    </row>
    <row r="20" spans="1:10" ht="2.15" customHeight="1" thickTop="1" thickBot="1" x14ac:dyDescent="0.3">
      <c r="A20" s="153"/>
      <c r="B20" s="154"/>
      <c r="C20" s="154"/>
      <c r="D20" s="154"/>
      <c r="E20" s="154"/>
      <c r="F20" s="154"/>
      <c r="G20" s="154"/>
      <c r="H20" s="154"/>
      <c r="I20" s="154"/>
      <c r="J20" s="155"/>
    </row>
    <row r="21" spans="1:10" ht="17.5" customHeight="1" thickTop="1" x14ac:dyDescent="0.25">
      <c r="A21" s="162" t="s">
        <v>8</v>
      </c>
      <c r="B21" s="163" t="s">
        <v>5</v>
      </c>
      <c r="C21" s="163" t="s">
        <v>173</v>
      </c>
      <c r="D21" s="163" t="s">
        <v>173</v>
      </c>
      <c r="E21" s="163" t="s">
        <v>5</v>
      </c>
      <c r="F21" s="163" t="s">
        <v>173</v>
      </c>
      <c r="G21" s="163" t="s">
        <v>173</v>
      </c>
      <c r="H21" s="163" t="s">
        <v>5</v>
      </c>
      <c r="I21" s="163" t="s">
        <v>173</v>
      </c>
      <c r="J21" s="164" t="s">
        <v>173</v>
      </c>
    </row>
    <row r="22" spans="1:10" ht="17.5" customHeight="1" x14ac:dyDescent="0.25">
      <c r="A22" s="159" t="s">
        <v>75</v>
      </c>
      <c r="B22" s="160"/>
      <c r="C22" s="160"/>
      <c r="D22" s="160"/>
      <c r="E22" s="160"/>
      <c r="F22" s="160"/>
      <c r="G22" s="160">
        <v>8.9120370103046298E-4</v>
      </c>
      <c r="H22" s="160">
        <v>2.0023148972541094E-3</v>
      </c>
      <c r="I22" s="160"/>
      <c r="J22" s="161">
        <v>2.8935184236615896E-3</v>
      </c>
    </row>
    <row r="23" spans="1:10" ht="17.5" customHeight="1" x14ac:dyDescent="0.25">
      <c r="A23" s="165" t="s">
        <v>76</v>
      </c>
      <c r="B23" s="166"/>
      <c r="C23" s="166"/>
      <c r="D23" s="166"/>
      <c r="E23" s="166"/>
      <c r="F23" s="166"/>
      <c r="G23" s="166"/>
      <c r="H23" s="166"/>
      <c r="I23" s="166"/>
      <c r="J23" s="167"/>
    </row>
    <row r="24" spans="1:10" ht="17.5" customHeight="1" x14ac:dyDescent="0.25">
      <c r="A24" s="165" t="s">
        <v>77</v>
      </c>
      <c r="B24" s="166"/>
      <c r="C24" s="166"/>
      <c r="D24" s="166"/>
      <c r="E24" s="166"/>
      <c r="F24" s="166"/>
      <c r="G24" s="166"/>
      <c r="H24" s="166"/>
      <c r="I24" s="166"/>
      <c r="J24" s="167"/>
    </row>
    <row r="25" spans="1:10" ht="17.5" customHeight="1" x14ac:dyDescent="0.25">
      <c r="A25" s="165" t="s">
        <v>73</v>
      </c>
      <c r="B25" s="166"/>
      <c r="C25" s="166"/>
      <c r="D25" s="166"/>
      <c r="E25" s="166"/>
      <c r="F25" s="166"/>
      <c r="G25" s="166"/>
      <c r="H25" s="166">
        <v>3.9351850864477456E-4</v>
      </c>
      <c r="I25" s="166"/>
      <c r="J25" s="167">
        <v>3.9351850864477456E-4</v>
      </c>
    </row>
    <row r="26" spans="1:10" ht="17.5" customHeight="1" x14ac:dyDescent="0.25">
      <c r="A26" s="165" t="s">
        <v>74</v>
      </c>
      <c r="B26" s="166"/>
      <c r="C26" s="166"/>
      <c r="D26" s="166"/>
      <c r="E26" s="166"/>
      <c r="F26" s="166">
        <v>5.6712963851168752E-4</v>
      </c>
      <c r="G26" s="166">
        <v>5.5555556900799274E-4</v>
      </c>
      <c r="H26" s="166">
        <v>5.5555556900799274E-4</v>
      </c>
      <c r="I26" s="166">
        <v>1.0763888712972403E-3</v>
      </c>
      <c r="J26" s="167">
        <v>2.7546295896172523E-3</v>
      </c>
    </row>
    <row r="27" spans="1:10" ht="17.5" customHeight="1" thickBot="1" x14ac:dyDescent="0.3">
      <c r="A27" s="168" t="s">
        <v>78</v>
      </c>
      <c r="B27" s="169"/>
      <c r="C27" s="169"/>
      <c r="D27" s="169"/>
      <c r="E27" s="169"/>
      <c r="F27" s="169"/>
      <c r="G27" s="169"/>
      <c r="H27" s="169"/>
      <c r="I27" s="169"/>
      <c r="J27" s="170"/>
    </row>
    <row r="28" spans="1:10" ht="17.5" customHeight="1" thickTop="1" thickBot="1" x14ac:dyDescent="0.3">
      <c r="A28" s="176" t="s">
        <v>7</v>
      </c>
      <c r="B28" s="172"/>
      <c r="C28" s="172"/>
      <c r="D28" s="172"/>
      <c r="E28" s="172"/>
      <c r="F28" s="172">
        <v>5.6712963851168752E-4</v>
      </c>
      <c r="G28" s="172">
        <v>1.4467592118307948E-3</v>
      </c>
      <c r="H28" s="172">
        <v>2.9513889458030462E-3</v>
      </c>
      <c r="I28" s="172">
        <v>1.0763888712972403E-3</v>
      </c>
      <c r="J28" s="173">
        <v>6.0416664928197861E-3</v>
      </c>
    </row>
    <row r="29" spans="1:10" ht="2.15" customHeight="1" thickTop="1" thickBot="1" x14ac:dyDescent="0.3">
      <c r="A29" s="153"/>
      <c r="B29" s="154"/>
      <c r="C29" s="154"/>
      <c r="D29" s="154"/>
      <c r="E29" s="154"/>
      <c r="F29" s="154"/>
      <c r="G29" s="154"/>
      <c r="H29" s="154"/>
      <c r="I29" s="154"/>
      <c r="J29" s="155"/>
    </row>
    <row r="30" spans="1:10" ht="17.5" customHeight="1" thickTop="1" thickBot="1" x14ac:dyDescent="0.3">
      <c r="A30" s="176" t="s">
        <v>7</v>
      </c>
      <c r="B30" s="174"/>
      <c r="C30" s="174"/>
      <c r="D30" s="174"/>
      <c r="E30" s="174"/>
      <c r="F30" s="174">
        <v>6.2268520705401897E-3</v>
      </c>
      <c r="G30" s="174">
        <v>2.8437500819563866E-2</v>
      </c>
      <c r="H30" s="174">
        <v>0.12870369851589203</v>
      </c>
      <c r="I30" s="174">
        <v>7.2453701868653297E-3</v>
      </c>
      <c r="J30" s="175">
        <v>0.17061342298984528</v>
      </c>
    </row>
    <row r="31" spans="1:10" ht="3" customHeight="1" thickTop="1" x14ac:dyDescent="0.25">
      <c r="A31" s="190"/>
      <c r="B31" s="190"/>
      <c r="C31" s="190"/>
      <c r="D31" s="190"/>
      <c r="E31" s="190"/>
      <c r="F31" s="190"/>
      <c r="G31" s="190"/>
      <c r="H31" s="190"/>
      <c r="I31" s="190"/>
      <c r="J31" s="190"/>
    </row>
    <row r="32" spans="1:10" ht="21.75" customHeight="1" x14ac:dyDescent="0.25">
      <c r="A32" s="194" t="s">
        <v>186</v>
      </c>
      <c r="B32" s="194"/>
      <c r="C32" s="194"/>
      <c r="D32" s="194"/>
      <c r="E32" s="194"/>
      <c r="F32" s="194"/>
      <c r="G32" s="194"/>
      <c r="H32" s="194"/>
      <c r="I32" s="194"/>
      <c r="J32" s="194"/>
    </row>
    <row r="33" spans="1:10" ht="12" customHeight="1" x14ac:dyDescent="0.25">
      <c r="A33" s="195" t="s">
        <v>174</v>
      </c>
      <c r="B33" s="195"/>
      <c r="C33" s="195"/>
      <c r="D33" s="195"/>
      <c r="E33" s="195"/>
      <c r="F33" s="195"/>
      <c r="G33" s="195"/>
      <c r="H33" s="195"/>
      <c r="I33" s="195"/>
      <c r="J33" s="195"/>
    </row>
    <row r="34" spans="1:10" ht="19.5" customHeight="1" x14ac:dyDescent="0.25">
      <c r="A34" s="193"/>
      <c r="B34" s="193"/>
      <c r="C34" s="193"/>
      <c r="D34" s="193"/>
      <c r="E34" s="193"/>
      <c r="F34" s="193"/>
      <c r="G34" s="193"/>
      <c r="H34" s="193"/>
      <c r="I34" s="193"/>
      <c r="J34" s="193"/>
    </row>
    <row r="35" spans="1:10" ht="9" customHeight="1" x14ac:dyDescent="0.25">
      <c r="A35" s="193"/>
      <c r="B35" s="193"/>
      <c r="C35" s="193"/>
      <c r="D35" s="193"/>
      <c r="E35" s="193"/>
      <c r="F35" s="193"/>
      <c r="G35" s="193"/>
      <c r="H35" s="193"/>
      <c r="I35" s="193"/>
      <c r="J35" s="193"/>
    </row>
    <row r="36" spans="1:10" ht="9" customHeight="1" x14ac:dyDescent="0.25">
      <c r="A36" s="193"/>
      <c r="B36" s="193"/>
      <c r="C36" s="193"/>
      <c r="D36" s="193"/>
      <c r="E36" s="193"/>
      <c r="F36" s="193"/>
      <c r="G36" s="193"/>
      <c r="H36" s="193"/>
      <c r="I36" s="193"/>
      <c r="J36" s="193"/>
    </row>
    <row r="37" spans="1:10" ht="9" customHeight="1" x14ac:dyDescent="0.25">
      <c r="A37" s="193"/>
      <c r="B37" s="193"/>
      <c r="C37" s="193"/>
      <c r="D37" s="193"/>
      <c r="E37" s="193"/>
      <c r="F37" s="193"/>
      <c r="G37" s="193"/>
      <c r="H37" s="193"/>
      <c r="I37" s="193"/>
      <c r="J37" s="193"/>
    </row>
  </sheetData>
  <mergeCells count="7">
    <mergeCell ref="A37:J37"/>
    <mergeCell ref="A31:J31"/>
    <mergeCell ref="A32:J32"/>
    <mergeCell ref="A33:J33"/>
    <mergeCell ref="A34:J34"/>
    <mergeCell ref="A35:J35"/>
    <mergeCell ref="A36:J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showGridLines="0" topLeftCell="A4" zoomScaleNormal="100" workbookViewId="0">
      <selection activeCell="L1" sqref="L1"/>
    </sheetView>
  </sheetViews>
  <sheetFormatPr defaultColWidth="9.1796875" defaultRowHeight="12.5" x14ac:dyDescent="0.25"/>
  <cols>
    <col min="1" max="1" width="40.7265625" style="5" customWidth="1"/>
    <col min="2" max="16" width="8.54296875" style="5" customWidth="1"/>
    <col min="17" max="16384" width="9.1796875" style="5"/>
  </cols>
  <sheetData>
    <row r="1" spans="1:16" ht="12.75" customHeight="1" x14ac:dyDescent="0.25">
      <c r="A1" s="4" t="s">
        <v>13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5">
      <c r="A2" s="179" t="s">
        <v>59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</row>
    <row r="3" spans="1:16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5" customHeight="1" x14ac:dyDescent="0.25">
      <c r="A4" s="20"/>
      <c r="B4" s="180" t="s">
        <v>14</v>
      </c>
      <c r="C4" s="181"/>
      <c r="D4" s="181"/>
      <c r="E4" s="180" t="s">
        <v>15</v>
      </c>
      <c r="F4" s="181"/>
      <c r="G4" s="181"/>
      <c r="H4" s="180" t="s">
        <v>16</v>
      </c>
      <c r="I4" s="181"/>
      <c r="J4" s="181"/>
      <c r="K4" s="180" t="s">
        <v>17</v>
      </c>
      <c r="L4" s="181"/>
      <c r="M4" s="181"/>
      <c r="N4" s="180" t="s">
        <v>3</v>
      </c>
      <c r="O4" s="181"/>
      <c r="P4" s="181"/>
    </row>
    <row r="5" spans="1:16" s="25" customFormat="1" ht="17.5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5" customHeight="1" x14ac:dyDescent="0.25">
      <c r="A6" s="85" t="s">
        <v>60</v>
      </c>
      <c r="B6" s="86">
        <v>2.222222276031971E-2</v>
      </c>
      <c r="C6" s="87">
        <v>17.386579513549805</v>
      </c>
      <c r="D6" s="87">
        <v>13.523031234741211</v>
      </c>
      <c r="E6" s="86">
        <v>1.3715277425944805E-2</v>
      </c>
      <c r="F6" s="87">
        <v>16.892374038696289</v>
      </c>
      <c r="G6" s="87">
        <v>12.418780326843262</v>
      </c>
      <c r="H6" s="86">
        <v>3.9467592723667622E-3</v>
      </c>
      <c r="I6" s="87">
        <v>10.71989917755127</v>
      </c>
      <c r="J6" s="87">
        <v>6.7284927368164063</v>
      </c>
      <c r="K6" s="86">
        <v>0.12501157820224762</v>
      </c>
      <c r="L6" s="87">
        <v>16.858123779296875</v>
      </c>
      <c r="M6" s="87">
        <v>10.829264640808105</v>
      </c>
      <c r="N6" s="86">
        <v>0.16489583253860474</v>
      </c>
      <c r="O6" s="87">
        <v>16.700466156005859</v>
      </c>
      <c r="P6" s="88">
        <v>11.08310604095459</v>
      </c>
    </row>
    <row r="7" spans="1:16" s="25" customFormat="1" ht="17.5" customHeight="1" x14ac:dyDescent="0.25">
      <c r="A7" s="85" t="s">
        <v>61</v>
      </c>
      <c r="B7" s="86">
        <v>2.4224536493420601E-2</v>
      </c>
      <c r="C7" s="87">
        <v>18.953182220458984</v>
      </c>
      <c r="D7" s="87">
        <v>14.741513252258301</v>
      </c>
      <c r="E7" s="86">
        <v>1.6215277835726738E-2</v>
      </c>
      <c r="F7" s="87">
        <v>19.971488952636719</v>
      </c>
      <c r="G7" s="87">
        <v>14.682456970214844</v>
      </c>
      <c r="H7" s="86">
        <v>3.8773147389292717E-3</v>
      </c>
      <c r="I7" s="87">
        <v>10.531279563903809</v>
      </c>
      <c r="J7" s="87">
        <v>6.610102653503418</v>
      </c>
      <c r="K7" s="86">
        <v>0.15959490835666656</v>
      </c>
      <c r="L7" s="87">
        <v>21.521772384643555</v>
      </c>
      <c r="M7" s="87">
        <v>13.82508373260498</v>
      </c>
      <c r="N7" s="86">
        <v>0.20391203463077545</v>
      </c>
      <c r="O7" s="87">
        <v>20.651983261108398</v>
      </c>
      <c r="P7" s="88">
        <v>13.705492973327637</v>
      </c>
    </row>
    <row r="8" spans="1:16" s="25" customFormat="1" ht="17.5" customHeight="1" x14ac:dyDescent="0.25">
      <c r="A8" s="85" t="s">
        <v>62</v>
      </c>
      <c r="B8" s="86">
        <v>2.924768440425396E-2</v>
      </c>
      <c r="C8" s="87">
        <v>22.883274078369141</v>
      </c>
      <c r="D8" s="87">
        <v>17.798280715942383</v>
      </c>
      <c r="E8" s="86">
        <v>1.6863426193594933E-2</v>
      </c>
      <c r="F8" s="87">
        <v>20.769779205322266</v>
      </c>
      <c r="G8" s="87">
        <v>15.269335746765137</v>
      </c>
      <c r="H8" s="86">
        <v>1.3055555522441864E-2</v>
      </c>
      <c r="I8" s="87">
        <v>35.460548400878906</v>
      </c>
      <c r="J8" s="87">
        <v>22.257301330566406</v>
      </c>
      <c r="K8" s="86">
        <v>0.16709490120410919</v>
      </c>
      <c r="L8" s="87">
        <v>22.533166885375977</v>
      </c>
      <c r="M8" s="87">
        <v>14.47477912902832</v>
      </c>
      <c r="N8" s="86">
        <v>0.22626157104969025</v>
      </c>
      <c r="O8" s="87">
        <v>22.915519714355469</v>
      </c>
      <c r="P8" s="88">
        <v>15.207667350769043</v>
      </c>
    </row>
    <row r="9" spans="1:16" s="25" customFormat="1" ht="17.5" customHeight="1" x14ac:dyDescent="0.25">
      <c r="A9" s="85" t="s">
        <v>63</v>
      </c>
      <c r="B9" s="86">
        <v>1.693287119269371E-2</v>
      </c>
      <c r="C9" s="87">
        <v>13.248211860656738</v>
      </c>
      <c r="D9" s="87">
        <v>10.304267883300781</v>
      </c>
      <c r="E9" s="86">
        <v>9.2245368286967278E-3</v>
      </c>
      <c r="F9" s="87">
        <v>11.361368179321289</v>
      </c>
      <c r="G9" s="87">
        <v>8.3525466918945313</v>
      </c>
      <c r="H9" s="86">
        <v>4.7337962314486504E-3</v>
      </c>
      <c r="I9" s="87">
        <v>12.85759162902832</v>
      </c>
      <c r="J9" s="87">
        <v>8.0702447891235352</v>
      </c>
      <c r="K9" s="86">
        <v>0.10119213163852692</v>
      </c>
      <c r="L9" s="87">
        <v>13.646012306213379</v>
      </c>
      <c r="M9" s="87">
        <v>8.7658786773681641</v>
      </c>
      <c r="N9" s="86">
        <v>0.13208332657814026</v>
      </c>
      <c r="O9" s="87">
        <v>13.377252578735352</v>
      </c>
      <c r="P9" s="88">
        <v>8.8776865005493164</v>
      </c>
    </row>
    <row r="10" spans="1:16" s="25" customFormat="1" ht="17.5" customHeight="1" x14ac:dyDescent="0.25">
      <c r="A10" s="85" t="s">
        <v>64</v>
      </c>
      <c r="B10" s="86">
        <v>6.9560185074806213E-3</v>
      </c>
      <c r="C10" s="87">
        <v>5.4423618316650391</v>
      </c>
      <c r="D10" s="87">
        <v>4.2329907417297363</v>
      </c>
      <c r="E10" s="86">
        <v>6.4351852051913738E-3</v>
      </c>
      <c r="F10" s="87">
        <v>7.9258732795715332</v>
      </c>
      <c r="G10" s="87">
        <v>5.8268704414367676</v>
      </c>
      <c r="H10" s="86">
        <v>1.2268518330529332E-3</v>
      </c>
      <c r="I10" s="87">
        <v>3.3322854042053223</v>
      </c>
      <c r="J10" s="87">
        <v>2.0915548801422119</v>
      </c>
      <c r="K10" s="86">
        <v>3.2974537461996078E-2</v>
      </c>
      <c r="L10" s="87">
        <v>4.4466991424560547</v>
      </c>
      <c r="M10" s="87">
        <v>2.8564553260803223</v>
      </c>
      <c r="N10" s="86">
        <v>4.7592591494321823E-2</v>
      </c>
      <c r="O10" s="87">
        <v>4.820124626159668</v>
      </c>
      <c r="P10" s="88">
        <v>3.1988298892974854</v>
      </c>
    </row>
    <row r="11" spans="1:16" s="25" customFormat="1" ht="17.5" customHeight="1" x14ac:dyDescent="0.25">
      <c r="A11" s="85" t="s">
        <v>65</v>
      </c>
      <c r="B11" s="86">
        <v>8.7268520146608353E-3</v>
      </c>
      <c r="C11" s="87">
        <v>6.8278546333312988</v>
      </c>
      <c r="D11" s="87">
        <v>5.3106069564819336</v>
      </c>
      <c r="E11" s="86">
        <v>9.9884262308478355E-3</v>
      </c>
      <c r="F11" s="87">
        <v>12.302209854125977</v>
      </c>
      <c r="G11" s="87">
        <v>9.0442256927490234</v>
      </c>
      <c r="H11" s="86">
        <v>6.4814812503755093E-4</v>
      </c>
      <c r="I11" s="87">
        <v>1.7604527473449707</v>
      </c>
      <c r="J11" s="87">
        <v>1.1049723625183105</v>
      </c>
      <c r="K11" s="86">
        <v>6.1828702688217163E-2</v>
      </c>
      <c r="L11" s="87">
        <v>8.3377552032470703</v>
      </c>
      <c r="M11" s="87">
        <v>5.3559789657592773</v>
      </c>
      <c r="N11" s="86">
        <v>8.1192128360271454E-2</v>
      </c>
      <c r="O11" s="87">
        <v>8.223048210144043</v>
      </c>
      <c r="P11" s="88">
        <v>5.4571480751037598</v>
      </c>
    </row>
    <row r="12" spans="1:16" s="25" customFormat="1" ht="17.5" customHeight="1" x14ac:dyDescent="0.25">
      <c r="A12" s="85" t="s">
        <v>66</v>
      </c>
      <c r="B12" s="86">
        <v>6.9444446125999093E-5</v>
      </c>
      <c r="C12" s="87">
        <v>5.433306097984314E-2</v>
      </c>
      <c r="D12" s="87">
        <v>4.2259473353624344E-2</v>
      </c>
      <c r="E12" s="86">
        <v>5.0925923278555274E-4</v>
      </c>
      <c r="F12" s="87">
        <v>0.62722736597061157</v>
      </c>
      <c r="G12" s="87">
        <v>0.46111926436424255</v>
      </c>
      <c r="H12" s="86">
        <v>5.7870369346346706E-5</v>
      </c>
      <c r="I12" s="87">
        <v>0.15718327462673187</v>
      </c>
      <c r="J12" s="87">
        <v>9.8658248782157898E-2</v>
      </c>
      <c r="K12" s="86">
        <v>3.0324074905365705E-3</v>
      </c>
      <c r="L12" s="87">
        <v>0.40892773866653442</v>
      </c>
      <c r="M12" s="87">
        <v>0.26268559694290161</v>
      </c>
      <c r="N12" s="86">
        <v>3.668981371447444E-3</v>
      </c>
      <c r="O12" s="87">
        <v>0.37159034609794617</v>
      </c>
      <c r="P12" s="88">
        <v>0.24660241603851318</v>
      </c>
    </row>
    <row r="13" spans="1:16" s="25" customFormat="1" ht="17.5" customHeight="1" x14ac:dyDescent="0.25">
      <c r="A13" s="85" t="s">
        <v>67</v>
      </c>
      <c r="B13" s="86">
        <v>1.0416666918899864E-4</v>
      </c>
      <c r="C13" s="87">
        <v>8.1499591469764709E-2</v>
      </c>
      <c r="D13" s="87">
        <v>6.3389211893081665E-2</v>
      </c>
      <c r="E13" s="86"/>
      <c r="F13" s="87"/>
      <c r="G13" s="87"/>
      <c r="H13" s="86">
        <v>2.662037150003016E-4</v>
      </c>
      <c r="I13" s="87">
        <v>0.72304308414459229</v>
      </c>
      <c r="J13" s="87">
        <v>0.45382794737815857</v>
      </c>
      <c r="K13" s="86">
        <v>1.979166641831398E-3</v>
      </c>
      <c r="L13" s="87">
        <v>0.266895592212677</v>
      </c>
      <c r="M13" s="87">
        <v>0.17144747078418732</v>
      </c>
      <c r="N13" s="86">
        <v>2.3495370987802744E-3</v>
      </c>
      <c r="O13" s="87">
        <v>0.23795847594738007</v>
      </c>
      <c r="P13" s="88">
        <v>0.15791890025138855</v>
      </c>
    </row>
    <row r="14" spans="1:16" s="25" customFormat="1" ht="17.5" customHeight="1" x14ac:dyDescent="0.25">
      <c r="A14" s="85" t="s">
        <v>68</v>
      </c>
      <c r="B14" s="86">
        <v>1.9675925432238728E-4</v>
      </c>
      <c r="C14" s="87">
        <v>0.15394367277622223</v>
      </c>
      <c r="D14" s="87">
        <v>0.11973517388105392</v>
      </c>
      <c r="E14" s="86"/>
      <c r="F14" s="87"/>
      <c r="G14" s="87"/>
      <c r="H14" s="86"/>
      <c r="I14" s="87"/>
      <c r="J14" s="87"/>
      <c r="K14" s="86">
        <v>7.5231480877846479E-4</v>
      </c>
      <c r="L14" s="87">
        <v>0.10145153850317001</v>
      </c>
      <c r="M14" s="87">
        <v>6.517009437084198E-2</v>
      </c>
      <c r="N14" s="86">
        <v>9.4907404854893684E-4</v>
      </c>
      <c r="O14" s="87">
        <v>9.6121162176132202E-2</v>
      </c>
      <c r="P14" s="88">
        <v>6.3789896667003632E-2</v>
      </c>
    </row>
    <row r="15" spans="1:16" s="25" customFormat="1" ht="17.5" customHeight="1" x14ac:dyDescent="0.25">
      <c r="A15" s="85" t="s">
        <v>69</v>
      </c>
      <c r="B15" s="86">
        <v>2.2685185540467501E-3</v>
      </c>
      <c r="C15" s="87">
        <v>1.774880051612854</v>
      </c>
      <c r="D15" s="87">
        <v>1.3804761171340942</v>
      </c>
      <c r="E15" s="86">
        <v>6.8287039175629616E-4</v>
      </c>
      <c r="F15" s="87">
        <v>0.84105485677719116</v>
      </c>
      <c r="G15" s="87">
        <v>0.61831903457641602</v>
      </c>
      <c r="H15" s="86">
        <v>3.7037036963738501E-4</v>
      </c>
      <c r="I15" s="87">
        <v>1.0059729814529419</v>
      </c>
      <c r="J15" s="87">
        <v>0.6314128041267395</v>
      </c>
      <c r="K15" s="86">
        <v>1.019675936549902E-2</v>
      </c>
      <c r="L15" s="87">
        <v>1.3750585317611694</v>
      </c>
      <c r="M15" s="87">
        <v>0.88330543041229248</v>
      </c>
      <c r="N15" s="86">
        <v>1.3518518768250942E-2</v>
      </c>
      <c r="O15" s="87">
        <v>1.3691403865814209</v>
      </c>
      <c r="P15" s="88">
        <v>0.90861707925796509</v>
      </c>
    </row>
    <row r="16" spans="1:16" s="25" customFormat="1" ht="17.5" customHeight="1" x14ac:dyDescent="0.25">
      <c r="A16" s="85" t="s">
        <v>70</v>
      </c>
      <c r="B16" s="86">
        <v>4.0046297945082188E-3</v>
      </c>
      <c r="C16" s="87">
        <v>3.1332066059112549</v>
      </c>
      <c r="D16" s="87">
        <v>2.4369628429412842</v>
      </c>
      <c r="E16" s="86">
        <v>6.3657405553385615E-4</v>
      </c>
      <c r="F16" s="87">
        <v>0.78403419256210327</v>
      </c>
      <c r="G16" s="87">
        <v>0.57639908790588379</v>
      </c>
      <c r="H16" s="86">
        <v>1.3541666558012366E-3</v>
      </c>
      <c r="I16" s="87">
        <v>3.6780886650085449</v>
      </c>
      <c r="J16" s="87">
        <v>2.308603048324585</v>
      </c>
      <c r="K16" s="86">
        <v>1.5219907276332378E-2</v>
      </c>
      <c r="L16" s="87">
        <v>2.0524425506591797</v>
      </c>
      <c r="M16" s="87">
        <v>1.3184411525726318</v>
      </c>
      <c r="N16" s="86">
        <v>2.1215278655290604E-2</v>
      </c>
      <c r="O16" s="87">
        <v>2.1486594676971436</v>
      </c>
      <c r="P16" s="88">
        <v>1.4259376525878906</v>
      </c>
    </row>
    <row r="17" spans="1:16" s="25" customFormat="1" ht="17.5" customHeight="1" x14ac:dyDescent="0.25">
      <c r="A17" s="85" t="s">
        <v>71</v>
      </c>
      <c r="B17" s="86"/>
      <c r="C17" s="87"/>
      <c r="D17" s="87"/>
      <c r="E17" s="86"/>
      <c r="F17" s="87"/>
      <c r="G17" s="87"/>
      <c r="H17" s="86"/>
      <c r="I17" s="87"/>
      <c r="J17" s="87"/>
      <c r="K17" s="86"/>
      <c r="L17" s="87"/>
      <c r="M17" s="87"/>
      <c r="N17" s="86"/>
      <c r="O17" s="87"/>
      <c r="P17" s="88"/>
    </row>
    <row r="18" spans="1:16" s="25" customFormat="1" ht="17.5" customHeight="1" thickBot="1" x14ac:dyDescent="0.3">
      <c r="A18" s="78" t="s">
        <v>72</v>
      </c>
      <c r="B18" s="80">
        <v>1.2858795933425426E-2</v>
      </c>
      <c r="C18" s="82">
        <v>10.060671806335449</v>
      </c>
      <c r="D18" s="82">
        <v>7.8250455856323242</v>
      </c>
      <c r="E18" s="80">
        <v>6.9212964735925198E-3</v>
      </c>
      <c r="F18" s="82">
        <v>8.5245904922485352</v>
      </c>
      <c r="G18" s="82">
        <v>6.2670297622680664</v>
      </c>
      <c r="H18" s="80">
        <v>7.2800926864147186E-3</v>
      </c>
      <c r="I18" s="82">
        <v>19.773656845092773</v>
      </c>
      <c r="J18" s="82">
        <v>12.41120719909668</v>
      </c>
      <c r="K18" s="80">
        <v>6.2673613429069519E-2</v>
      </c>
      <c r="L18" s="82">
        <v>8.4516935348510742</v>
      </c>
      <c r="M18" s="82">
        <v>5.4291701316833496</v>
      </c>
      <c r="N18" s="80">
        <v>8.9733794331550598E-2</v>
      </c>
      <c r="O18" s="82">
        <v>9.0881385803222656</v>
      </c>
      <c r="P18" s="83">
        <v>6.031257152557373</v>
      </c>
    </row>
    <row r="19" spans="1:16" s="21" customFormat="1" ht="17.5" customHeight="1" thickTop="1" thickBot="1" x14ac:dyDescent="0.3">
      <c r="A19" s="77" t="s">
        <v>7</v>
      </c>
      <c r="B19" s="79">
        <v>0.12781250476837158</v>
      </c>
      <c r="C19" s="81">
        <v>100</v>
      </c>
      <c r="D19" s="81">
        <v>77.778556823730469</v>
      </c>
      <c r="E19" s="79">
        <v>8.1192128360271454E-2</v>
      </c>
      <c r="F19" s="81">
        <v>100</v>
      </c>
      <c r="G19" s="81">
        <v>73.517082214355469</v>
      </c>
      <c r="H19" s="79">
        <v>3.6817129701375961E-2</v>
      </c>
      <c r="I19" s="81">
        <v>100</v>
      </c>
      <c r="J19" s="81">
        <v>62.766376495361328</v>
      </c>
      <c r="K19" s="79">
        <v>0.74155092239379883</v>
      </c>
      <c r="L19" s="81">
        <v>100</v>
      </c>
      <c r="M19" s="81">
        <v>64.237663269042969</v>
      </c>
      <c r="N19" s="79">
        <v>0.98737269639968872</v>
      </c>
      <c r="O19" s="81">
        <v>100</v>
      </c>
      <c r="P19" s="84">
        <v>66.364051818847656</v>
      </c>
    </row>
    <row r="20" spans="1:16" s="12" customFormat="1" ht="2.15" customHeight="1" thickTop="1" x14ac:dyDescent="0.25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11"/>
    </row>
    <row r="21" spans="1:16" s="21" customFormat="1" ht="17.5" customHeight="1" x14ac:dyDescent="0.25">
      <c r="A21" s="32" t="s">
        <v>8</v>
      </c>
      <c r="B21" s="23" t="s">
        <v>5</v>
      </c>
      <c r="C21" s="23" t="s">
        <v>6</v>
      </c>
      <c r="D21" s="23" t="s">
        <v>6</v>
      </c>
      <c r="E21" s="23" t="s">
        <v>5</v>
      </c>
      <c r="F21" s="23" t="s">
        <v>6</v>
      </c>
      <c r="G21" s="23" t="s">
        <v>6</v>
      </c>
      <c r="H21" s="23" t="s">
        <v>5</v>
      </c>
      <c r="I21" s="23" t="s">
        <v>6</v>
      </c>
      <c r="J21" s="23" t="s">
        <v>6</v>
      </c>
      <c r="K21" s="23" t="s">
        <v>5</v>
      </c>
      <c r="L21" s="23" t="s">
        <v>6</v>
      </c>
      <c r="M21" s="23" t="s">
        <v>6</v>
      </c>
      <c r="N21" s="23" t="s">
        <v>5</v>
      </c>
      <c r="O21" s="23" t="s">
        <v>6</v>
      </c>
      <c r="P21" s="24" t="s">
        <v>6</v>
      </c>
    </row>
    <row r="22" spans="1:16" s="21" customFormat="1" ht="17.5" customHeight="1" x14ac:dyDescent="0.25">
      <c r="A22" s="90" t="s">
        <v>75</v>
      </c>
      <c r="B22" s="86">
        <v>2.3958333767950535E-3</v>
      </c>
      <c r="C22" s="87"/>
      <c r="D22" s="87">
        <v>1.4579517841339111</v>
      </c>
      <c r="E22" s="86">
        <v>4.4212960638105869E-3</v>
      </c>
      <c r="F22" s="87"/>
      <c r="G22" s="87">
        <v>4.0033535957336426</v>
      </c>
      <c r="H22" s="86">
        <v>4.2824074625968933E-3</v>
      </c>
      <c r="I22" s="87"/>
      <c r="J22" s="87">
        <v>7.3007102012634277</v>
      </c>
      <c r="K22" s="86">
        <v>2.0868055522441864E-2</v>
      </c>
      <c r="L22" s="87"/>
      <c r="M22" s="87">
        <v>1.8077181577682495</v>
      </c>
      <c r="N22" s="86">
        <v>3.1967591494321823E-2</v>
      </c>
      <c r="O22" s="87"/>
      <c r="P22" s="88">
        <v>2.1486303806304932</v>
      </c>
    </row>
    <row r="23" spans="1:16" s="21" customFormat="1" ht="17.5" customHeight="1" x14ac:dyDescent="0.25">
      <c r="A23" s="90" t="s">
        <v>76</v>
      </c>
      <c r="B23" s="86"/>
      <c r="C23" s="87"/>
      <c r="D23" s="87"/>
      <c r="E23" s="86"/>
      <c r="F23" s="87"/>
      <c r="G23" s="87"/>
      <c r="H23" s="86"/>
      <c r="I23" s="87"/>
      <c r="J23" s="87"/>
      <c r="K23" s="86"/>
      <c r="L23" s="87"/>
      <c r="M23" s="87"/>
      <c r="N23" s="86"/>
      <c r="O23" s="87"/>
      <c r="P23" s="88"/>
    </row>
    <row r="24" spans="1:16" s="21" customFormat="1" ht="17.5" customHeight="1" x14ac:dyDescent="0.25">
      <c r="A24" s="90" t="s">
        <v>77</v>
      </c>
      <c r="B24" s="86">
        <v>5.7870369346346706E-5</v>
      </c>
      <c r="C24" s="87"/>
      <c r="D24" s="87">
        <v>3.5216227173805237E-2</v>
      </c>
      <c r="E24" s="86">
        <v>4.5138888526707888E-4</v>
      </c>
      <c r="F24" s="87"/>
      <c r="G24" s="87">
        <v>0.40871936082839966</v>
      </c>
      <c r="H24" s="86"/>
      <c r="I24" s="87"/>
      <c r="J24" s="87"/>
      <c r="K24" s="86">
        <v>1.0520833544433117E-2</v>
      </c>
      <c r="L24" s="87"/>
      <c r="M24" s="87">
        <v>0.91137868165969849</v>
      </c>
      <c r="N24" s="86">
        <v>1.1030092835426331E-2</v>
      </c>
      <c r="O24" s="87"/>
      <c r="P24" s="88">
        <v>0.74136310815811157</v>
      </c>
    </row>
    <row r="25" spans="1:16" s="21" customFormat="1" ht="17.5" customHeight="1" x14ac:dyDescent="0.25">
      <c r="A25" s="90" t="s">
        <v>73</v>
      </c>
      <c r="B25" s="86">
        <v>2.3333333432674408E-2</v>
      </c>
      <c r="C25" s="87"/>
      <c r="D25" s="87">
        <v>14.199182510375977</v>
      </c>
      <c r="E25" s="86">
        <v>1.8703702837228775E-2</v>
      </c>
      <c r="F25" s="87"/>
      <c r="G25" s="87">
        <v>16.935653686523438</v>
      </c>
      <c r="H25" s="86">
        <v>1.2708333320915699E-2</v>
      </c>
      <c r="I25" s="87"/>
      <c r="J25" s="87">
        <v>21.665351867675781</v>
      </c>
      <c r="K25" s="86">
        <v>0.26967594027519226</v>
      </c>
      <c r="L25" s="87"/>
      <c r="M25" s="87">
        <v>23.360971450805664</v>
      </c>
      <c r="N25" s="86">
        <v>0.32442128658294678</v>
      </c>
      <c r="O25" s="87"/>
      <c r="P25" s="88">
        <v>21.805253982543945</v>
      </c>
    </row>
    <row r="26" spans="1:16" s="21" customFormat="1" ht="17.5" customHeight="1" x14ac:dyDescent="0.25">
      <c r="A26" s="90" t="s">
        <v>74</v>
      </c>
      <c r="B26" s="86">
        <v>1.0034722276031971E-2</v>
      </c>
      <c r="C26" s="87"/>
      <c r="D26" s="87">
        <v>6.1064939498901367</v>
      </c>
      <c r="E26" s="86">
        <v>5.6712962687015533E-3</v>
      </c>
      <c r="F26" s="87"/>
      <c r="G26" s="87">
        <v>5.1351919174194336</v>
      </c>
      <c r="H26" s="86">
        <v>4.6875001862645149E-3</v>
      </c>
      <c r="I26" s="87"/>
      <c r="J26" s="87">
        <v>7.9913182258605957</v>
      </c>
      <c r="K26" s="86">
        <v>0.10495370626449585</v>
      </c>
      <c r="L26" s="87"/>
      <c r="M26" s="87">
        <v>9.0917291641235352</v>
      </c>
      <c r="N26" s="86">
        <v>0.12534722685813904</v>
      </c>
      <c r="O26" s="87"/>
      <c r="P26" s="88">
        <v>8.4249343872070313</v>
      </c>
    </row>
    <row r="27" spans="1:16" s="21" customFormat="1" ht="17.5" customHeight="1" thickBot="1" x14ac:dyDescent="0.3">
      <c r="A27" s="89" t="s">
        <v>78</v>
      </c>
      <c r="B27" s="80">
        <v>6.9444446125999093E-4</v>
      </c>
      <c r="C27" s="82"/>
      <c r="D27" s="82">
        <v>0.42259472608566284</v>
      </c>
      <c r="E27" s="80"/>
      <c r="F27" s="82"/>
      <c r="G27" s="82"/>
      <c r="H27" s="80">
        <v>1.6203703125938773E-4</v>
      </c>
      <c r="I27" s="82"/>
      <c r="J27" s="82">
        <v>0.27624309062957764</v>
      </c>
      <c r="K27" s="80">
        <v>6.8171294406056404E-3</v>
      </c>
      <c r="L27" s="82"/>
      <c r="M27" s="82">
        <v>0.5905413031578064</v>
      </c>
      <c r="N27" s="80">
        <v>7.6736109331250191E-3</v>
      </c>
      <c r="O27" s="82"/>
      <c r="P27" s="83">
        <v>0.51576465368270874</v>
      </c>
    </row>
    <row r="28" spans="1:16" s="21" customFormat="1" ht="17.5" customHeight="1" thickTop="1" thickBot="1" x14ac:dyDescent="0.3">
      <c r="A28" s="77" t="s">
        <v>7</v>
      </c>
      <c r="B28" s="79">
        <v>3.6516204476356506E-2</v>
      </c>
      <c r="C28" s="91"/>
      <c r="D28" s="81">
        <v>22.221439361572266</v>
      </c>
      <c r="E28" s="79">
        <v>2.924768440425396E-2</v>
      </c>
      <c r="F28" s="91"/>
      <c r="G28" s="81">
        <v>26.482917785644531</v>
      </c>
      <c r="H28" s="79">
        <v>2.1840278059244156E-2</v>
      </c>
      <c r="I28" s="91"/>
      <c r="J28" s="81">
        <v>37.233623504638672</v>
      </c>
      <c r="K28" s="79">
        <v>0.41283565759658813</v>
      </c>
      <c r="L28" s="91"/>
      <c r="M28" s="81">
        <v>35.762340545654297</v>
      </c>
      <c r="N28" s="79">
        <v>0.50043982267379761</v>
      </c>
      <c r="O28" s="91"/>
      <c r="P28" s="84">
        <v>33.635948181152344</v>
      </c>
    </row>
    <row r="29" spans="1:16" s="12" customFormat="1" ht="2.15" customHeight="1" thickTop="1" thickBot="1" x14ac:dyDescent="0.3">
      <c r="A29" s="7"/>
      <c r="B29" s="6"/>
      <c r="C29" s="8"/>
      <c r="D29" s="9"/>
      <c r="E29" s="6"/>
      <c r="F29" s="8"/>
      <c r="G29" s="9"/>
      <c r="H29" s="6"/>
      <c r="I29" s="8"/>
      <c r="J29" s="9"/>
      <c r="K29" s="6"/>
      <c r="L29" s="8"/>
      <c r="M29" s="9"/>
      <c r="N29" s="6"/>
      <c r="O29" s="8"/>
      <c r="P29" s="10"/>
    </row>
    <row r="30" spans="1:16" s="21" customFormat="1" ht="17.5" customHeight="1" thickTop="1" thickBot="1" x14ac:dyDescent="0.3">
      <c r="A30" s="28" t="s">
        <v>7</v>
      </c>
      <c r="B30" s="29">
        <v>0.16432870924472809</v>
      </c>
      <c r="C30" s="38"/>
      <c r="D30" s="30">
        <v>100</v>
      </c>
      <c r="E30" s="29">
        <v>0.11043981462717056</v>
      </c>
      <c r="F30" s="38"/>
      <c r="G30" s="30">
        <v>100</v>
      </c>
      <c r="H30" s="29">
        <v>5.8657407760620117E-2</v>
      </c>
      <c r="I30" s="38"/>
      <c r="J30" s="30">
        <v>100</v>
      </c>
      <c r="K30" s="29">
        <v>1.1543865203857422</v>
      </c>
      <c r="L30" s="38"/>
      <c r="M30" s="30">
        <v>100</v>
      </c>
      <c r="N30" s="29">
        <v>1.4878125190734863</v>
      </c>
      <c r="O30" s="38"/>
      <c r="P30" s="31">
        <v>100</v>
      </c>
    </row>
    <row r="31" spans="1:16" ht="3" customHeight="1" thickTop="1" x14ac:dyDescent="0.25">
      <c r="A31" s="182"/>
      <c r="B31" s="182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</row>
    <row r="32" spans="1:16" ht="48" customHeight="1" x14ac:dyDescent="0.25">
      <c r="A32" s="183" t="s">
        <v>82</v>
      </c>
      <c r="B32" s="184"/>
      <c r="C32" s="184"/>
      <c r="D32" s="184"/>
      <c r="E32" s="184"/>
      <c r="F32" s="184"/>
      <c r="G32" s="184"/>
      <c r="H32" s="184"/>
      <c r="I32" s="184"/>
      <c r="J32" s="184"/>
      <c r="K32" s="184"/>
      <c r="L32" s="184"/>
      <c r="M32" s="184"/>
      <c r="N32" s="184"/>
      <c r="O32" s="184"/>
      <c r="P32" s="184"/>
    </row>
  </sheetData>
  <mergeCells count="8">
    <mergeCell ref="A31:P31"/>
    <mergeCell ref="A32:P32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showGridLines="0" zoomScaleNormal="100" workbookViewId="0">
      <selection activeCell="L1" sqref="L1"/>
    </sheetView>
  </sheetViews>
  <sheetFormatPr defaultColWidth="9.1796875" defaultRowHeight="12.5" x14ac:dyDescent="0.25"/>
  <cols>
    <col min="1" max="1" width="40.7265625" style="5" customWidth="1"/>
    <col min="2" max="16" width="8.54296875" style="5" customWidth="1"/>
    <col min="17" max="16384" width="9.1796875" style="5"/>
  </cols>
  <sheetData>
    <row r="1" spans="1:16" ht="12.75" customHeight="1" x14ac:dyDescent="0.25">
      <c r="A1" s="4" t="s">
        <v>18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5">
      <c r="A2" s="179" t="s">
        <v>59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</row>
    <row r="3" spans="1:16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5" customHeight="1" x14ac:dyDescent="0.25">
      <c r="A4" s="20"/>
      <c r="B4" s="180" t="s">
        <v>14</v>
      </c>
      <c r="C4" s="181"/>
      <c r="D4" s="181"/>
      <c r="E4" s="180" t="s">
        <v>15</v>
      </c>
      <c r="F4" s="181"/>
      <c r="G4" s="181"/>
      <c r="H4" s="180" t="s">
        <v>16</v>
      </c>
      <c r="I4" s="181"/>
      <c r="J4" s="181"/>
      <c r="K4" s="180" t="s">
        <v>17</v>
      </c>
      <c r="L4" s="181"/>
      <c r="M4" s="181"/>
      <c r="N4" s="180" t="s">
        <v>3</v>
      </c>
      <c r="O4" s="181"/>
      <c r="P4" s="181"/>
    </row>
    <row r="5" spans="1:16" s="25" customFormat="1" ht="17.5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5" customHeight="1" x14ac:dyDescent="0.25">
      <c r="A6" s="85" t="s">
        <v>60</v>
      </c>
      <c r="B6" s="86">
        <v>6.6354162991046906E-2</v>
      </c>
      <c r="C6" s="87">
        <v>32.197013854980469</v>
      </c>
      <c r="D6" s="87">
        <v>24.480123519897461</v>
      </c>
      <c r="E6" s="86">
        <v>8.2060188055038452E-2</v>
      </c>
      <c r="F6" s="87">
        <v>30.544546127319336</v>
      </c>
      <c r="G6" s="87">
        <v>20.002256393432617</v>
      </c>
      <c r="H6" s="86">
        <v>1.1689814738929272E-2</v>
      </c>
      <c r="I6" s="87">
        <v>23.122711181640625</v>
      </c>
      <c r="J6" s="87">
        <v>13.595369338989258</v>
      </c>
      <c r="K6" s="86">
        <v>0.39869213104248047</v>
      </c>
      <c r="L6" s="87">
        <v>32.943145751953125</v>
      </c>
      <c r="M6" s="87">
        <v>23.216800689697266</v>
      </c>
      <c r="N6" s="86">
        <v>0.55879628658294678</v>
      </c>
      <c r="O6" s="87">
        <v>32.197185516357422</v>
      </c>
      <c r="P6" s="88">
        <v>22.49085807800293</v>
      </c>
    </row>
    <row r="7" spans="1:16" s="25" customFormat="1" ht="17.5" customHeight="1" x14ac:dyDescent="0.25">
      <c r="A7" s="85" t="s">
        <v>61</v>
      </c>
      <c r="B7" s="86">
        <v>2.6458334177732468E-2</v>
      </c>
      <c r="C7" s="87">
        <v>12.838369369506836</v>
      </c>
      <c r="D7" s="87">
        <v>9.7613048553466797</v>
      </c>
      <c r="E7" s="86">
        <v>3.5949073731899261E-2</v>
      </c>
      <c r="F7" s="87">
        <v>13.381010055541992</v>
      </c>
      <c r="G7" s="87">
        <v>8.7626247406005859</v>
      </c>
      <c r="H7" s="86">
        <v>2.7893518563359976E-3</v>
      </c>
      <c r="I7" s="87">
        <v>5.5173993110656738</v>
      </c>
      <c r="J7" s="87">
        <v>3.2440435886383057</v>
      </c>
      <c r="K7" s="86">
        <v>0.15111111104488373</v>
      </c>
      <c r="L7" s="87">
        <v>12.486013412475586</v>
      </c>
      <c r="M7" s="87">
        <v>8.7995634078979492</v>
      </c>
      <c r="N7" s="86">
        <v>0.2163078635931015</v>
      </c>
      <c r="O7" s="87">
        <v>12.463404655456543</v>
      </c>
      <c r="P7" s="88">
        <v>8.7061233520507813</v>
      </c>
    </row>
    <row r="8" spans="1:16" s="25" customFormat="1" ht="17.5" customHeight="1" x14ac:dyDescent="0.25">
      <c r="A8" s="85" t="s">
        <v>62</v>
      </c>
      <c r="B8" s="86">
        <v>4.1736111044883728E-2</v>
      </c>
      <c r="C8" s="87">
        <v>20.25160026550293</v>
      </c>
      <c r="D8" s="87">
        <v>15.397753715515137</v>
      </c>
      <c r="E8" s="86">
        <v>4.8587962985038757E-2</v>
      </c>
      <c r="F8" s="87">
        <v>18.085472106933594</v>
      </c>
      <c r="G8" s="87">
        <v>11.843367576599121</v>
      </c>
      <c r="H8" s="86">
        <v>2.0277777686715126E-2</v>
      </c>
      <c r="I8" s="87">
        <v>40.109889984130859</v>
      </c>
      <c r="J8" s="87">
        <v>23.583253860473633</v>
      </c>
      <c r="K8" s="86">
        <v>0.23212963342666626</v>
      </c>
      <c r="L8" s="87">
        <v>19.180414199829102</v>
      </c>
      <c r="M8" s="87">
        <v>13.51746654510498</v>
      </c>
      <c r="N8" s="86">
        <v>0.34273147583007813</v>
      </c>
      <c r="O8" s="87">
        <v>19.747783660888672</v>
      </c>
      <c r="P8" s="88">
        <v>13.794516563415527</v>
      </c>
    </row>
    <row r="9" spans="1:16" s="25" customFormat="1" ht="17.5" customHeight="1" x14ac:dyDescent="0.25">
      <c r="A9" s="85" t="s">
        <v>63</v>
      </c>
      <c r="B9" s="86">
        <v>2.7581019327044487E-2</v>
      </c>
      <c r="C9" s="87">
        <v>13.383129119873047</v>
      </c>
      <c r="D9" s="87">
        <v>10.175498962402344</v>
      </c>
      <c r="E9" s="86">
        <v>4.0891204029321671E-2</v>
      </c>
      <c r="F9" s="87">
        <v>15.220575332641602</v>
      </c>
      <c r="G9" s="87">
        <v>9.9672737121582031</v>
      </c>
      <c r="H9" s="86">
        <v>5.6018517352640629E-3</v>
      </c>
      <c r="I9" s="87">
        <v>11.080586433410645</v>
      </c>
      <c r="J9" s="87">
        <v>6.5150089263916016</v>
      </c>
      <c r="K9" s="86">
        <v>0.18190972506999969</v>
      </c>
      <c r="L9" s="87">
        <v>15.030841827392578</v>
      </c>
      <c r="M9" s="87">
        <v>10.593040466308594</v>
      </c>
      <c r="N9" s="86">
        <v>0.25598379969596863</v>
      </c>
      <c r="O9" s="87">
        <v>14.749485015869141</v>
      </c>
      <c r="P9" s="88">
        <v>10.303030014038086</v>
      </c>
    </row>
    <row r="10" spans="1:16" s="25" customFormat="1" ht="17.5" customHeight="1" x14ac:dyDescent="0.25">
      <c r="A10" s="85" t="s">
        <v>64</v>
      </c>
      <c r="B10" s="86">
        <v>3.9814813062548637E-3</v>
      </c>
      <c r="C10" s="87">
        <v>1.9319330453872681</v>
      </c>
      <c r="D10" s="87">
        <v>1.4688928127288818</v>
      </c>
      <c r="E10" s="86">
        <v>9.1782407835125923E-3</v>
      </c>
      <c r="F10" s="87">
        <v>3.4163362979888916</v>
      </c>
      <c r="G10" s="87">
        <v>2.237205982208252</v>
      </c>
      <c r="H10" s="86">
        <v>5.4398149950429797E-4</v>
      </c>
      <c r="I10" s="87">
        <v>1.0760073661804199</v>
      </c>
      <c r="J10" s="87">
        <v>0.6326557993888855</v>
      </c>
      <c r="K10" s="86">
        <v>3.2430555671453476E-2</v>
      </c>
      <c r="L10" s="87">
        <v>2.6796729564666748</v>
      </c>
      <c r="M10" s="87">
        <v>1.8885091543197632</v>
      </c>
      <c r="N10" s="86">
        <v>4.6134259551763535E-2</v>
      </c>
      <c r="O10" s="87">
        <v>2.6582016944885254</v>
      </c>
      <c r="P10" s="88">
        <v>1.8568466901779175</v>
      </c>
    </row>
    <row r="11" spans="1:16" s="25" customFormat="1" ht="17.5" customHeight="1" x14ac:dyDescent="0.25">
      <c r="A11" s="85" t="s">
        <v>65</v>
      </c>
      <c r="B11" s="86">
        <v>2.3842591792345047E-2</v>
      </c>
      <c r="C11" s="87">
        <v>11.569133758544922</v>
      </c>
      <c r="D11" s="87">
        <v>8.7962760925292969</v>
      </c>
      <c r="E11" s="86">
        <v>3.5543981939554214E-2</v>
      </c>
      <c r="F11" s="87">
        <v>13.230225563049316</v>
      </c>
      <c r="G11" s="87">
        <v>8.6638832092285156</v>
      </c>
      <c r="H11" s="86">
        <v>3.2870371360331774E-3</v>
      </c>
      <c r="I11" s="87">
        <v>6.5018315315246582</v>
      </c>
      <c r="J11" s="87">
        <v>3.8228564262390137</v>
      </c>
      <c r="K11" s="86">
        <v>0.13450232148170471</v>
      </c>
      <c r="L11" s="87">
        <v>11.113661766052246</v>
      </c>
      <c r="M11" s="87">
        <v>7.8323931694030762</v>
      </c>
      <c r="N11" s="86">
        <v>0.19717592000961304</v>
      </c>
      <c r="O11" s="87">
        <v>11.361044883728027</v>
      </c>
      <c r="P11" s="88">
        <v>7.9360866546630859</v>
      </c>
    </row>
    <row r="12" spans="1:16" s="25" customFormat="1" ht="17.5" customHeight="1" x14ac:dyDescent="0.25">
      <c r="A12" s="85" t="s">
        <v>66</v>
      </c>
      <c r="B12" s="86">
        <v>9.722222457639873E-4</v>
      </c>
      <c r="C12" s="87">
        <v>0.47175109386444092</v>
      </c>
      <c r="D12" s="87">
        <v>0.35868310928344727</v>
      </c>
      <c r="E12" s="86">
        <v>1.4120370615273714E-3</v>
      </c>
      <c r="F12" s="87">
        <v>0.52559024095535278</v>
      </c>
      <c r="G12" s="87">
        <v>0.34418553113937378</v>
      </c>
      <c r="H12" s="86">
        <v>2.3148147738538682E-4</v>
      </c>
      <c r="I12" s="87">
        <v>0.45787546038627625</v>
      </c>
      <c r="J12" s="87">
        <v>0.26921522617340088</v>
      </c>
      <c r="K12" s="86">
        <v>5.590277723968029E-3</v>
      </c>
      <c r="L12" s="87">
        <v>0.46191364526748657</v>
      </c>
      <c r="M12" s="87">
        <v>0.32553532719612122</v>
      </c>
      <c r="N12" s="86">
        <v>8.2060182467103004E-3</v>
      </c>
      <c r="O12" s="87">
        <v>0.47282111644744873</v>
      </c>
      <c r="P12" s="88">
        <v>0.330282062292099</v>
      </c>
    </row>
    <row r="13" spans="1:16" s="25" customFormat="1" ht="17.5" customHeight="1" x14ac:dyDescent="0.25">
      <c r="A13" s="85" t="s">
        <v>67</v>
      </c>
      <c r="B13" s="86">
        <v>6.9444446125999093E-5</v>
      </c>
      <c r="C13" s="87">
        <v>3.3696506172418594E-2</v>
      </c>
      <c r="D13" s="87">
        <v>2.5620222091674805E-2</v>
      </c>
      <c r="E13" s="86"/>
      <c r="F13" s="87"/>
      <c r="G13" s="87"/>
      <c r="H13" s="86">
        <v>3.3564816112630069E-4</v>
      </c>
      <c r="I13" s="87">
        <v>0.66391938924789429</v>
      </c>
      <c r="J13" s="87">
        <v>0.39036208391189575</v>
      </c>
      <c r="K13" s="86">
        <v>9.2592592409346253E-5</v>
      </c>
      <c r="L13" s="87">
        <v>7.6507437042891979E-3</v>
      </c>
      <c r="M13" s="87">
        <v>5.391889251768589E-3</v>
      </c>
      <c r="N13" s="86">
        <v>4.9768516328185797E-4</v>
      </c>
      <c r="O13" s="87">
        <v>2.867603488266468E-2</v>
      </c>
      <c r="P13" s="88">
        <v>2.0031211897730827E-2</v>
      </c>
    </row>
    <row r="14" spans="1:16" s="25" customFormat="1" ht="17.5" customHeight="1" x14ac:dyDescent="0.25">
      <c r="A14" s="85" t="s">
        <v>68</v>
      </c>
      <c r="B14" s="86"/>
      <c r="C14" s="87"/>
      <c r="D14" s="87"/>
      <c r="E14" s="86">
        <v>8.1018515629693866E-5</v>
      </c>
      <c r="F14" s="87">
        <v>3.0156815424561501E-2</v>
      </c>
      <c r="G14" s="87">
        <v>1.9748348742723465E-2</v>
      </c>
      <c r="H14" s="86"/>
      <c r="I14" s="87"/>
      <c r="J14" s="87"/>
      <c r="K14" s="86">
        <v>8.1018515629693866E-5</v>
      </c>
      <c r="L14" s="87">
        <v>6.6944006830453873E-3</v>
      </c>
      <c r="M14" s="87">
        <v>4.7179032117128372E-3</v>
      </c>
      <c r="N14" s="86">
        <v>1.6203703125938773E-4</v>
      </c>
      <c r="O14" s="87">
        <v>9.336383081972599E-3</v>
      </c>
      <c r="P14" s="88">
        <v>6.5217898227274418E-3</v>
      </c>
    </row>
    <row r="15" spans="1:16" s="25" customFormat="1" ht="17.5" customHeight="1" x14ac:dyDescent="0.25">
      <c r="A15" s="85" t="s">
        <v>69</v>
      </c>
      <c r="B15" s="86">
        <v>8.7962963152676821E-4</v>
      </c>
      <c r="C15" s="87">
        <v>0.42682242393493652</v>
      </c>
      <c r="D15" s="87">
        <v>0.32452282309532166</v>
      </c>
      <c r="E15" s="86">
        <v>1.0416666918899864E-4</v>
      </c>
      <c r="F15" s="87">
        <v>3.8773048669099808E-2</v>
      </c>
      <c r="G15" s="87">
        <v>2.5390734896063805E-2</v>
      </c>
      <c r="H15" s="86">
        <v>1.8518518481869251E-4</v>
      </c>
      <c r="I15" s="87">
        <v>0.36630037426948547</v>
      </c>
      <c r="J15" s="87">
        <v>0.21537218987941742</v>
      </c>
      <c r="K15" s="86">
        <v>3.0439815018326044E-3</v>
      </c>
      <c r="L15" s="87">
        <v>0.25151818990707397</v>
      </c>
      <c r="M15" s="87">
        <v>0.17725835740566254</v>
      </c>
      <c r="N15" s="86">
        <v>4.2129629291594028E-3</v>
      </c>
      <c r="O15" s="87">
        <v>0.24274596571922302</v>
      </c>
      <c r="P15" s="88">
        <v>0.16956652700901031</v>
      </c>
    </row>
    <row r="16" spans="1:16" s="25" customFormat="1" ht="17.5" customHeight="1" x14ac:dyDescent="0.25">
      <c r="A16" s="85" t="s">
        <v>70</v>
      </c>
      <c r="B16" s="86">
        <v>7.5231480877846479E-4</v>
      </c>
      <c r="C16" s="87">
        <v>0.36504548788070679</v>
      </c>
      <c r="D16" s="87">
        <v>0.27755242586135864</v>
      </c>
      <c r="E16" s="86">
        <v>1.2268518330529332E-3</v>
      </c>
      <c r="F16" s="87">
        <v>0.45666036009788513</v>
      </c>
      <c r="G16" s="87">
        <v>0.29904642701148987</v>
      </c>
      <c r="H16" s="86">
        <v>6.4814812503755093E-4</v>
      </c>
      <c r="I16" s="87">
        <v>1.2820513248443604</v>
      </c>
      <c r="J16" s="87">
        <v>0.75380265712738037</v>
      </c>
      <c r="K16" s="86">
        <v>3.9004629943519831E-3</v>
      </c>
      <c r="L16" s="87">
        <v>0.32228755950927734</v>
      </c>
      <c r="M16" s="87">
        <v>0.22713333368301392</v>
      </c>
      <c r="N16" s="86">
        <v>6.527777761220932E-3</v>
      </c>
      <c r="O16" s="87">
        <v>0.3761228621006012</v>
      </c>
      <c r="P16" s="88">
        <v>0.26273494958877563</v>
      </c>
    </row>
    <row r="17" spans="1:16" s="25" customFormat="1" ht="17.5" customHeight="1" x14ac:dyDescent="0.25">
      <c r="A17" s="85" t="s">
        <v>71</v>
      </c>
      <c r="B17" s="86"/>
      <c r="C17" s="87"/>
      <c r="D17" s="87"/>
      <c r="E17" s="86"/>
      <c r="F17" s="87"/>
      <c r="G17" s="87"/>
      <c r="H17" s="86"/>
      <c r="I17" s="87"/>
      <c r="J17" s="87"/>
      <c r="K17" s="86"/>
      <c r="L17" s="87"/>
      <c r="M17" s="87"/>
      <c r="N17" s="86"/>
      <c r="O17" s="87"/>
      <c r="P17" s="88"/>
    </row>
    <row r="18" spans="1:16" s="25" customFormat="1" ht="17.5" customHeight="1" thickBot="1" x14ac:dyDescent="0.3">
      <c r="A18" s="78" t="s">
        <v>72</v>
      </c>
      <c r="B18" s="80">
        <v>1.3460648246109486E-2</v>
      </c>
      <c r="C18" s="82">
        <v>6.5315060615539551</v>
      </c>
      <c r="D18" s="82">
        <v>4.9660530090332031</v>
      </c>
      <c r="E18" s="80">
        <v>1.3622685335576534E-2</v>
      </c>
      <c r="F18" s="82">
        <v>5.070652961730957</v>
      </c>
      <c r="G18" s="82">
        <v>3.3205440044403076</v>
      </c>
      <c r="H18" s="80">
        <v>4.9652778543531895E-3</v>
      </c>
      <c r="I18" s="82">
        <v>9.8214282989501953</v>
      </c>
      <c r="J18" s="82">
        <v>5.7746667861938477</v>
      </c>
      <c r="K18" s="80">
        <v>6.6759258508682251E-2</v>
      </c>
      <c r="L18" s="82">
        <v>5.5161862373352051</v>
      </c>
      <c r="M18" s="82">
        <v>3.8875522613525391</v>
      </c>
      <c r="N18" s="80">
        <v>9.8807871341705322E-2</v>
      </c>
      <c r="O18" s="82">
        <v>5.6931929588317871</v>
      </c>
      <c r="P18" s="83">
        <v>3.9768941402435303</v>
      </c>
    </row>
    <row r="19" spans="1:16" s="21" customFormat="1" ht="17.5" customHeight="1" thickTop="1" thickBot="1" x14ac:dyDescent="0.3">
      <c r="A19" s="77" t="s">
        <v>7</v>
      </c>
      <c r="B19" s="79">
        <v>0.20608796179294586</v>
      </c>
      <c r="C19" s="81">
        <v>100</v>
      </c>
      <c r="D19" s="81">
        <v>76.032279968261719</v>
      </c>
      <c r="E19" s="79">
        <v>0.26865741610527039</v>
      </c>
      <c r="F19" s="81">
        <v>100</v>
      </c>
      <c r="G19" s="81">
        <v>65.485527038574219</v>
      </c>
      <c r="H19" s="79">
        <v>5.0555557012557983E-2</v>
      </c>
      <c r="I19" s="81">
        <v>100</v>
      </c>
      <c r="J19" s="81">
        <v>58.796607971191406</v>
      </c>
      <c r="K19" s="79">
        <v>1.2102431058883667</v>
      </c>
      <c r="L19" s="81">
        <v>100</v>
      </c>
      <c r="M19" s="81">
        <v>70.475364685058594</v>
      </c>
      <c r="N19" s="79">
        <v>1.735543966293335</v>
      </c>
      <c r="O19" s="81">
        <v>100</v>
      </c>
      <c r="P19" s="84">
        <v>69.853492736816406</v>
      </c>
    </row>
    <row r="20" spans="1:16" s="12" customFormat="1" ht="2.15" customHeight="1" thickTop="1" x14ac:dyDescent="0.25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11"/>
    </row>
    <row r="21" spans="1:16" s="21" customFormat="1" ht="17.5" customHeight="1" x14ac:dyDescent="0.25">
      <c r="A21" s="32" t="s">
        <v>8</v>
      </c>
      <c r="B21" s="23" t="s">
        <v>5</v>
      </c>
      <c r="C21" s="23" t="s">
        <v>6</v>
      </c>
      <c r="D21" s="23" t="s">
        <v>6</v>
      </c>
      <c r="E21" s="23" t="s">
        <v>5</v>
      </c>
      <c r="F21" s="23" t="s">
        <v>6</v>
      </c>
      <c r="G21" s="23" t="s">
        <v>6</v>
      </c>
      <c r="H21" s="23" t="s">
        <v>5</v>
      </c>
      <c r="I21" s="23" t="s">
        <v>6</v>
      </c>
      <c r="J21" s="23" t="s">
        <v>6</v>
      </c>
      <c r="K21" s="23" t="s">
        <v>5</v>
      </c>
      <c r="L21" s="23" t="s">
        <v>6</v>
      </c>
      <c r="M21" s="23" t="s">
        <v>6</v>
      </c>
      <c r="N21" s="23" t="s">
        <v>5</v>
      </c>
      <c r="O21" s="23" t="s">
        <v>6</v>
      </c>
      <c r="P21" s="24" t="s">
        <v>6</v>
      </c>
    </row>
    <row r="22" spans="1:16" s="21" customFormat="1" ht="17.5" customHeight="1" x14ac:dyDescent="0.25">
      <c r="A22" s="90" t="s">
        <v>75</v>
      </c>
      <c r="B22" s="86">
        <v>8.2291662693023682E-3</v>
      </c>
      <c r="C22" s="87"/>
      <c r="D22" s="87">
        <v>3.0359964370727539</v>
      </c>
      <c r="E22" s="86">
        <v>1.5868054702877998E-2</v>
      </c>
      <c r="F22" s="87"/>
      <c r="G22" s="87">
        <v>3.8678553104400635</v>
      </c>
      <c r="H22" s="86">
        <v>1.0115740820765495E-2</v>
      </c>
      <c r="I22" s="87"/>
      <c r="J22" s="87">
        <v>11.764705657958984</v>
      </c>
      <c r="K22" s="86">
        <v>5.7500001043081284E-2</v>
      </c>
      <c r="L22" s="87"/>
      <c r="M22" s="87">
        <v>3.3483631610870361</v>
      </c>
      <c r="N22" s="86">
        <v>9.1712966561317444E-2</v>
      </c>
      <c r="O22" s="87"/>
      <c r="P22" s="88">
        <v>3.6913330554962158</v>
      </c>
    </row>
    <row r="23" spans="1:16" s="21" customFormat="1" ht="17.5" customHeight="1" x14ac:dyDescent="0.25">
      <c r="A23" s="90" t="s">
        <v>76</v>
      </c>
      <c r="B23" s="86"/>
      <c r="C23" s="87"/>
      <c r="D23" s="87"/>
      <c r="E23" s="86">
        <v>5.2083336049690843E-4</v>
      </c>
      <c r="F23" s="87"/>
      <c r="G23" s="87">
        <v>0.12695367634296417</v>
      </c>
      <c r="H23" s="86">
        <v>5.7870369346346706E-5</v>
      </c>
      <c r="I23" s="87"/>
      <c r="J23" s="87">
        <v>6.730380654335022E-2</v>
      </c>
      <c r="K23" s="86">
        <v>7.7546294778585434E-4</v>
      </c>
      <c r="L23" s="87"/>
      <c r="M23" s="87">
        <v>4.5157071202993393E-2</v>
      </c>
      <c r="N23" s="86">
        <v>1.3541666558012366E-3</v>
      </c>
      <c r="O23" s="87"/>
      <c r="P23" s="88">
        <v>5.4503530263900757E-2</v>
      </c>
    </row>
    <row r="24" spans="1:16" s="21" customFormat="1" ht="17.5" customHeight="1" x14ac:dyDescent="0.25">
      <c r="A24" s="90" t="s">
        <v>77</v>
      </c>
      <c r="B24" s="86">
        <v>1.9675925432238728E-4</v>
      </c>
      <c r="C24" s="87"/>
      <c r="D24" s="87">
        <v>7.2590634226799011E-2</v>
      </c>
      <c r="E24" s="86">
        <v>6.597221945412457E-4</v>
      </c>
      <c r="F24" s="87"/>
      <c r="G24" s="87">
        <v>0.16080799698829651</v>
      </c>
      <c r="H24" s="86">
        <v>8.1018515629693866E-5</v>
      </c>
      <c r="I24" s="87"/>
      <c r="J24" s="87">
        <v>9.4225332140922546E-2</v>
      </c>
      <c r="K24" s="86">
        <v>1.4236110728234053E-3</v>
      </c>
      <c r="L24" s="87"/>
      <c r="M24" s="87">
        <v>8.2900300621986389E-2</v>
      </c>
      <c r="N24" s="86">
        <v>2.3611111100763083E-3</v>
      </c>
      <c r="O24" s="87"/>
      <c r="P24" s="88">
        <v>9.5031790435314178E-2</v>
      </c>
    </row>
    <row r="25" spans="1:16" s="21" customFormat="1" ht="17.5" customHeight="1" x14ac:dyDescent="0.25">
      <c r="A25" s="90" t="s">
        <v>73</v>
      </c>
      <c r="B25" s="86">
        <v>3.6099538207054138E-2</v>
      </c>
      <c r="C25" s="87"/>
      <c r="D25" s="87">
        <v>13.318245887756348</v>
      </c>
      <c r="E25" s="86">
        <v>7.9999998211860657E-2</v>
      </c>
      <c r="F25" s="87"/>
      <c r="G25" s="87">
        <v>19.500083923339844</v>
      </c>
      <c r="H25" s="86">
        <v>1.4918981119990349E-2</v>
      </c>
      <c r="I25" s="87"/>
      <c r="J25" s="87">
        <v>17.350921630859375</v>
      </c>
      <c r="K25" s="86">
        <v>0.27677083015441895</v>
      </c>
      <c r="L25" s="87"/>
      <c r="M25" s="87">
        <v>16.117031097412109</v>
      </c>
      <c r="N25" s="86">
        <v>0.40778934955596924</v>
      </c>
      <c r="O25" s="87"/>
      <c r="P25" s="88">
        <v>16.413015365600586</v>
      </c>
    </row>
    <row r="26" spans="1:16" s="21" customFormat="1" ht="17.5" customHeight="1" x14ac:dyDescent="0.25">
      <c r="A26" s="90" t="s">
        <v>74</v>
      </c>
      <c r="B26" s="86">
        <v>2.0266203209757805E-2</v>
      </c>
      <c r="C26" s="87"/>
      <c r="D26" s="87">
        <v>7.4768352508544922</v>
      </c>
      <c r="E26" s="86">
        <v>4.3599538505077362E-2</v>
      </c>
      <c r="F26" s="87"/>
      <c r="G26" s="87">
        <v>10.627432823181152</v>
      </c>
      <c r="H26" s="86">
        <v>1.0173611342906952E-2</v>
      </c>
      <c r="I26" s="87"/>
      <c r="J26" s="87">
        <v>11.832009315490723</v>
      </c>
      <c r="K26" s="86">
        <v>0.16745370626449585</v>
      </c>
      <c r="L26" s="87"/>
      <c r="M26" s="87">
        <v>9.7512321472167969</v>
      </c>
      <c r="N26" s="86">
        <v>0.24149306118488312</v>
      </c>
      <c r="O26" s="87"/>
      <c r="P26" s="88">
        <v>9.7197961807250977</v>
      </c>
    </row>
    <row r="27" spans="1:16" s="21" customFormat="1" ht="17.5" customHeight="1" thickBot="1" x14ac:dyDescent="0.3">
      <c r="A27" s="89" t="s">
        <v>78</v>
      </c>
      <c r="B27" s="80">
        <v>1.7361111531499773E-4</v>
      </c>
      <c r="C27" s="82"/>
      <c r="D27" s="82">
        <v>6.4050555229187012E-2</v>
      </c>
      <c r="E27" s="80">
        <v>9.4907404854893684E-4</v>
      </c>
      <c r="F27" s="82"/>
      <c r="G27" s="82">
        <v>0.23133781552314758</v>
      </c>
      <c r="H27" s="80">
        <v>8.1018515629693866E-5</v>
      </c>
      <c r="I27" s="82"/>
      <c r="J27" s="82">
        <v>9.4225332140922546E-2</v>
      </c>
      <c r="K27" s="80">
        <v>3.0902777798473835E-3</v>
      </c>
      <c r="L27" s="82"/>
      <c r="M27" s="82">
        <v>0.17995430529117584</v>
      </c>
      <c r="N27" s="80">
        <v>4.2939814738929272E-3</v>
      </c>
      <c r="O27" s="82"/>
      <c r="P27" s="83">
        <v>0.17282742261886597</v>
      </c>
    </row>
    <row r="28" spans="1:16" s="21" customFormat="1" ht="17.5" customHeight="1" thickTop="1" thickBot="1" x14ac:dyDescent="0.3">
      <c r="A28" s="77" t="s">
        <v>7</v>
      </c>
      <c r="B28" s="79">
        <v>6.4965277910232544E-2</v>
      </c>
      <c r="C28" s="81"/>
      <c r="D28" s="81">
        <v>23.967718124389648</v>
      </c>
      <c r="E28" s="79">
        <v>0.14159722626209259</v>
      </c>
      <c r="F28" s="81"/>
      <c r="G28" s="81">
        <v>34.514472961425781</v>
      </c>
      <c r="H28" s="79">
        <v>3.5428240895271301E-2</v>
      </c>
      <c r="I28" s="81"/>
      <c r="J28" s="81">
        <v>41.203392028808594</v>
      </c>
      <c r="K28" s="79">
        <v>0.50701391696929932</v>
      </c>
      <c r="L28" s="81"/>
      <c r="M28" s="81">
        <v>29.524637222290039</v>
      </c>
      <c r="N28" s="79">
        <v>0.74900460243225098</v>
      </c>
      <c r="O28" s="81"/>
      <c r="P28" s="84">
        <v>30.146507263183594</v>
      </c>
    </row>
    <row r="29" spans="1:16" s="12" customFormat="1" ht="2.15" customHeight="1" thickTop="1" thickBot="1" x14ac:dyDescent="0.3">
      <c r="A29" s="7"/>
      <c r="B29" s="6"/>
      <c r="C29" s="8"/>
      <c r="D29" s="9"/>
      <c r="E29" s="6"/>
      <c r="F29" s="8"/>
      <c r="G29" s="9"/>
      <c r="H29" s="6"/>
      <c r="I29" s="8"/>
      <c r="J29" s="9"/>
      <c r="K29" s="6"/>
      <c r="L29" s="8"/>
      <c r="M29" s="9"/>
      <c r="N29" s="6"/>
      <c r="O29" s="8"/>
      <c r="P29" s="10"/>
    </row>
    <row r="30" spans="1:16" s="21" customFormat="1" ht="17.5" customHeight="1" thickTop="1" thickBot="1" x14ac:dyDescent="0.3">
      <c r="A30" s="28" t="s">
        <v>7</v>
      </c>
      <c r="B30" s="29">
        <v>0.2710532546043396</v>
      </c>
      <c r="C30" s="38"/>
      <c r="D30" s="30">
        <v>100</v>
      </c>
      <c r="E30" s="29">
        <v>0.41025462746620178</v>
      </c>
      <c r="F30" s="38"/>
      <c r="G30" s="30">
        <v>100</v>
      </c>
      <c r="H30" s="29">
        <v>8.5983797907829285E-2</v>
      </c>
      <c r="I30" s="38"/>
      <c r="J30" s="30">
        <v>100</v>
      </c>
      <c r="K30" s="29">
        <v>1.7172569036483765</v>
      </c>
      <c r="L30" s="38"/>
      <c r="M30" s="30">
        <v>100</v>
      </c>
      <c r="N30" s="29">
        <v>2.4845485687255859</v>
      </c>
      <c r="O30" s="38"/>
      <c r="P30" s="31">
        <v>100</v>
      </c>
    </row>
    <row r="31" spans="1:16" ht="3" customHeight="1" thickTop="1" x14ac:dyDescent="0.25">
      <c r="A31" s="182"/>
      <c r="B31" s="182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</row>
    <row r="32" spans="1:16" ht="48" customHeight="1" x14ac:dyDescent="0.25">
      <c r="A32" s="183" t="s">
        <v>83</v>
      </c>
      <c r="B32" s="184"/>
      <c r="C32" s="184"/>
      <c r="D32" s="184"/>
      <c r="E32" s="184"/>
      <c r="F32" s="184"/>
      <c r="G32" s="184"/>
      <c r="H32" s="184"/>
      <c r="I32" s="184"/>
      <c r="J32" s="184"/>
      <c r="K32" s="184"/>
      <c r="L32" s="184"/>
      <c r="M32" s="184"/>
      <c r="N32" s="184"/>
      <c r="O32" s="184"/>
      <c r="P32" s="184"/>
    </row>
  </sheetData>
  <mergeCells count="8">
    <mergeCell ref="A31:P31"/>
    <mergeCell ref="A32:P32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showGridLines="0" zoomScaleNormal="100" workbookViewId="0">
      <selection activeCell="L1" sqref="L1"/>
    </sheetView>
  </sheetViews>
  <sheetFormatPr defaultColWidth="9.1796875" defaultRowHeight="12.5" x14ac:dyDescent="0.25"/>
  <cols>
    <col min="1" max="1" width="40.7265625" style="5" customWidth="1"/>
    <col min="2" max="16" width="8.54296875" style="5" customWidth="1"/>
    <col min="17" max="16384" width="9.1796875" style="5"/>
  </cols>
  <sheetData>
    <row r="1" spans="1:16" ht="12.75" customHeight="1" x14ac:dyDescent="0.25">
      <c r="A1" s="4" t="s">
        <v>41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5">
      <c r="A2" s="179" t="s">
        <v>59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</row>
    <row r="3" spans="1:16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5" customHeight="1" x14ac:dyDescent="0.25">
      <c r="A4" s="20"/>
      <c r="B4" s="180" t="s">
        <v>14</v>
      </c>
      <c r="C4" s="181"/>
      <c r="D4" s="181"/>
      <c r="E4" s="180" t="s">
        <v>15</v>
      </c>
      <c r="F4" s="181"/>
      <c r="G4" s="181"/>
      <c r="H4" s="180" t="s">
        <v>16</v>
      </c>
      <c r="I4" s="181"/>
      <c r="J4" s="181"/>
      <c r="K4" s="180" t="s">
        <v>17</v>
      </c>
      <c r="L4" s="181"/>
      <c r="M4" s="181"/>
      <c r="N4" s="180" t="s">
        <v>3</v>
      </c>
      <c r="O4" s="181"/>
      <c r="P4" s="181"/>
    </row>
    <row r="5" spans="1:16" s="25" customFormat="1" ht="17.5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5" customHeight="1" x14ac:dyDescent="0.25">
      <c r="A6" s="85" t="s">
        <v>60</v>
      </c>
      <c r="B6" s="86">
        <v>8.8576391339302063E-2</v>
      </c>
      <c r="C6" s="87">
        <v>26.527782440185547</v>
      </c>
      <c r="D6" s="87">
        <v>20.344524383544922</v>
      </c>
      <c r="E6" s="86">
        <v>9.5775462687015533E-2</v>
      </c>
      <c r="F6" s="87">
        <v>27.376186370849609</v>
      </c>
      <c r="G6" s="87">
        <v>18.393793106079102</v>
      </c>
      <c r="H6" s="86">
        <v>1.5636574476957321E-2</v>
      </c>
      <c r="I6" s="87">
        <v>17.89640998840332</v>
      </c>
      <c r="J6" s="87">
        <v>10.81059455871582</v>
      </c>
      <c r="K6" s="86">
        <v>0.52370369434356689</v>
      </c>
      <c r="L6" s="87">
        <v>26.831914901733398</v>
      </c>
      <c r="M6" s="87">
        <v>18.237071990966797</v>
      </c>
      <c r="N6" s="86">
        <v>0.72369211912155151</v>
      </c>
      <c r="O6" s="87">
        <v>26.577829360961914</v>
      </c>
      <c r="P6" s="88">
        <v>18.218185424804688</v>
      </c>
    </row>
    <row r="7" spans="1:16" s="25" customFormat="1" ht="17.5" customHeight="1" x14ac:dyDescent="0.25">
      <c r="A7" s="85" t="s">
        <v>61</v>
      </c>
      <c r="B7" s="86">
        <v>5.0682868808507919E-2</v>
      </c>
      <c r="C7" s="87">
        <v>15.179036140441895</v>
      </c>
      <c r="D7" s="87">
        <v>11.641013145446777</v>
      </c>
      <c r="E7" s="86">
        <v>5.2164353430271149E-2</v>
      </c>
      <c r="F7" s="87">
        <v>14.910510063171387</v>
      </c>
      <c r="G7" s="87">
        <v>10.018226623535156</v>
      </c>
      <c r="H7" s="86">
        <v>6.6666668280959129E-3</v>
      </c>
      <c r="I7" s="87">
        <v>7.6301498413085938</v>
      </c>
      <c r="J7" s="87">
        <v>4.6091060638427734</v>
      </c>
      <c r="K7" s="86">
        <v>0.31070601940155029</v>
      </c>
      <c r="L7" s="87">
        <v>15.918996810913086</v>
      </c>
      <c r="M7" s="87">
        <v>10.819797515869141</v>
      </c>
      <c r="N7" s="86">
        <v>0.42021989822387695</v>
      </c>
      <c r="O7" s="87">
        <v>15.432712554931641</v>
      </c>
      <c r="P7" s="88">
        <v>10.578593254089355</v>
      </c>
    </row>
    <row r="8" spans="1:16" s="25" customFormat="1" ht="17.5" customHeight="1" x14ac:dyDescent="0.25">
      <c r="A8" s="85" t="s">
        <v>62</v>
      </c>
      <c r="B8" s="86">
        <v>7.0983797311782837E-2</v>
      </c>
      <c r="C8" s="87">
        <v>21.258968353271484</v>
      </c>
      <c r="D8" s="87">
        <v>16.303798675537109</v>
      </c>
      <c r="E8" s="86">
        <v>6.5451391041278839E-2</v>
      </c>
      <c r="F8" s="87">
        <v>18.708438873291016</v>
      </c>
      <c r="G8" s="87">
        <v>12.570018768310547</v>
      </c>
      <c r="H8" s="86">
        <v>3.3333335071802139E-2</v>
      </c>
      <c r="I8" s="87">
        <v>38.150749206542969</v>
      </c>
      <c r="J8" s="87">
        <v>23.045530319213867</v>
      </c>
      <c r="K8" s="86">
        <v>0.39922454953193665</v>
      </c>
      <c r="L8" s="87">
        <v>20.454235076904297</v>
      </c>
      <c r="M8" s="87">
        <v>13.902301788330078</v>
      </c>
      <c r="N8" s="86">
        <v>0.56899303197860718</v>
      </c>
      <c r="O8" s="87">
        <v>20.896455764770508</v>
      </c>
      <c r="P8" s="88">
        <v>14.323800086975098</v>
      </c>
    </row>
    <row r="9" spans="1:16" s="25" customFormat="1" ht="17.5" customHeight="1" x14ac:dyDescent="0.25">
      <c r="A9" s="85" t="s">
        <v>63</v>
      </c>
      <c r="B9" s="86">
        <v>4.4513888657093048E-2</v>
      </c>
      <c r="C9" s="87">
        <v>13.331484794616699</v>
      </c>
      <c r="D9" s="87">
        <v>10.224101066589355</v>
      </c>
      <c r="E9" s="86">
        <v>5.0115741789340973E-2</v>
      </c>
      <c r="F9" s="87">
        <v>14.324941635131836</v>
      </c>
      <c r="G9" s="87">
        <v>9.6247892379760742</v>
      </c>
      <c r="H9" s="86">
        <v>1.0335648432374001E-2</v>
      </c>
      <c r="I9" s="87">
        <v>11.829380989074707</v>
      </c>
      <c r="J9" s="87">
        <v>7.1457147598266602</v>
      </c>
      <c r="K9" s="86">
        <v>0.28310185670852661</v>
      </c>
      <c r="L9" s="87">
        <v>14.50469970703125</v>
      </c>
      <c r="M9" s="87">
        <v>9.8585300445556641</v>
      </c>
      <c r="N9" s="86">
        <v>0.38806712627410889</v>
      </c>
      <c r="O9" s="87">
        <v>14.251891136169434</v>
      </c>
      <c r="P9" s="88">
        <v>9.7691802978515625</v>
      </c>
    </row>
    <row r="10" spans="1:16" s="25" customFormat="1" ht="17.5" customHeight="1" x14ac:dyDescent="0.25">
      <c r="A10" s="85" t="s">
        <v>64</v>
      </c>
      <c r="B10" s="86">
        <v>1.0937499813735485E-2</v>
      </c>
      <c r="C10" s="87">
        <v>3.2756767272949219</v>
      </c>
      <c r="D10" s="87">
        <v>2.5121619701385498</v>
      </c>
      <c r="E10" s="86">
        <v>1.5613425523042679E-2</v>
      </c>
      <c r="F10" s="87">
        <v>4.4628973007202148</v>
      </c>
      <c r="G10" s="87">
        <v>2.998577356338501</v>
      </c>
      <c r="H10" s="86">
        <v>1.7708333907648921E-3</v>
      </c>
      <c r="I10" s="87">
        <v>2.0267584323883057</v>
      </c>
      <c r="J10" s="87">
        <v>1.2242938280105591</v>
      </c>
      <c r="K10" s="86">
        <v>6.5405093133449554E-2</v>
      </c>
      <c r="L10" s="87">
        <v>3.3510243892669678</v>
      </c>
      <c r="M10" s="87">
        <v>2.2776188850402832</v>
      </c>
      <c r="N10" s="86">
        <v>9.3726851046085358E-2</v>
      </c>
      <c r="O10" s="87">
        <v>3.4421491622924805</v>
      </c>
      <c r="P10" s="88">
        <v>2.3594746589660645</v>
      </c>
    </row>
    <row r="11" spans="1:16" s="25" customFormat="1" ht="17.5" customHeight="1" x14ac:dyDescent="0.25">
      <c r="A11" s="85" t="s">
        <v>65</v>
      </c>
      <c r="B11" s="86">
        <v>3.2569445669651031E-2</v>
      </c>
      <c r="C11" s="87">
        <v>9.754237174987793</v>
      </c>
      <c r="D11" s="87">
        <v>7.4806604385375977</v>
      </c>
      <c r="E11" s="86">
        <v>4.5532409101724625E-2</v>
      </c>
      <c r="F11" s="87">
        <v>13.014854431152344</v>
      </c>
      <c r="G11" s="87">
        <v>8.7445545196533203</v>
      </c>
      <c r="H11" s="86">
        <v>3.9351852610707283E-3</v>
      </c>
      <c r="I11" s="87">
        <v>4.5039076805114746</v>
      </c>
      <c r="J11" s="87">
        <v>2.7206530570983887</v>
      </c>
      <c r="K11" s="86">
        <v>0.19633102416992188</v>
      </c>
      <c r="L11" s="87">
        <v>10.059002876281738</v>
      </c>
      <c r="M11" s="87">
        <v>6.8368868827819824</v>
      </c>
      <c r="N11" s="86">
        <v>0.27836805582046509</v>
      </c>
      <c r="O11" s="87">
        <v>10.223156929016113</v>
      </c>
      <c r="P11" s="88">
        <v>7.007622241973877</v>
      </c>
    </row>
    <row r="12" spans="1:16" s="25" customFormat="1" ht="17.5" customHeight="1" x14ac:dyDescent="0.25">
      <c r="A12" s="85" t="s">
        <v>66</v>
      </c>
      <c r="B12" s="86">
        <v>1.0416667209938169E-3</v>
      </c>
      <c r="C12" s="87">
        <v>0.31196922063827515</v>
      </c>
      <c r="D12" s="87">
        <v>0.23925353586673737</v>
      </c>
      <c r="E12" s="86">
        <v>1.9212963525205851E-3</v>
      </c>
      <c r="F12" s="87">
        <v>0.54917788505554199</v>
      </c>
      <c r="G12" s="87">
        <v>0.36898729205131531</v>
      </c>
      <c r="H12" s="86">
        <v>2.8935185400769114E-4</v>
      </c>
      <c r="I12" s="87">
        <v>0.33116969466209412</v>
      </c>
      <c r="J12" s="87">
        <v>0.20004801452159882</v>
      </c>
      <c r="K12" s="86">
        <v>8.6226854473352432E-3</v>
      </c>
      <c r="L12" s="87">
        <v>0.44178253412246704</v>
      </c>
      <c r="M12" s="87">
        <v>0.30027005076408386</v>
      </c>
      <c r="N12" s="86">
        <v>1.1874999850988388E-2</v>
      </c>
      <c r="O12" s="87">
        <v>0.43611323833465576</v>
      </c>
      <c r="P12" s="88">
        <v>0.29894059896469116</v>
      </c>
    </row>
    <row r="13" spans="1:16" s="25" customFormat="1" ht="17.5" customHeight="1" x14ac:dyDescent="0.25">
      <c r="A13" s="85" t="s">
        <v>67</v>
      </c>
      <c r="B13" s="86">
        <v>1.7361111531499773E-4</v>
      </c>
      <c r="C13" s="87">
        <v>5.1994871348142624E-2</v>
      </c>
      <c r="D13" s="87">
        <v>3.9875589311122894E-2</v>
      </c>
      <c r="E13" s="86"/>
      <c r="F13" s="87"/>
      <c r="G13" s="87"/>
      <c r="H13" s="86">
        <v>6.0185184702277184E-4</v>
      </c>
      <c r="I13" s="87">
        <v>0.68883293867111206</v>
      </c>
      <c r="J13" s="87">
        <v>0.41609987616539001</v>
      </c>
      <c r="K13" s="86">
        <v>2.0717591978609562E-3</v>
      </c>
      <c r="L13" s="87">
        <v>0.10614641010761261</v>
      </c>
      <c r="M13" s="87">
        <v>7.2145417332649231E-2</v>
      </c>
      <c r="N13" s="86">
        <v>2.8472221456468105E-3</v>
      </c>
      <c r="O13" s="87">
        <v>0.10456515848636627</v>
      </c>
      <c r="P13" s="88">
        <v>7.1675814688205719E-2</v>
      </c>
    </row>
    <row r="14" spans="1:16" s="25" customFormat="1" ht="17.5" customHeight="1" x14ac:dyDescent="0.25">
      <c r="A14" s="85" t="s">
        <v>68</v>
      </c>
      <c r="B14" s="86">
        <v>1.9675925432238728E-4</v>
      </c>
      <c r="C14" s="87">
        <v>5.8927517384290695E-2</v>
      </c>
      <c r="D14" s="87">
        <v>4.5192334800958633E-2</v>
      </c>
      <c r="E14" s="86">
        <v>8.1018515629693866E-5</v>
      </c>
      <c r="F14" s="87">
        <v>2.3158103227615356E-2</v>
      </c>
      <c r="G14" s="87">
        <v>1.5559704974293709E-2</v>
      </c>
      <c r="H14" s="86"/>
      <c r="I14" s="87"/>
      <c r="J14" s="87"/>
      <c r="K14" s="86">
        <v>8.3333335351198912E-4</v>
      </c>
      <c r="L14" s="87">
        <v>4.2695764452219009E-2</v>
      </c>
      <c r="M14" s="87">
        <v>2.9019387438893318E-2</v>
      </c>
      <c r="N14" s="86">
        <v>1.1111111380159855E-3</v>
      </c>
      <c r="O14" s="87">
        <v>4.0805917233228683E-2</v>
      </c>
      <c r="P14" s="88">
        <v>2.7971049770712852E-2</v>
      </c>
    </row>
    <row r="15" spans="1:16" s="25" customFormat="1" ht="17.5" customHeight="1" x14ac:dyDescent="0.25">
      <c r="A15" s="85" t="s">
        <v>69</v>
      </c>
      <c r="B15" s="86">
        <v>3.1481480691581964E-3</v>
      </c>
      <c r="C15" s="87">
        <v>0.94284027814865112</v>
      </c>
      <c r="D15" s="87">
        <v>0.72307735681533813</v>
      </c>
      <c r="E15" s="86">
        <v>7.8703701728954911E-4</v>
      </c>
      <c r="F15" s="87">
        <v>0.224964439868927</v>
      </c>
      <c r="G15" s="87">
        <v>0.15115141868591309</v>
      </c>
      <c r="H15" s="86">
        <v>5.5555556900799274E-4</v>
      </c>
      <c r="I15" s="87">
        <v>0.63584578037261963</v>
      </c>
      <c r="J15" s="87">
        <v>0.38409218192100525</v>
      </c>
      <c r="K15" s="86">
        <v>1.324074063450098E-2</v>
      </c>
      <c r="L15" s="87">
        <v>0.67838823795318604</v>
      </c>
      <c r="M15" s="87">
        <v>0.46108579635620117</v>
      </c>
      <c r="N15" s="86">
        <v>1.7731482163071632E-2</v>
      </c>
      <c r="O15" s="87">
        <v>0.65119439363479614</v>
      </c>
      <c r="P15" s="88">
        <v>0.44637134671211243</v>
      </c>
    </row>
    <row r="16" spans="1:16" s="25" customFormat="1" ht="17.5" customHeight="1" x14ac:dyDescent="0.25">
      <c r="A16" s="85" t="s">
        <v>70</v>
      </c>
      <c r="B16" s="86">
        <v>4.7569442540407181E-3</v>
      </c>
      <c r="C16" s="87">
        <v>1.4246594905853271</v>
      </c>
      <c r="D16" s="87">
        <v>1.0925911664962769</v>
      </c>
      <c r="E16" s="86">
        <v>1.8634259467944503E-3</v>
      </c>
      <c r="F16" s="87">
        <v>0.53263640403747559</v>
      </c>
      <c r="G16" s="87">
        <v>0.35787320137023926</v>
      </c>
      <c r="H16" s="86">
        <v>2.0023148972541094E-3</v>
      </c>
      <c r="I16" s="87">
        <v>2.291694164276123</v>
      </c>
      <c r="J16" s="87">
        <v>1.3843322992324829</v>
      </c>
      <c r="K16" s="86">
        <v>1.9120370969176292E-2</v>
      </c>
      <c r="L16" s="87">
        <v>0.97963058948516846</v>
      </c>
      <c r="M16" s="87">
        <v>0.66583371162414551</v>
      </c>
      <c r="N16" s="86">
        <v>2.7743056416511536E-2</v>
      </c>
      <c r="O16" s="87">
        <v>1.0188727378845215</v>
      </c>
      <c r="P16" s="88">
        <v>0.69840216636657715</v>
      </c>
    </row>
    <row r="17" spans="1:16" s="25" customFormat="1" ht="17.5" customHeight="1" x14ac:dyDescent="0.25">
      <c r="A17" s="85" t="s">
        <v>71</v>
      </c>
      <c r="B17" s="86"/>
      <c r="C17" s="87"/>
      <c r="D17" s="87"/>
      <c r="E17" s="86"/>
      <c r="F17" s="87"/>
      <c r="G17" s="87"/>
      <c r="H17" s="86"/>
      <c r="I17" s="87"/>
      <c r="J17" s="87"/>
      <c r="K17" s="86"/>
      <c r="L17" s="87"/>
      <c r="M17" s="87"/>
      <c r="N17" s="86"/>
      <c r="O17" s="87"/>
      <c r="P17" s="88"/>
    </row>
    <row r="18" spans="1:16" s="25" customFormat="1" ht="17.5" customHeight="1" thickBot="1" x14ac:dyDescent="0.3">
      <c r="A18" s="78" t="s">
        <v>72</v>
      </c>
      <c r="B18" s="80">
        <v>2.6319444179534912E-2</v>
      </c>
      <c r="C18" s="82">
        <v>7.8824224472045898</v>
      </c>
      <c r="D18" s="82">
        <v>6.0451393127441406</v>
      </c>
      <c r="E18" s="80">
        <v>2.0543981343507767E-2</v>
      </c>
      <c r="F18" s="82">
        <v>5.8722333908081055</v>
      </c>
      <c r="G18" s="82">
        <v>3.9454965591430664</v>
      </c>
      <c r="H18" s="80">
        <v>1.2245370075106621E-2</v>
      </c>
      <c r="I18" s="82">
        <v>14.015101432800293</v>
      </c>
      <c r="J18" s="82">
        <v>8.4660320281982422</v>
      </c>
      <c r="K18" s="80">
        <v>0.12943287193775177</v>
      </c>
      <c r="L18" s="82">
        <v>6.6314821243286133</v>
      </c>
      <c r="M18" s="82">
        <v>4.5072751045227051</v>
      </c>
      <c r="N18" s="80">
        <v>0.18854166567325592</v>
      </c>
      <c r="O18" s="82">
        <v>6.9242539405822754</v>
      </c>
      <c r="P18" s="83">
        <v>4.7463374137878418</v>
      </c>
    </row>
    <row r="19" spans="1:16" s="21" customFormat="1" ht="17.5" customHeight="1" thickTop="1" thickBot="1" x14ac:dyDescent="0.3">
      <c r="A19" s="77" t="s">
        <v>7</v>
      </c>
      <c r="B19" s="79">
        <v>0.33390045166015625</v>
      </c>
      <c r="C19" s="81">
        <v>100</v>
      </c>
      <c r="D19" s="81">
        <v>76.691390991210938</v>
      </c>
      <c r="E19" s="79">
        <v>0.34984955191612244</v>
      </c>
      <c r="F19" s="81">
        <v>100</v>
      </c>
      <c r="G19" s="81">
        <v>67.18902587890625</v>
      </c>
      <c r="H19" s="79">
        <v>8.7372682988643646E-2</v>
      </c>
      <c r="I19" s="81">
        <v>100</v>
      </c>
      <c r="J19" s="81">
        <v>60.406497955322266</v>
      </c>
      <c r="K19" s="79">
        <v>1.9517940282821655</v>
      </c>
      <c r="L19" s="81">
        <v>100</v>
      </c>
      <c r="M19" s="81">
        <v>67.96783447265625</v>
      </c>
      <c r="N19" s="79">
        <v>2.7229166030883789</v>
      </c>
      <c r="O19" s="81">
        <v>100</v>
      </c>
      <c r="P19" s="84">
        <v>68.546554565429688</v>
      </c>
    </row>
    <row r="20" spans="1:16" s="12" customFormat="1" ht="2.15" customHeight="1" thickTop="1" x14ac:dyDescent="0.25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11"/>
    </row>
    <row r="21" spans="1:16" s="21" customFormat="1" ht="17.5" customHeight="1" x14ac:dyDescent="0.25">
      <c r="A21" s="32" t="s">
        <v>8</v>
      </c>
      <c r="B21" s="23" t="s">
        <v>5</v>
      </c>
      <c r="C21" s="23" t="s">
        <v>6</v>
      </c>
      <c r="D21" s="23" t="s">
        <v>6</v>
      </c>
      <c r="E21" s="23" t="s">
        <v>5</v>
      </c>
      <c r="F21" s="23" t="s">
        <v>6</v>
      </c>
      <c r="G21" s="23" t="s">
        <v>6</v>
      </c>
      <c r="H21" s="23" t="s">
        <v>5</v>
      </c>
      <c r="I21" s="23" t="s">
        <v>6</v>
      </c>
      <c r="J21" s="23" t="s">
        <v>6</v>
      </c>
      <c r="K21" s="23" t="s">
        <v>5</v>
      </c>
      <c r="L21" s="23" t="s">
        <v>6</v>
      </c>
      <c r="M21" s="23" t="s">
        <v>6</v>
      </c>
      <c r="N21" s="23" t="s">
        <v>5</v>
      </c>
      <c r="O21" s="23" t="s">
        <v>6</v>
      </c>
      <c r="P21" s="24" t="s">
        <v>6</v>
      </c>
    </row>
    <row r="22" spans="1:16" s="21" customFormat="1" ht="17.5" customHeight="1" x14ac:dyDescent="0.25">
      <c r="A22" s="90" t="s">
        <v>75</v>
      </c>
      <c r="B22" s="86">
        <v>1.0625000111758709E-2</v>
      </c>
      <c r="C22" s="87"/>
      <c r="D22" s="87">
        <v>2.4403860569000244</v>
      </c>
      <c r="E22" s="86">
        <v>2.0289352163672447E-2</v>
      </c>
      <c r="F22" s="87"/>
      <c r="G22" s="87">
        <v>3.896594762802124</v>
      </c>
      <c r="H22" s="86">
        <v>1.4398148283362389E-2</v>
      </c>
      <c r="I22" s="87"/>
      <c r="J22" s="87">
        <v>9.9543886184692383</v>
      </c>
      <c r="K22" s="86">
        <v>7.8368052840232849E-2</v>
      </c>
      <c r="L22" s="87"/>
      <c r="M22" s="87">
        <v>2.7290315628051758</v>
      </c>
      <c r="N22" s="86">
        <v>0.12368055433034897</v>
      </c>
      <c r="O22" s="87"/>
      <c r="P22" s="88">
        <v>3.1135275363922119</v>
      </c>
    </row>
    <row r="23" spans="1:16" s="21" customFormat="1" ht="17.5" customHeight="1" x14ac:dyDescent="0.25">
      <c r="A23" s="90" t="s">
        <v>76</v>
      </c>
      <c r="B23" s="86"/>
      <c r="C23" s="87"/>
      <c r="D23" s="87"/>
      <c r="E23" s="86">
        <v>5.2083336049690843E-4</v>
      </c>
      <c r="F23" s="87"/>
      <c r="G23" s="87">
        <v>0.10002667456865311</v>
      </c>
      <c r="H23" s="86">
        <v>5.7870369346346706E-5</v>
      </c>
      <c r="I23" s="87"/>
      <c r="J23" s="87">
        <v>4.0009602904319763E-2</v>
      </c>
      <c r="K23" s="86">
        <v>7.7546294778585434E-4</v>
      </c>
      <c r="L23" s="87"/>
      <c r="M23" s="87">
        <v>2.7004150673747063E-2</v>
      </c>
      <c r="N23" s="86">
        <v>1.3541666558012366E-3</v>
      </c>
      <c r="O23" s="87"/>
      <c r="P23" s="88">
        <v>3.4089718014001846E-2</v>
      </c>
    </row>
    <row r="24" spans="1:16" s="21" customFormat="1" ht="17.5" customHeight="1" x14ac:dyDescent="0.25">
      <c r="A24" s="90" t="s">
        <v>77</v>
      </c>
      <c r="B24" s="86">
        <v>2.5462961639277637E-4</v>
      </c>
      <c r="C24" s="87"/>
      <c r="D24" s="87">
        <v>5.8484196662902832E-2</v>
      </c>
      <c r="E24" s="86">
        <v>1.1111111380159855E-3</v>
      </c>
      <c r="F24" s="87"/>
      <c r="G24" s="87">
        <v>0.21339023113250732</v>
      </c>
      <c r="H24" s="86">
        <v>8.1018515629693866E-5</v>
      </c>
      <c r="I24" s="87"/>
      <c r="J24" s="87">
        <v>5.6013442575931549E-2</v>
      </c>
      <c r="K24" s="86">
        <v>1.1944444850087166E-2</v>
      </c>
      <c r="L24" s="87"/>
      <c r="M24" s="87">
        <v>0.41594454646110535</v>
      </c>
      <c r="N24" s="86">
        <v>1.3391203247010708E-2</v>
      </c>
      <c r="O24" s="87"/>
      <c r="P24" s="88">
        <v>0.33710941672325134</v>
      </c>
    </row>
    <row r="25" spans="1:16" s="21" customFormat="1" ht="17.5" customHeight="1" x14ac:dyDescent="0.25">
      <c r="A25" s="90" t="s">
        <v>73</v>
      </c>
      <c r="B25" s="86">
        <v>5.9432871639728546E-2</v>
      </c>
      <c r="C25" s="87"/>
      <c r="D25" s="87">
        <v>13.65074348449707</v>
      </c>
      <c r="E25" s="86">
        <v>9.870370477437973E-2</v>
      </c>
      <c r="F25" s="87"/>
      <c r="G25" s="87">
        <v>18.956165313720703</v>
      </c>
      <c r="H25" s="86">
        <v>2.7627315372228622E-2</v>
      </c>
      <c r="I25" s="87"/>
      <c r="J25" s="87">
        <v>19.100584030151367</v>
      </c>
      <c r="K25" s="86">
        <v>0.54644674062728882</v>
      </c>
      <c r="L25" s="87"/>
      <c r="M25" s="87">
        <v>19.029060363769531</v>
      </c>
      <c r="N25" s="86">
        <v>0.73221063613891602</v>
      </c>
      <c r="O25" s="87"/>
      <c r="P25" s="88">
        <v>18.43263053894043</v>
      </c>
    </row>
    <row r="26" spans="1:16" s="21" customFormat="1" ht="17.5" customHeight="1" x14ac:dyDescent="0.25">
      <c r="A26" s="90" t="s">
        <v>74</v>
      </c>
      <c r="B26" s="86">
        <v>3.030092641711235E-2</v>
      </c>
      <c r="C26" s="87"/>
      <c r="D26" s="87">
        <v>6.9596195220947266</v>
      </c>
      <c r="E26" s="86">
        <v>4.9270834773778915E-2</v>
      </c>
      <c r="F26" s="87"/>
      <c r="G26" s="87">
        <v>9.4625234603881836</v>
      </c>
      <c r="H26" s="86">
        <v>1.4861111529171467E-2</v>
      </c>
      <c r="I26" s="87"/>
      <c r="J26" s="87">
        <v>10.274465560913086</v>
      </c>
      <c r="K26" s="86">
        <v>0.2724074125289917</v>
      </c>
      <c r="L26" s="87"/>
      <c r="M26" s="87">
        <v>9.4861154556274414</v>
      </c>
      <c r="N26" s="86">
        <v>0.36684027314186096</v>
      </c>
      <c r="O26" s="87"/>
      <c r="P26" s="88">
        <v>9.2348165512084961</v>
      </c>
    </row>
    <row r="27" spans="1:16" s="21" customFormat="1" ht="17.5" customHeight="1" thickBot="1" x14ac:dyDescent="0.3">
      <c r="A27" s="89" t="s">
        <v>78</v>
      </c>
      <c r="B27" s="80">
        <v>8.6805556202307343E-4</v>
      </c>
      <c r="C27" s="82"/>
      <c r="D27" s="82">
        <v>0.19937793910503387</v>
      </c>
      <c r="E27" s="80">
        <v>9.4907404854893684E-4</v>
      </c>
      <c r="F27" s="82"/>
      <c r="G27" s="82">
        <v>0.18227082490921021</v>
      </c>
      <c r="H27" s="80">
        <v>2.4305556144099683E-4</v>
      </c>
      <c r="I27" s="82"/>
      <c r="J27" s="82">
        <v>0.16804033517837524</v>
      </c>
      <c r="K27" s="80">
        <v>9.9074076861143112E-3</v>
      </c>
      <c r="L27" s="82"/>
      <c r="M27" s="82">
        <v>0.3450082540512085</v>
      </c>
      <c r="N27" s="80">
        <v>1.1967592872679234E-2</v>
      </c>
      <c r="O27" s="82"/>
      <c r="P27" s="83">
        <v>0.30127152800559998</v>
      </c>
    </row>
    <row r="28" spans="1:16" s="21" customFormat="1" ht="17.5" customHeight="1" thickTop="1" thickBot="1" x14ac:dyDescent="0.3">
      <c r="A28" s="77" t="s">
        <v>7</v>
      </c>
      <c r="B28" s="79">
        <v>0.10148148238658905</v>
      </c>
      <c r="C28" s="81"/>
      <c r="D28" s="81">
        <v>23.308610916137695</v>
      </c>
      <c r="E28" s="79">
        <v>0.1708449125289917</v>
      </c>
      <c r="F28" s="81"/>
      <c r="G28" s="81">
        <v>32.810970306396484</v>
      </c>
      <c r="H28" s="79">
        <v>5.7268518954515457E-2</v>
      </c>
      <c r="I28" s="81"/>
      <c r="J28" s="81">
        <v>39.593502044677734</v>
      </c>
      <c r="K28" s="79">
        <v>0.91984951496124268</v>
      </c>
      <c r="L28" s="81"/>
      <c r="M28" s="81">
        <v>32.032161712646484</v>
      </c>
      <c r="N28" s="79">
        <v>1.2494444847106934</v>
      </c>
      <c r="O28" s="81"/>
      <c r="P28" s="84">
        <v>31.453445434570313</v>
      </c>
    </row>
    <row r="29" spans="1:16" s="12" customFormat="1" ht="2.15" customHeight="1" thickTop="1" thickBot="1" x14ac:dyDescent="0.3">
      <c r="A29" s="7"/>
      <c r="B29" s="6"/>
      <c r="C29" s="8"/>
      <c r="D29" s="9"/>
      <c r="E29" s="6"/>
      <c r="F29" s="8"/>
      <c r="G29" s="9"/>
      <c r="H29" s="6"/>
      <c r="I29" s="8"/>
      <c r="J29" s="9"/>
      <c r="K29" s="6"/>
      <c r="L29" s="8"/>
      <c r="M29" s="9"/>
      <c r="N29" s="6"/>
      <c r="O29" s="8"/>
      <c r="P29" s="10"/>
    </row>
    <row r="30" spans="1:16" s="21" customFormat="1" ht="17.5" customHeight="1" thickTop="1" thickBot="1" x14ac:dyDescent="0.3">
      <c r="A30" s="28" t="s">
        <v>7</v>
      </c>
      <c r="B30" s="29">
        <v>0.43538194894790649</v>
      </c>
      <c r="C30" s="38"/>
      <c r="D30" s="30">
        <v>100</v>
      </c>
      <c r="E30" s="29">
        <v>0.52069443464279175</v>
      </c>
      <c r="F30" s="38"/>
      <c r="G30" s="30">
        <v>100</v>
      </c>
      <c r="H30" s="29">
        <v>0.1446412056684494</v>
      </c>
      <c r="I30" s="38"/>
      <c r="J30" s="30">
        <v>100</v>
      </c>
      <c r="K30" s="29">
        <v>2.8716435432434082</v>
      </c>
      <c r="L30" s="38"/>
      <c r="M30" s="30">
        <v>100</v>
      </c>
      <c r="N30" s="29">
        <v>3.9723610877990723</v>
      </c>
      <c r="O30" s="38"/>
      <c r="P30" s="31">
        <v>100</v>
      </c>
    </row>
    <row r="31" spans="1:16" ht="3" customHeight="1" thickTop="1" x14ac:dyDescent="0.25">
      <c r="A31" s="182"/>
      <c r="B31" s="182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</row>
    <row r="32" spans="1:16" ht="46.5" customHeight="1" x14ac:dyDescent="0.25">
      <c r="A32" s="183" t="s">
        <v>84</v>
      </c>
      <c r="B32" s="184"/>
      <c r="C32" s="184"/>
      <c r="D32" s="184"/>
      <c r="E32" s="184"/>
      <c r="F32" s="184"/>
      <c r="G32" s="184"/>
      <c r="H32" s="184"/>
      <c r="I32" s="184"/>
      <c r="J32" s="184"/>
      <c r="K32" s="184"/>
      <c r="L32" s="184"/>
      <c r="M32" s="184"/>
      <c r="N32" s="184"/>
      <c r="O32" s="184"/>
      <c r="P32" s="184"/>
    </row>
  </sheetData>
  <mergeCells count="8">
    <mergeCell ref="A31:P31"/>
    <mergeCell ref="A32:P32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view="pageBreakPreview" zoomScaleNormal="100" zoomScaleSheetLayoutView="100" zoomScalePageLayoutView="85" workbookViewId="0">
      <selection activeCell="L1" sqref="L1"/>
    </sheetView>
  </sheetViews>
  <sheetFormatPr defaultColWidth="9.1796875" defaultRowHeight="12.5" x14ac:dyDescent="0.25"/>
  <cols>
    <col min="1" max="1" width="40.7265625" style="42" customWidth="1"/>
    <col min="2" max="2" width="11.7265625" style="43" customWidth="1"/>
    <col min="3" max="11" width="11.7265625" style="42" customWidth="1"/>
    <col min="12" max="12" width="9.1796875" style="42"/>
    <col min="13" max="13" width="26.26953125" style="42" customWidth="1"/>
    <col min="14" max="14" width="12.54296875" style="56" customWidth="1"/>
    <col min="15" max="15" width="13" style="56" customWidth="1"/>
    <col min="16" max="16384" width="9.1796875" style="42"/>
  </cols>
  <sheetData>
    <row r="1" spans="1:17" x14ac:dyDescent="0.25">
      <c r="A1" s="55" t="s">
        <v>55</v>
      </c>
      <c r="B1" s="42"/>
    </row>
    <row r="2" spans="1:17" x14ac:dyDescent="0.25">
      <c r="A2" s="55" t="s">
        <v>59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60</v>
      </c>
      <c r="N5" s="61">
        <v>0.8316838632694602</v>
      </c>
      <c r="O5" s="62">
        <v>0.16831613673053977</v>
      </c>
      <c r="P5" s="63"/>
      <c r="Q5" s="63"/>
    </row>
    <row r="6" spans="1:17" ht="12.75" customHeight="1" x14ac:dyDescent="0.25">
      <c r="B6" s="42"/>
      <c r="M6" s="60" t="s">
        <v>61</v>
      </c>
      <c r="N6" s="61">
        <v>0.99943239868316491</v>
      </c>
      <c r="O6" s="62">
        <v>5.6760131683505509E-4</v>
      </c>
      <c r="P6" s="63"/>
      <c r="Q6" s="63"/>
    </row>
    <row r="7" spans="1:17" ht="12.75" customHeight="1" x14ac:dyDescent="0.25">
      <c r="B7" s="42"/>
      <c r="M7" s="60" t="s">
        <v>62</v>
      </c>
      <c r="N7" s="61">
        <v>0.82173001176530769</v>
      </c>
      <c r="O7" s="62">
        <v>0.17826998823469231</v>
      </c>
      <c r="P7" s="63"/>
      <c r="Q7" s="63"/>
    </row>
    <row r="8" spans="1:17" ht="12.75" customHeight="1" x14ac:dyDescent="0.25">
      <c r="B8" s="42"/>
      <c r="M8" s="60" t="s">
        <v>63</v>
      </c>
      <c r="N8" s="61">
        <v>0.95075359270942872</v>
      </c>
      <c r="O8" s="62">
        <v>4.924640729057133E-2</v>
      </c>
      <c r="P8" s="63"/>
      <c r="Q8" s="63"/>
    </row>
    <row r="9" spans="1:17" ht="12.75" customHeight="1" x14ac:dyDescent="0.25">
      <c r="B9" s="42"/>
      <c r="M9" s="60" t="s">
        <v>64</v>
      </c>
      <c r="N9" s="61">
        <v>0.22470817120622569</v>
      </c>
      <c r="O9" s="62">
        <v>0.77529182879377434</v>
      </c>
      <c r="P9" s="63"/>
      <c r="Q9" s="63"/>
    </row>
    <row r="10" spans="1:17" ht="12.75" customHeight="1" x14ac:dyDescent="0.25">
      <c r="B10" s="42"/>
      <c r="M10" s="60" t="s">
        <v>65</v>
      </c>
      <c r="N10" s="61">
        <v>0.96122594440484677</v>
      </c>
      <c r="O10" s="62">
        <v>3.8774055595153241E-2</v>
      </c>
      <c r="P10" s="63"/>
      <c r="Q10" s="64"/>
    </row>
    <row r="11" spans="1:17" ht="12.75" customHeight="1" x14ac:dyDescent="0.25">
      <c r="B11" s="42"/>
      <c r="M11" s="60" t="s">
        <v>66</v>
      </c>
      <c r="N11" s="61">
        <v>1</v>
      </c>
      <c r="O11" s="62"/>
      <c r="P11" s="63"/>
      <c r="Q11" s="63"/>
    </row>
    <row r="12" spans="1:17" ht="12.75" customHeight="1" x14ac:dyDescent="0.25">
      <c r="B12" s="42"/>
      <c r="M12" s="60" t="s">
        <v>67</v>
      </c>
      <c r="N12" s="61">
        <v>1</v>
      </c>
      <c r="O12" s="62"/>
      <c r="P12" s="64"/>
      <c r="Q12" s="64"/>
    </row>
    <row r="13" spans="1:17" ht="12.75" customHeight="1" x14ac:dyDescent="0.25">
      <c r="B13" s="42"/>
      <c r="M13" s="60" t="s">
        <v>68</v>
      </c>
      <c r="N13" s="61">
        <v>1</v>
      </c>
      <c r="O13" s="62"/>
      <c r="P13" s="63"/>
      <c r="Q13" s="64"/>
    </row>
    <row r="14" spans="1:17" ht="12.75" customHeight="1" x14ac:dyDescent="0.25">
      <c r="B14" s="42"/>
      <c r="M14" s="60" t="s">
        <v>69</v>
      </c>
      <c r="N14" s="61">
        <v>7.6198630136986301E-2</v>
      </c>
      <c r="O14" s="62">
        <v>0.92380136986301364</v>
      </c>
      <c r="P14" s="63"/>
      <c r="Q14" s="64"/>
    </row>
    <row r="15" spans="1:17" ht="12.75" customHeight="1" x14ac:dyDescent="0.25">
      <c r="B15" s="42"/>
      <c r="M15" s="60" t="s">
        <v>70</v>
      </c>
      <c r="N15" s="61">
        <v>1</v>
      </c>
      <c r="O15" s="62"/>
      <c r="P15" s="63"/>
      <c r="Q15" s="63"/>
    </row>
    <row r="16" spans="1:17" ht="12.75" customHeight="1" x14ac:dyDescent="0.25">
      <c r="B16" s="42"/>
      <c r="M16" s="60" t="s">
        <v>71</v>
      </c>
      <c r="N16" s="61"/>
      <c r="O16" s="62"/>
      <c r="P16" s="63"/>
      <c r="Q16" s="64"/>
    </row>
    <row r="17" spans="1:17" ht="12.75" customHeight="1" x14ac:dyDescent="0.25">
      <c r="B17" s="42"/>
      <c r="M17" s="60" t="s">
        <v>72</v>
      </c>
      <c r="N17" s="61">
        <v>0.87385528182638983</v>
      </c>
      <c r="O17" s="62">
        <v>0.12614471817361023</v>
      </c>
      <c r="P17" s="63"/>
      <c r="Q17" s="63"/>
    </row>
    <row r="18" spans="1:17" ht="12.75" customHeight="1" x14ac:dyDescent="0.25">
      <c r="B18" s="42"/>
      <c r="M18" s="60" t="s">
        <v>73</v>
      </c>
      <c r="N18" s="61">
        <v>1</v>
      </c>
      <c r="O18" s="62"/>
    </row>
    <row r="19" spans="1:17" ht="12.75" customHeight="1" x14ac:dyDescent="0.25">
      <c r="B19" s="42"/>
      <c r="M19" s="60" t="s">
        <v>74</v>
      </c>
      <c r="N19" s="61">
        <v>0.90563250230840253</v>
      </c>
      <c r="O19" s="62">
        <v>9.4367497691597413E-2</v>
      </c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</row>
    <row r="21" spans="1:17" ht="12.75" customHeight="1" x14ac:dyDescent="0.25">
      <c r="B21" s="42"/>
      <c r="N21" s="42"/>
      <c r="O21" s="42"/>
    </row>
    <row r="22" spans="1:17" ht="12.75" customHeight="1" x14ac:dyDescent="0.25">
      <c r="B22" s="42"/>
      <c r="N22" s="42"/>
      <c r="O22" s="42"/>
    </row>
    <row r="23" spans="1:17" ht="12.75" customHeight="1" x14ac:dyDescent="0.25">
      <c r="B23" s="42"/>
      <c r="N23" s="42"/>
      <c r="O23" s="42"/>
    </row>
    <row r="24" spans="1:17" ht="12.75" customHeight="1" x14ac:dyDescent="0.25">
      <c r="B24" s="42"/>
      <c r="N24" s="42"/>
      <c r="O24" s="42"/>
    </row>
    <row r="25" spans="1:17" ht="12.75" customHeight="1" x14ac:dyDescent="0.25">
      <c r="B25" s="42"/>
      <c r="N25" s="42"/>
      <c r="O25" s="42"/>
    </row>
    <row r="26" spans="1:17" ht="12.75" customHeight="1" x14ac:dyDescent="0.25">
      <c r="B26" s="42"/>
      <c r="N26" s="42"/>
      <c r="O26" s="4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</row>
    <row r="28" spans="1:17" ht="12.75" customHeight="1" x14ac:dyDescent="0.25">
      <c r="B28" s="42"/>
      <c r="N28" s="42"/>
      <c r="O28" s="42"/>
    </row>
    <row r="29" spans="1:17" x14ac:dyDescent="0.25">
      <c r="B29" s="42"/>
      <c r="N29" s="42"/>
      <c r="O29" s="42"/>
    </row>
    <row r="30" spans="1:17" x14ac:dyDescent="0.25">
      <c r="B30" s="42"/>
      <c r="N30" s="42"/>
      <c r="O30" s="42"/>
    </row>
    <row r="31" spans="1:17" x14ac:dyDescent="0.25">
      <c r="B31" s="42"/>
      <c r="N31" s="42"/>
      <c r="O31" s="4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ht="37.5" customHeight="1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57</vt:i4>
      </vt:variant>
      <vt:variant>
        <vt:lpstr>Intervalli denominati</vt:lpstr>
      </vt:variant>
      <vt:variant>
        <vt:i4>94</vt:i4>
      </vt:variant>
    </vt:vector>
  </HeadingPairs>
  <TitlesOfParts>
    <vt:vector size="151" baseType="lpstr">
      <vt:lpstr>GRAFICO</vt:lpstr>
      <vt:lpstr>A01</vt:lpstr>
      <vt:lpstr>A02</vt:lpstr>
      <vt:lpstr>A03</vt:lpstr>
      <vt:lpstr>GRAFICO_RAI</vt:lpstr>
      <vt:lpstr>A04</vt:lpstr>
      <vt:lpstr>A05</vt:lpstr>
      <vt:lpstr>A06</vt:lpstr>
      <vt:lpstr>GRAFICO_MEDIASET</vt:lpstr>
      <vt:lpstr>A07</vt:lpstr>
      <vt:lpstr>GRAFICO_LA7</vt:lpstr>
      <vt:lpstr>A08</vt:lpstr>
      <vt:lpstr>A09</vt:lpstr>
      <vt:lpstr>A10</vt:lpstr>
      <vt:lpstr>GRAFICO_SKY</vt:lpstr>
      <vt:lpstr>A11</vt:lpstr>
      <vt:lpstr>GRAFICO_NOVE</vt:lpstr>
      <vt:lpstr>A12</vt:lpstr>
      <vt:lpstr>A13</vt:lpstr>
      <vt:lpstr>A14</vt:lpstr>
      <vt:lpstr>A15</vt:lpstr>
      <vt:lpstr>A16</vt:lpstr>
      <vt:lpstr>A17</vt:lpstr>
      <vt:lpstr>A18</vt:lpstr>
      <vt:lpstr>B01</vt:lpstr>
      <vt:lpstr>B02</vt:lpstr>
      <vt:lpstr>B03</vt:lpstr>
      <vt:lpstr>B04</vt:lpstr>
      <vt:lpstr>GRAFICO_RAI (2)</vt:lpstr>
      <vt:lpstr>B05</vt:lpstr>
      <vt:lpstr>B06</vt:lpstr>
      <vt:lpstr>B07</vt:lpstr>
      <vt:lpstr>GRAFICO_MEDIASET (2)</vt:lpstr>
      <vt:lpstr>B08</vt:lpstr>
      <vt:lpstr>GRAFICO_LA7 (2)</vt:lpstr>
      <vt:lpstr>B09</vt:lpstr>
      <vt:lpstr>B10</vt:lpstr>
      <vt:lpstr>B11</vt:lpstr>
      <vt:lpstr>B12</vt:lpstr>
      <vt:lpstr>GRAFICO_SKY (2)</vt:lpstr>
      <vt:lpstr>B13</vt:lpstr>
      <vt:lpstr>GRAFICO_NOVE (2)</vt:lpstr>
      <vt:lpstr>C01</vt:lpstr>
      <vt:lpstr>C02</vt:lpstr>
      <vt:lpstr>C03</vt:lpstr>
      <vt:lpstr>C04</vt:lpstr>
      <vt:lpstr>C05</vt:lpstr>
      <vt:lpstr>C06</vt:lpstr>
      <vt:lpstr>C07</vt:lpstr>
      <vt:lpstr>C08</vt:lpstr>
      <vt:lpstr>C09</vt:lpstr>
      <vt:lpstr>C10</vt:lpstr>
      <vt:lpstr>C11</vt:lpstr>
      <vt:lpstr>C12</vt:lpstr>
      <vt:lpstr>C13</vt:lpstr>
      <vt:lpstr>C14</vt:lpstr>
      <vt:lpstr>C15</vt:lpstr>
      <vt:lpstr>'B01'!Area_stampa</vt:lpstr>
      <vt:lpstr>'B02'!Area_stampa</vt:lpstr>
      <vt:lpstr>'B03'!Area_stampa</vt:lpstr>
      <vt:lpstr>'B04'!Area_stampa</vt:lpstr>
      <vt:lpstr>'B05'!Area_stampa</vt:lpstr>
      <vt:lpstr>'B06'!Area_stampa</vt:lpstr>
      <vt:lpstr>'B07'!Area_stampa</vt:lpstr>
      <vt:lpstr>'B08'!Area_stampa</vt:lpstr>
      <vt:lpstr>'B09'!Area_stampa</vt:lpstr>
      <vt:lpstr>'B12'!Area_stampa</vt:lpstr>
      <vt:lpstr>'B13'!Area_stampa</vt:lpstr>
      <vt:lpstr>'C02'!Area_stampa</vt:lpstr>
      <vt:lpstr>'C03'!Area_stampa</vt:lpstr>
      <vt:lpstr>'C04'!Area_stampa</vt:lpstr>
      <vt:lpstr>'C05'!Area_stampa</vt:lpstr>
      <vt:lpstr>'C06'!Area_stampa</vt:lpstr>
      <vt:lpstr>'C07'!Area_stampa</vt:lpstr>
      <vt:lpstr>'C08'!Area_stampa</vt:lpstr>
      <vt:lpstr>'C09'!Area_stampa</vt:lpstr>
      <vt:lpstr>'C10'!Area_stampa</vt:lpstr>
      <vt:lpstr>'C11'!Area_stampa</vt:lpstr>
      <vt:lpstr>'C12'!Area_stampa</vt:lpstr>
      <vt:lpstr>'C13'!Area_stampa</vt:lpstr>
      <vt:lpstr>'C14'!Area_stampa</vt:lpstr>
      <vt:lpstr>'C15'!Area_stampa</vt:lpstr>
      <vt:lpstr>GRAFICO!Area_stampa</vt:lpstr>
      <vt:lpstr>GRAFICO_LA7!Area_stampa</vt:lpstr>
      <vt:lpstr>'GRAFICO_LA7 (2)'!Area_stampa</vt:lpstr>
      <vt:lpstr>GRAFICO_MEDIASET!Area_stampa</vt:lpstr>
      <vt:lpstr>'GRAFICO_MEDIASET (2)'!Area_stampa</vt:lpstr>
      <vt:lpstr>GRAFICO_NOVE!Area_stampa</vt:lpstr>
      <vt:lpstr>'GRAFICO_NOVE (2)'!Area_stampa</vt:lpstr>
      <vt:lpstr>GRAFICO_RAI!Area_stampa</vt:lpstr>
      <vt:lpstr>'GRAFICO_RAI (2)'!Area_stampa</vt:lpstr>
      <vt:lpstr>GRAFICO_SKY!Area_stampa</vt:lpstr>
      <vt:lpstr>'GRAFICO_SKY (2)'!Area_stampa</vt:lpstr>
      <vt:lpstr>GRAFICO!as</vt:lpstr>
      <vt:lpstr>'A01'!Print_Area</vt:lpstr>
      <vt:lpstr>'A02'!Print_Area</vt:lpstr>
      <vt:lpstr>'A03'!Print_Area</vt:lpstr>
      <vt:lpstr>'A04'!Print_Area</vt:lpstr>
      <vt:lpstr>'A05'!Print_Area</vt:lpstr>
      <vt:lpstr>'A06'!Print_Area</vt:lpstr>
      <vt:lpstr>'A07'!Print_Area</vt:lpstr>
      <vt:lpstr>'A08'!Print_Area</vt:lpstr>
      <vt:lpstr>'A09'!Print_Area</vt:lpstr>
      <vt:lpstr>'A10'!Print_Area</vt:lpstr>
      <vt:lpstr>'A11'!Print_Area</vt:lpstr>
      <vt:lpstr>'A12'!Print_Area</vt:lpstr>
      <vt:lpstr>'A13'!Print_Area</vt:lpstr>
      <vt:lpstr>'A14'!Print_Area</vt:lpstr>
      <vt:lpstr>'A15'!Print_Area</vt:lpstr>
      <vt:lpstr>'A16'!Print_Area</vt:lpstr>
      <vt:lpstr>'A17'!Print_Area</vt:lpstr>
      <vt:lpstr>'A18'!Print_Area</vt:lpstr>
      <vt:lpstr>'B01'!Print_Area</vt:lpstr>
      <vt:lpstr>'B02'!Print_Area</vt:lpstr>
      <vt:lpstr>'B03'!Print_Area</vt:lpstr>
      <vt:lpstr>'B04'!Print_Area</vt:lpstr>
      <vt:lpstr>'B05'!Print_Area</vt:lpstr>
      <vt:lpstr>'B06'!Print_Area</vt:lpstr>
      <vt:lpstr>'B07'!Print_Area</vt:lpstr>
      <vt:lpstr>'B08'!Print_Area</vt:lpstr>
      <vt:lpstr>'B09'!Print_Area</vt:lpstr>
      <vt:lpstr>'B10'!Print_Area</vt:lpstr>
      <vt:lpstr>'B11'!Print_Area</vt:lpstr>
      <vt:lpstr>'B12'!Print_Area</vt:lpstr>
      <vt:lpstr>'B13'!Print_Area</vt:lpstr>
      <vt:lpstr>'C01'!Print_Area</vt:lpstr>
      <vt:lpstr>'C02'!Print_Area</vt:lpstr>
      <vt:lpstr>'C03'!Print_Area</vt:lpstr>
      <vt:lpstr>'C04'!Print_Area</vt:lpstr>
      <vt:lpstr>'C05'!Print_Area</vt:lpstr>
      <vt:lpstr>'C06'!Print_Area</vt:lpstr>
      <vt:lpstr>'C07'!Print_Area</vt:lpstr>
      <vt:lpstr>'C08'!Print_Area</vt:lpstr>
      <vt:lpstr>'C09'!Print_Area</vt:lpstr>
      <vt:lpstr>'C10'!Print_Area</vt:lpstr>
      <vt:lpstr>'C11'!Print_Area</vt:lpstr>
      <vt:lpstr>'C12'!Print_Area</vt:lpstr>
      <vt:lpstr>'C13'!Print_Area</vt:lpstr>
      <vt:lpstr>'C14'!Print_Area</vt:lpstr>
      <vt:lpstr>'C15'!Print_Area</vt:lpstr>
      <vt:lpstr>GRAFICO!Print_Area</vt:lpstr>
      <vt:lpstr>GRAFICO_LA7!Print_Area</vt:lpstr>
      <vt:lpstr>'GRAFICO_LA7 (2)'!Print_Area</vt:lpstr>
      <vt:lpstr>GRAFICO_MEDIASET!Print_Area</vt:lpstr>
      <vt:lpstr>'GRAFICO_MEDIASET (2)'!Print_Area</vt:lpstr>
      <vt:lpstr>GRAFICO_NOVE!Print_Area</vt:lpstr>
      <vt:lpstr>'GRAFICO_NOVE (2)'!Print_Area</vt:lpstr>
      <vt:lpstr>GRAFICO_RAI!Print_Area</vt:lpstr>
      <vt:lpstr>'GRAFICO_RAI (2)'!Print_Area</vt:lpstr>
      <vt:lpstr>GRAFICO_SKY!Print_Area</vt:lpstr>
      <vt:lpstr>'GRAFICO_SKY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2019-12-13T15:29:38Z</dcterms:modified>
</cp:coreProperties>
</file>