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08" yWindow="-108" windowWidth="23256" windowHeight="12576" tabRatio="782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76" r:id="rId41"/>
    <sheet name="GRAFICO_NOVE (2)" sheetId="60" r:id="rId42"/>
    <sheet name="C01" sheetId="61" r:id="rId43"/>
    <sheet name="C02" sheetId="62" r:id="rId44"/>
    <sheet name="C03" sheetId="63" r:id="rId45"/>
    <sheet name="C04" sheetId="64" r:id="rId46"/>
    <sheet name="C05" sheetId="65" r:id="rId47"/>
    <sheet name="C06" sheetId="66" r:id="rId48"/>
    <sheet name="C07" sheetId="67" r:id="rId49"/>
    <sheet name="C08" sheetId="68" r:id="rId50"/>
    <sheet name="C09" sheetId="69" r:id="rId51"/>
    <sheet name="C10" sheetId="70" r:id="rId52"/>
    <sheet name="C11" sheetId="71" r:id="rId53"/>
    <sheet name="C12" sheetId="72" r:id="rId54"/>
    <sheet name="C13" sheetId="73" r:id="rId55"/>
    <sheet name="C14" sheetId="74" r:id="rId56"/>
    <sheet name="C15" sheetId="75" r:id="rId57"/>
  </sheet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'B13'!$A$1:$G$35</definedName>
    <definedName name="_xlnm.Print_Area" localSheetId="43">'C02'!$A$1:$J$32</definedName>
    <definedName name="_xlnm.Print_Area" localSheetId="44">'C03'!$A$1:$J$32</definedName>
    <definedName name="_xlnm.Print_Area" localSheetId="45">'C04'!$A$1:$J$32</definedName>
    <definedName name="_xlnm.Print_Area" localSheetId="46">'C05'!$A$1:$J$32</definedName>
    <definedName name="_xlnm.Print_Area" localSheetId="47">'C06'!$A$1:$J$32</definedName>
    <definedName name="_xlnm.Print_Area" localSheetId="48">'C07'!$A$1:$J$32</definedName>
    <definedName name="_xlnm.Print_Area" localSheetId="49">'C08'!$A$1:$J$32</definedName>
    <definedName name="_xlnm.Print_Area" localSheetId="50">'C09'!$A$1:$J$32</definedName>
    <definedName name="_xlnm.Print_Area" localSheetId="51">'C10'!$A$1:$J$32</definedName>
    <definedName name="_xlnm.Print_Area" localSheetId="52">'C11'!$A$1:$J$32</definedName>
    <definedName name="_xlnm.Print_Area" localSheetId="53">'C12'!$A$1:$J$32</definedName>
    <definedName name="_xlnm.Print_Area" localSheetId="54">'C13'!$A$1:$J$32</definedName>
    <definedName name="_xlnm.Print_Area" localSheetId="55">'C14'!$A$1:$J$32</definedName>
    <definedName name="_xlnm.Print_Area" localSheetId="56">'C15'!$A$1:$J$32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'B13'!$A$1:$G$38</definedName>
    <definedName name="Print_Area" localSheetId="42">'C01'!$A$1:$J$3</definedName>
    <definedName name="Print_Area" localSheetId="43">'C02'!$A$1:$J$36</definedName>
    <definedName name="Print_Area" localSheetId="44">'C03'!$A$1:$J$36</definedName>
    <definedName name="Print_Area" localSheetId="45">'C04'!$A$1:$J$36</definedName>
    <definedName name="Print_Area" localSheetId="46">'C05'!$A$1:$J$36</definedName>
    <definedName name="Print_Area" localSheetId="47">'C06'!$A$1:$J$36</definedName>
    <definedName name="Print_Area" localSheetId="48">'C07'!$A$1:$J$36</definedName>
    <definedName name="Print_Area" localSheetId="49">'C08'!$A$1:$J$36</definedName>
    <definedName name="Print_Area" localSheetId="50">'C09'!$A$1:$J$36</definedName>
    <definedName name="Print_Area" localSheetId="51">'C10'!$A$1:$J$36</definedName>
    <definedName name="Print_Area" localSheetId="52">'C11'!$A$1:$J$36</definedName>
    <definedName name="Print_Area" localSheetId="53">'C12'!$A$1:$J$36</definedName>
    <definedName name="Print_Area" localSheetId="54">'C13'!$A$1:$J$36</definedName>
    <definedName name="Print_Area" localSheetId="55">'C14'!$A$1:$J$36</definedName>
    <definedName name="Print_Area" localSheetId="56">'C15'!$A$1:$J$36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<sst xmlns="http://schemas.openxmlformats.org/spreadsheetml/2006/main" count="2676" uniqueCount="191">
  <si>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</si>
  <si>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</si>
  <si>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</si>
  <si>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</si>
  <si>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</si>
  <si>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</si>
  <si>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</si>
  <si>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</si>
  <si>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</si>
  <si>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</si>
  <si>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</si>
  <si>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</si>
  <si>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</si>
  <si>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</si>
  <si>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</si>
  <si>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</si>
  <si>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</si>
  <si>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</si>
  <si>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</si>
  <si>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</si>
  <si>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</si>
  <si>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</si>
  <si>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</si>
  <si>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</si>
  <si>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</si>
  <si>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</si>
  <si>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</si>
  <si>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</si>
  <si>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</si>
  <si>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</si>
  <si>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</si>
  <si>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</si>
  <si>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</si>
  <si>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</si>
  <si>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</si>
  <si>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</si>
  <si>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</si>
  <si>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</si>
  <si>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</si>
  <si>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</si>
  <si>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</si>
  <si>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</si>
  <si>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</si>
  <si>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</si>
  <si>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</si>
  <si>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</si>
  <si>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</si>
  <si>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</si>
  <si>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</si>
  <si>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</si>
  <si>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</si>
  <si>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</si>
  <si>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</si>
  <si>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</si>
  <si>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</si>
  <si>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</si>
  <si>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</si>
  <si>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</si>
  <si>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</si>
  <si>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</si>
  <si>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</si>
  <si>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</si>
  <si>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</si>
  <si>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</si>
  <si>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</si>
  <si>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</si>
  <si>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</si>
  <si>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</si>
  <si>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</si>
  <si>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</si>
  <si>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</si>
  <si>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</si>
  <si>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</si>
  <si>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</si>
  <si>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</si>
  <si>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</si>
  <si>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01.10.2020 al 31.10.2020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</si>
  <si>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</si>
  <si>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</si>
  <si>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</si>
  <si>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</si>
  <si>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</si>
  <si>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</si>
  <si>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</si>
  <si>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Autonomie-Minoranze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</si>
  <si>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</si>
  <si>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</si>
  <si>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</si>
  <si>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</si>
  <si>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</si>
  <si>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</si>
  <si>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</si>
  <si>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</si>
  <si>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</si>
  <si>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</si>
  <si>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</si>
  <si>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</si>
  <si>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</si>
  <si>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</si>
  <si>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</si>
  <si>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VA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</si>
  <si>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</si>
  <si>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A Sua Immagine - Speciale, Domenica In, Italia Si', La Vita In Diretta, Oggi E' Un Altro Giorno, Porta A Porta, Rai Cultura, Rai 1 E Rai Quirinale - Concerto Per Dante, Sette Storie, Storie Italiane, Tg1 E Rai Quirinale: Cerimonia Di Consegna Delle Onorificenze Omri Nell'Emergenza Covid, Tg1 E Rai Vaticano: Preghiera Per La Pace, Uno Mattina, Uno Mattina In Famiglia, Xxxii Edizione Premio Marisa Bellisario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</si>
  <si>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Festival Del Cinema Italiano, Generazione Giovani, Onorevoli Confessioni, Ore 14, Protestantesimo, Restart, Seconda Linea, Sorgente Di Vita</t>
    </r>
  </si>
  <si>
    <r>
      <rPr>
        <b/>
        <sz val="7"/>
        <rFont val="Century Gothic"/>
        <family val="2"/>
      </rPr>
      <t>Rai3:</t>
    </r>
    <r>
      <rPr>
        <sz val="7"/>
        <rFont val="Century Gothic"/>
        <family val="2"/>
      </rPr>
      <t xml:space="preserve"> #cartabianca, 1/2h In Piu', Agora',Aspettando Geo, Blob Di Tutto Di Piu', Che Tempo Che Fa, Chi L'Ha Visto?, Frontiere, Geo, Le Parole Della Settimana, Mezz'Ora In Piu' - Il Mondo Che Verra', Mi Manda Raitre Presadiretta, Quante Storie, Senato &amp; Cultura, Report, Titolo V</t>
    </r>
  </si>
  <si>
    <r>
      <rPr>
        <b/>
        <sz val="7"/>
        <rFont val="Century Gothic"/>
        <family val="2"/>
      </rPr>
      <t>Rai Educational:</t>
    </r>
    <r>
      <rPr>
        <sz val="7"/>
        <rFont val="Century Gothic"/>
        <family val="2"/>
      </rPr>
      <t xml:space="preserve"> Rai Educational - Tv Talk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</si>
  <si>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</si>
  <si>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</si>
  <si>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Speciale Tg1, Tg1 Dialogo, Tg1 Economia, Tv7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</si>
  <si>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</si>
  <si>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Tg3 - Mondo,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</si>
  <si>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</si>
  <si>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</si>
  <si>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</si>
  <si>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</si>
  <si>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rPr>
        <b/>
        <sz val="7"/>
        <rFont val="Century Gothic"/>
        <family val="2"/>
      </rPr>
      <t xml:space="preserve">Tgr: </t>
    </r>
    <r>
      <rPr>
        <sz val="7"/>
        <rFont val="Century Gothic"/>
        <family val="2"/>
      </rPr>
      <t>Tgr - Regioneuropa</t>
    </r>
  </si>
  <si>
    <r>
      <rPr>
        <b/>
        <sz val="7"/>
        <rFont val="Century Gothic"/>
        <family val="2"/>
      </rPr>
      <t>Rai Sport:</t>
    </r>
    <r>
      <rPr>
        <sz val="7"/>
        <rFont val="Century Gothic"/>
        <family val="2"/>
      </rPr>
      <t xml:space="preserve"> La Domenica Sportiva, Tg Sport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</si>
  <si>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Rai Parlamento - Premier Question Time (L.I.S.), Rai Parlamento - Punto Europa, Rai Parlamento - Question Time (L.I.S.), Rai Parlamento - Settegiorni, Rai Parlamento - Speciale Camera (L.I.S.), Rai Parlamento - Speciale Senato (L.I.S.), Rai Parlamento - Telegiornale, Rai Parlamento Magazine</t>
    </r>
  </si>
  <si>
    <t>Tab. B4 - Tempo di parola dei soggetti politici ed istituzionali nei programmi di testata di Rai News 24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</si>
  <si>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</si>
  <si>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News Room Italia, Rassegna Stampa, Rai News 24 - Economia,  Focus 24, Rai News In Diretta, Rai News Speciale, Cronache Dall'Italia, Lo Stato Dell'Unione, Quel Che Resta Del Giorno, Studio 24,  Rai News24 Speciale: Morire Di Lavoro - 823 Vittime Fino Ad Agosto, Domani In Prima, Oggi In Prima, Tg Sport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</si>
  <si>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</si>
  <si>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</si>
  <si>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</si>
  <si>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</si>
  <si>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</si>
  <si>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</si>
  <si>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r>
      <rPr>
        <b/>
        <sz val="7"/>
        <rFont val="Century Gothic"/>
        <family val="2"/>
      </rPr>
      <t>Canale 5</t>
    </r>
    <r>
      <rPr>
        <sz val="7"/>
        <rFont val="Century Gothic"/>
        <family val="2"/>
      </rPr>
      <t>: Maurizio Costanzo Show</t>
    </r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</si>
  <si>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</si>
  <si>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</si>
  <si>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</si>
  <si>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</si>
  <si>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</si>
  <si>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</si>
  <si>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rPr>
        <b/>
        <sz val="7"/>
        <rFont val="Century Gothic"/>
        <family val="2"/>
      </rPr>
      <t xml:space="preserve">Video News: </t>
    </r>
    <r>
      <rPr>
        <sz val="7"/>
        <rFont val="Century Gothic"/>
        <family val="2"/>
      </rPr>
      <t>Dritto E Rovescio, Fuori Dal Coro, Live Non È La D'Urso, Mattino Cinque, Pomeriggio Cinque, Quarta Repubblica, Stasera Italia,  Stasera Italia Speciale, Stasera Italia Weekend</t>
    </r>
  </si>
  <si>
    <t>Tab. B7 - Tempo di parola dei soggetti politici ed istituzionali nei programmi del canale TGCOM24. Testata: NEWS MEDIASET</t>
  </si>
  <si>
    <t>TGCOM24 (NEWS MEDIASET)</t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</si>
  <si>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Fatti E Misfatti, Giovane Europa, Il Tg Dei Ragazzi, Tgcom 24 - Dentro I Fatti, Tgcom 24 - Direttissima, Tgcom 24 Speciale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</si>
  <si>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</si>
  <si>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</si>
  <si>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</si>
  <si>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</si>
  <si>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rPr>
        <b/>
        <sz val="7"/>
        <rFont val="Century Gothic"/>
        <family val="2"/>
      </rPr>
      <t>Tg La7:</t>
    </r>
    <r>
      <rPr>
        <sz val="7"/>
        <rFont val="Century Gothic"/>
        <family val="2"/>
      </rPr>
      <t xml:space="preserve">  Camera Con Vista, Coffee Break, Coffee Break Sabato, Dimartedi', L'Aria Che Tira - Oggi, L'Aria Che Tira, L'Aria Che Tira Il Diario, Like Tutto Cio' Che Piace, Non È L'Arena, Omnibus La7, Otto E Mezzo, Otto E Mezzo Sabato, Piazzapulita, Piazzapulita 00, Propaganda Live, Tagada' - #focus, Tagada', Uozzap!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</si>
  <si>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</si>
  <si>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</si>
  <si>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</si>
  <si>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</si>
  <si>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</si>
  <si>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</si>
  <si>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</si>
  <si>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</si>
  <si>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Tv8:</t>
  </si>
  <si>
    <r>
      <rPr>
        <b/>
        <sz val="7"/>
        <rFont val="Century Gothic"/>
        <family val="2"/>
      </rPr>
      <t>Sky Tg24 (Tv8)</t>
    </r>
    <r>
      <rPr>
        <sz val="7"/>
        <rFont val="Century Gothic"/>
        <family val="2"/>
      </rPr>
      <t>: Ogni Mattina - Dopo Il Tg, Ogni Mattina, Sky Tg24 - Buongiorno, Skytg24 - Rassegna Stampa</t>
    </r>
  </si>
  <si>
    <t>Tab. B11 - Tempo di parola dei soggetti politici ed istituzionali nei programmi extratg di rete e di testata del canale Cielo. Rete: Cielo; Testata giornalistica: SkyTg24</t>
  </si>
  <si>
    <t>Cielo:</t>
  </si>
  <si>
    <r>
      <rPr>
        <b/>
        <sz val="7"/>
        <rFont val="Century Gothic"/>
        <family val="2"/>
      </rPr>
      <t>SkyTg24 (Cielo)</t>
    </r>
    <r>
      <rPr>
        <sz val="7"/>
        <rFont val="Century Gothic"/>
        <family val="2"/>
      </rPr>
      <t>: Sky Tg24 - Buongiorno</t>
    </r>
  </si>
  <si>
    <t>Tab. B12 - Tempo di parola dei soggetti politici ed istituzionali nei programmi di testata di SkyTg24</t>
  </si>
  <si>
    <r>
      <rPr>
        <b/>
        <sz val="7"/>
        <rFont val="Century Gothic"/>
        <family val="2"/>
      </rPr>
      <t>Sky Tg24</t>
    </r>
    <r>
      <rPr>
        <sz val="7"/>
        <rFont val="Century Gothic"/>
        <family val="2"/>
      </rPr>
      <t>: Impact - Soluzioni Per Una Crisi, L'Intervista, Sky Tg24 - Buongiorno, Business, Sky Tg24 - Diretta, La Sfida Del Covid, Sky Tg24 - L'Ospite, Progress, Rassegna Stampa, Skyline, Start, Timeline, Sky Tg24 Economia, Sky Tg24 Edicola, Sky Tg24 Speciale, Sky Tg24 Speciale - Banchi Di Prova, Sky Tg24 Speciale: L'Importanza Di Chiamarsi Carlo</t>
    </r>
  </si>
  <si>
    <r>
      <rPr>
        <b/>
        <sz val="7"/>
        <rFont val="Century Gothic"/>
        <family val="2"/>
      </rPr>
      <t>Skytg24 (Can.50):</t>
    </r>
    <r>
      <rPr>
        <sz val="7"/>
        <rFont val="Century Gothic"/>
        <family val="2"/>
      </rPr>
      <t xml:space="preserve"> Impact - Soluzioni Per Una Crisi, L'Intervista, Sky Tg24 - Buongiorno, Business, Sky Tg24 - Diretta, La Sfida Del Covid, Sky Tg24 - L'Ospite, Progress, Rassegna Stampa, Skyline, Start, Timeline, Sky Tg24 Economia, Sky Tg24 Edicola, Sky Tg24 Speciale, Sky Tg24 Speciale - Banchi Di Prova, Sky Tg24 Speciale: L'Importanza Di Chiamarsi Carlo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</si>
  <si>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</si>
  <si>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Nove; Testata giornalistica: Nove TG</t>
  </si>
  <si>
    <t>NOVE</t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</si>
  <si>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</si>
  <si>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</si>
  <si>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</si>
  <si>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</si>
  <si>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</si>
  <si>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</si>
  <si>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</si>
  <si>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</si>
  <si>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</si>
  <si>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</si>
  <si>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</si>
  <si>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</si>
  <si>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*Gruppo parlamentare iscritto al Gruppo Misto della Camera dei Deputati e/o del Senato della Repubblica.
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</si>
  <si>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</si>
  <si>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</si>
  <si>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</si>
  <si>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</si>
  <si>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</si>
  <si>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</si>
  <si>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</si>
  <si>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</si>
  <si>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</si>
  <si>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</si>
  <si>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</si>
  <si>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</si>
  <si>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</si>
  <si>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</t>
  </si>
  <si>
    <r>
      <t xml:space="preserve">Nove: </t>
    </r>
    <r>
      <rPr>
        <sz val="7"/>
        <rFont val="Century Gothic"/>
        <family val="2"/>
      </rPr>
      <t>Clandestino, Covid 19 - Il Mondo In Pericolo, Fratelli di Crozza, L'assedio, Paolo Borsellino Era Mio Padre, Salvinology - Tutti I Volti Di Matteo, Ultimo - Il Capitano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</si>
  <si>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Accordi &amp; Disaccordi (Il Fatto Quotidiano)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</si>
</sst>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thin">
        <color theme="4"/>
      </right>
      <top style="double">
        <color theme="4"/>
      </top>
      <bottom/>
      <diagonal/>
    </border>
  </borders>
  <cellStyleXfs count="6">
    <xf numFmtId="0" fontId="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</cellStyleXfs>
  <cellXfs count="228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164" fontId="7" fillId="0" borderId="0" xfId="0" applyNumberFormat="1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2" fontId="7" fillId="0" borderId="0" xfId="0" applyNumberFormat="1" applyFont="1" applyBorder="1" applyAlignment="1">
      <alignment horizontal="center" vertical="center" wrapText="1" readingOrder="1"/>
    </xf>
    <xf numFmtId="2" fontId="7" fillId="0" borderId="10" xfId="0" applyNumberFormat="1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readingOrder="1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readingOrder="1"/>
    </xf>
    <xf numFmtId="0" fontId="13" fillId="0" borderId="3" xfId="0" applyFont="1" applyFill="1" applyBorder="1" applyAlignment="1">
      <alignment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0" fontId="10" fillId="0" borderId="13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Alignment="1">
      <alignment vertical="center" readingOrder="1"/>
    </xf>
    <xf numFmtId="0" fontId="14" fillId="0" borderId="6" xfId="0" applyFont="1" applyBorder="1" applyAlignment="1">
      <alignment vertical="center" wrapText="1" readingOrder="1"/>
    </xf>
    <xf numFmtId="164" fontId="14" fillId="0" borderId="7" xfId="0" applyNumberFormat="1" applyFont="1" applyBorder="1" applyAlignment="1">
      <alignment horizontal="center" vertical="center" wrapText="1" readingOrder="1"/>
    </xf>
    <xf numFmtId="2" fontId="14" fillId="0" borderId="7" xfId="0" applyNumberFormat="1" applyFont="1" applyBorder="1" applyAlignment="1">
      <alignment horizontal="center" vertical="center" wrapText="1" readingOrder="1"/>
    </xf>
    <xf numFmtId="2" fontId="14" fillId="0" borderId="8" xfId="0" applyNumberFormat="1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14" fillId="0" borderId="9" xfId="0" applyFont="1" applyBorder="1" applyAlignment="1">
      <alignment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164" fontId="14" fillId="0" borderId="0" xfId="0" applyNumberFormat="1" applyFont="1" applyBorder="1" applyAlignment="1">
      <alignment horizontal="center" vertical="center" wrapText="1" readingOrder="1"/>
    </xf>
    <xf numFmtId="2" fontId="14" fillId="0" borderId="0" xfId="0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2" fontId="14" fillId="0" borderId="10" xfId="0" applyNumberFormat="1" applyFont="1" applyBorder="1" applyAlignment="1">
      <alignment horizontal="center" vertical="center" wrapText="1" readingOrder="1"/>
    </xf>
    <xf numFmtId="0" fontId="5" fillId="0" borderId="0" xfId="0" applyFont="1" applyFill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9" fillId="0" borderId="0" xfId="3" applyNumberFormat="1" applyFont="1" applyFill="1" applyBorder="1" applyAlignment="1">
      <alignment horizontal="center" vertical="center" wrapText="1" readingOrder="1"/>
    </xf>
    <xf numFmtId="0" fontId="19" fillId="0" borderId="0" xfId="3" applyFont="1" applyFill="1" applyBorder="1" applyAlignment="1">
      <alignment vertical="center" wrapText="1" readingOrder="1"/>
    </xf>
    <xf numFmtId="0" fontId="1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1" fillId="3" borderId="3" xfId="3" applyFont="1" applyFill="1" applyBorder="1" applyAlignment="1">
      <alignment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 wrapText="1" readingOrder="1"/>
    </xf>
    <xf numFmtId="10" fontId="21" fillId="0" borderId="1" xfId="3" applyNumberFormat="1" applyFont="1" applyBorder="1" applyAlignment="1">
      <alignment horizontal="center" vertical="center" wrapText="1"/>
    </xf>
    <xf numFmtId="10" fontId="21" fillId="0" borderId="2" xfId="3" applyNumberFormat="1" applyFont="1" applyBorder="1" applyAlignment="1">
      <alignment horizontal="center" vertical="center" wrapText="1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1" fillId="3" borderId="14" xfId="3" applyNumberFormat="1" applyFont="1" applyFill="1" applyBorder="1" applyAlignment="1">
      <alignment vertical="center"/>
    </xf>
    <xf numFmtId="0" fontId="11" fillId="3" borderId="14" xfId="3" applyNumberFormat="1" applyFont="1" applyFill="1" applyBorder="1" applyAlignment="1">
      <alignment horizontal="center" vertical="center" wrapText="1"/>
    </xf>
    <xf numFmtId="0" fontId="21" fillId="0" borderId="14" xfId="3" applyNumberFormat="1" applyFont="1" applyBorder="1" applyAlignment="1">
      <alignment vertical="center"/>
    </xf>
    <xf numFmtId="2" fontId="21" fillId="0" borderId="14" xfId="3" applyNumberFormat="1" applyFont="1" applyBorder="1" applyAlignment="1">
      <alignment horizontal="center" vertical="center"/>
    </xf>
    <xf numFmtId="2" fontId="22" fillId="0" borderId="14" xfId="2" applyNumberFormat="1" applyFont="1" applyBorder="1" applyAlignment="1">
      <alignment horizontal="center" vertical="center" wrapText="1" readingOrder="1"/>
    </xf>
    <xf numFmtId="2" fontId="21" fillId="0" borderId="14" xfId="2" applyNumberFormat="1" applyFont="1" applyBorder="1" applyAlignment="1">
      <alignment horizontal="center" vertical="center" wrapText="1" readingOrder="1"/>
    </xf>
    <xf numFmtId="164" fontId="14" fillId="0" borderId="1" xfId="0" applyNumberFormat="1" applyFont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14" fillId="0" borderId="15" xfId="0" applyFont="1" applyBorder="1" applyAlignment="1">
      <alignment vertical="center" wrapText="1" readingOrder="1"/>
    </xf>
    <xf numFmtId="0" fontId="12" fillId="0" borderId="19" xfId="0" applyFont="1" applyFill="1" applyBorder="1" applyAlignment="1">
      <alignment vertical="center" wrapText="1" readingOrder="1"/>
    </xf>
    <xf numFmtId="164" fontId="14" fillId="0" borderId="16" xfId="0" applyNumberFormat="1" applyFont="1" applyBorder="1" applyAlignment="1">
      <alignment horizontal="center" vertical="center" wrapText="1" readingOrder="1"/>
    </xf>
    <xf numFmtId="164" fontId="22" fillId="0" borderId="18" xfId="0" applyNumberFormat="1" applyFont="1" applyBorder="1" applyAlignment="1">
      <alignment horizontal="center" vertical="center" wrapText="1" readingOrder="1"/>
    </xf>
    <xf numFmtId="2" fontId="14" fillId="0" borderId="16" xfId="0" applyNumberFormat="1" applyFont="1" applyBorder="1" applyAlignment="1">
      <alignment horizontal="center" vertical="center" wrapText="1" readingOrder="1"/>
    </xf>
    <xf numFmtId="2" fontId="22" fillId="0" borderId="18" xfId="0" applyNumberFormat="1" applyFont="1" applyBorder="1" applyAlignment="1">
      <alignment horizontal="center" vertical="center" wrapText="1" readingOrder="1"/>
    </xf>
    <xf numFmtId="2" fontId="22" fillId="0" borderId="20" xfId="0" applyNumberFormat="1" applyFont="1" applyBorder="1" applyAlignment="1">
      <alignment horizontal="center" vertical="center" wrapText="1" readingOrder="1"/>
    </xf>
    <xf numFmtId="2" fontId="14" fillId="0" borderId="17" xfId="0" applyNumberFormat="1" applyFont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22" fillId="0" borderId="1" xfId="0" applyNumberFormat="1" applyFont="1" applyBorder="1" applyAlignment="1">
      <alignment horizontal="center" vertical="center" wrapText="1" readingOrder="1"/>
    </xf>
    <xf numFmtId="2" fontId="22" fillId="0" borderId="1" xfId="0" applyNumberFormat="1" applyFont="1" applyBorder="1" applyAlignment="1">
      <alignment horizontal="center" vertical="center" wrapText="1" readingOrder="1"/>
    </xf>
    <xf numFmtId="2" fontId="22" fillId="0" borderId="2" xfId="0" applyNumberFormat="1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vertical="center" wrapText="1" readingOrder="1"/>
    </xf>
    <xf numFmtId="0" fontId="22" fillId="0" borderId="3" xfId="0" applyFont="1" applyBorder="1" applyAlignment="1">
      <alignment vertical="center" wrapText="1" readingOrder="1"/>
    </xf>
    <xf numFmtId="0" fontId="14" fillId="0" borderId="16" xfId="0" applyFont="1" applyBorder="1" applyAlignment="1">
      <alignment horizontal="center" vertical="center" wrapText="1" readingOrder="1"/>
    </xf>
    <xf numFmtId="0" fontId="17" fillId="0" borderId="0" xfId="2" applyFont="1" applyAlignment="1" applyProtection="1">
      <alignment vertical="center" readingOrder="1"/>
      <protection locked="0"/>
    </xf>
    <xf numFmtId="0" fontId="17" fillId="0" borderId="0" xfId="2" applyFont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Alignment="1" applyProtection="1">
      <alignment vertical="center" wrapText="1" readingOrder="1"/>
      <protection locked="0"/>
    </xf>
    <xf numFmtId="0" fontId="10" fillId="4" borderId="0" xfId="2" applyFont="1" applyFill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8" fillId="0" borderId="0" xfId="2" applyFont="1" applyAlignment="1">
      <alignment vertical="center" readingOrder="1"/>
    </xf>
    <xf numFmtId="0" fontId="13" fillId="0" borderId="22" xfId="2" applyFont="1" applyBorder="1" applyAlignment="1">
      <alignment vertical="center" wrapText="1" readingOrder="1"/>
    </xf>
    <xf numFmtId="0" fontId="13" fillId="0" borderId="23" xfId="2" applyFont="1" applyBorder="1" applyAlignment="1">
      <alignment horizontal="center" vertical="center" wrapText="1" readingOrder="1"/>
    </xf>
    <xf numFmtId="0" fontId="13" fillId="0" borderId="2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readingOrder="1"/>
    </xf>
    <xf numFmtId="0" fontId="12" fillId="0" borderId="22" xfId="2" applyFont="1" applyBorder="1" applyAlignment="1">
      <alignment vertical="center" wrapText="1" readingOrder="1"/>
    </xf>
    <xf numFmtId="164" fontId="12" fillId="0" borderId="23" xfId="2" applyNumberFormat="1" applyFont="1" applyBorder="1" applyAlignment="1">
      <alignment horizontal="center" vertical="center" wrapText="1" readingOrder="1"/>
    </xf>
    <xf numFmtId="2" fontId="12" fillId="0" borderId="23" xfId="2" applyNumberFormat="1" applyFont="1" applyBorder="1" applyAlignment="1">
      <alignment horizontal="center" vertical="center" wrapText="1" readingOrder="1"/>
    </xf>
    <xf numFmtId="2" fontId="12" fillId="0" borderId="24" xfId="2" applyNumberFormat="1" applyFont="1" applyBorder="1" applyAlignment="1">
      <alignment horizontal="center" vertical="center" wrapText="1" readingOrder="1"/>
    </xf>
    <xf numFmtId="0" fontId="12" fillId="0" borderId="25" xfId="2" applyFont="1" applyBorder="1" applyAlignment="1">
      <alignment vertical="center" wrapText="1" readingOrder="1"/>
    </xf>
    <xf numFmtId="164" fontId="12" fillId="0" borderId="26" xfId="2" applyNumberFormat="1" applyFont="1" applyBorder="1" applyAlignment="1">
      <alignment horizontal="center" vertical="center" wrapText="1" readingOrder="1"/>
    </xf>
    <xf numFmtId="2" fontId="12" fillId="0" borderId="26" xfId="2" applyNumberFormat="1" applyFont="1" applyBorder="1" applyAlignment="1">
      <alignment horizontal="center" vertical="center" wrapText="1" readingOrder="1"/>
    </xf>
    <xf numFmtId="2" fontId="12" fillId="0" borderId="27" xfId="2" applyNumberFormat="1" applyFont="1" applyBorder="1" applyAlignment="1">
      <alignment horizontal="center" vertical="center" wrapText="1" readingOrder="1"/>
    </xf>
    <xf numFmtId="0" fontId="13" fillId="0" borderId="28" xfId="2" applyFont="1" applyBorder="1" applyAlignment="1">
      <alignment vertical="center" wrapText="1" readingOrder="1"/>
    </xf>
    <xf numFmtId="164" fontId="13" fillId="0" borderId="29" xfId="2" applyNumberFormat="1" applyFont="1" applyBorder="1" applyAlignment="1">
      <alignment horizontal="center" vertical="center" wrapText="1" readingOrder="1"/>
    </xf>
    <xf numFmtId="2" fontId="13" fillId="0" borderId="29" xfId="2" applyNumberFormat="1" applyFont="1" applyBorder="1" applyAlignment="1">
      <alignment horizontal="center" vertical="center" wrapText="1" readingOrder="1"/>
    </xf>
    <xf numFmtId="2" fontId="13" fillId="0" borderId="30" xfId="2" applyNumberFormat="1" applyFont="1" applyBorder="1" applyAlignment="1">
      <alignment horizontal="center" vertical="center" wrapText="1" readingOrder="1"/>
    </xf>
    <xf numFmtId="0" fontId="23" fillId="0" borderId="31" xfId="2" applyFont="1" applyBorder="1" applyAlignment="1">
      <alignment vertical="center" wrapText="1" readingOrder="1"/>
    </xf>
    <xf numFmtId="0" fontId="23" fillId="0" borderId="0" xfId="2" applyFont="1" applyAlignment="1">
      <alignment horizontal="center" vertical="center" wrapText="1" readingOrder="1"/>
    </xf>
    <xf numFmtId="0" fontId="23" fillId="0" borderId="32" xfId="2" applyFont="1" applyBorder="1" applyAlignment="1">
      <alignment horizontal="center" vertical="center" wrapText="1" readingOrder="1"/>
    </xf>
    <xf numFmtId="164" fontId="23" fillId="0" borderId="0" xfId="2" applyNumberFormat="1" applyFont="1" applyAlignment="1">
      <alignment horizontal="center" vertical="center" wrapText="1" readingOrder="1"/>
    </xf>
    <xf numFmtId="2" fontId="23" fillId="0" borderId="0" xfId="2" applyNumberFormat="1" applyFont="1" applyAlignment="1">
      <alignment horizontal="center" vertical="center" wrapText="1" readingOrder="1"/>
    </xf>
    <xf numFmtId="2" fontId="23" fillId="0" borderId="32" xfId="2" applyNumberFormat="1" applyFont="1" applyBorder="1" applyAlignment="1">
      <alignment horizontal="center" vertical="center" wrapText="1" readingOrder="1"/>
    </xf>
    <xf numFmtId="0" fontId="13" fillId="0" borderId="33" xfId="2" applyFont="1" applyBorder="1" applyAlignment="1">
      <alignment vertical="center" wrapText="1" readingOrder="1"/>
    </xf>
    <xf numFmtId="164" fontId="13" fillId="0" borderId="34" xfId="2" applyNumberFormat="1" applyFont="1" applyBorder="1" applyAlignment="1">
      <alignment horizontal="center" vertical="center" wrapText="1" readingOrder="1"/>
    </xf>
    <xf numFmtId="0" fontId="13" fillId="0" borderId="34" xfId="2" applyFont="1" applyBorder="1" applyAlignment="1">
      <alignment horizontal="center" vertical="center" wrapText="1" readingOrder="1"/>
    </xf>
    <xf numFmtId="2" fontId="13" fillId="0" borderId="34" xfId="2" applyNumberFormat="1" applyFont="1" applyBorder="1" applyAlignment="1">
      <alignment horizontal="center" vertical="center" wrapText="1" readingOrder="1"/>
    </xf>
    <xf numFmtId="2" fontId="13" fillId="0" borderId="35" xfId="2" applyNumberFormat="1" applyFont="1" applyBorder="1" applyAlignment="1">
      <alignment horizontal="center" vertical="center" wrapText="1" readingOrder="1"/>
    </xf>
    <xf numFmtId="0" fontId="25" fillId="0" borderId="0" xfId="4" applyFont="1" applyAlignment="1">
      <alignment horizontal="left" vertical="center" wrapText="1" readingOrder="1"/>
    </xf>
    <xf numFmtId="0" fontId="13" fillId="0" borderId="36" xfId="2" applyFont="1" applyBorder="1" applyAlignment="1">
      <alignment vertical="center" wrapText="1" readingOrder="1"/>
    </xf>
    <xf numFmtId="0" fontId="13" fillId="0" borderId="0" xfId="2" applyFont="1" applyAlignment="1">
      <alignment horizontal="center" vertical="center" wrapText="1" readingOrder="1"/>
    </xf>
    <xf numFmtId="0" fontId="13" fillId="0" borderId="37" xfId="2" applyFont="1" applyBorder="1" applyAlignment="1">
      <alignment horizontal="center" vertical="center" wrapText="1" readingOrder="1"/>
    </xf>
    <xf numFmtId="0" fontId="12" fillId="0" borderId="38" xfId="2" applyFont="1" applyBorder="1" applyAlignment="1">
      <alignment vertical="center" wrapText="1" readingOrder="1"/>
    </xf>
    <xf numFmtId="164" fontId="12" fillId="0" borderId="39" xfId="2" applyNumberFormat="1" applyFont="1" applyBorder="1" applyAlignment="1">
      <alignment horizontal="center" vertical="center" wrapText="1" readingOrder="1"/>
    </xf>
    <xf numFmtId="2" fontId="12" fillId="0" borderId="39" xfId="2" applyNumberFormat="1" applyFont="1" applyBorder="1" applyAlignment="1">
      <alignment horizontal="center" vertical="center" wrapText="1" readingOrder="1"/>
    </xf>
    <xf numFmtId="2" fontId="12" fillId="0" borderId="40" xfId="2" applyNumberFormat="1" applyFont="1" applyBorder="1" applyAlignment="1">
      <alignment horizontal="center" vertical="center" wrapText="1" readingOrder="1"/>
    </xf>
    <xf numFmtId="0" fontId="13" fillId="0" borderId="29" xfId="2" applyFont="1" applyBorder="1" applyAlignment="1">
      <alignment horizontal="center" vertical="center" wrapText="1" readingOrder="1"/>
    </xf>
    <xf numFmtId="2" fontId="13" fillId="0" borderId="41" xfId="2" applyNumberFormat="1" applyFont="1" applyBorder="1" applyAlignment="1">
      <alignment horizontal="center" vertical="center" wrapText="1" readingOrder="1"/>
    </xf>
    <xf numFmtId="0" fontId="21" fillId="0" borderId="3" xfId="2" applyFont="1" applyBorder="1" applyAlignment="1">
      <alignment vertical="center" wrapText="1" readingOrder="1"/>
    </xf>
    <xf numFmtId="0" fontId="29" fillId="0" borderId="42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3" fillId="0" borderId="43" xfId="2" applyFont="1" applyBorder="1" applyAlignment="1">
      <alignment vertical="center" wrapText="1" readingOrder="1"/>
    </xf>
    <xf numFmtId="0" fontId="13" fillId="0" borderId="44" xfId="2" applyFont="1" applyBorder="1" applyAlignment="1">
      <alignment horizontal="center" vertical="center" wrapText="1" readingOrder="1"/>
    </xf>
    <xf numFmtId="0" fontId="13" fillId="0" borderId="29" xfId="2" applyFont="1" applyBorder="1" applyAlignment="1">
      <alignment vertical="center" wrapText="1" readingOrder="1"/>
    </xf>
    <xf numFmtId="0" fontId="23" fillId="0" borderId="0" xfId="2" applyFont="1" applyAlignment="1">
      <alignment vertical="center" wrapText="1" readingOrder="1"/>
    </xf>
    <xf numFmtId="0" fontId="13" fillId="0" borderId="34" xfId="2" applyFont="1" applyBorder="1" applyAlignment="1">
      <alignment vertical="center" wrapText="1" readingOrder="1"/>
    </xf>
    <xf numFmtId="0" fontId="13" fillId="0" borderId="46" xfId="2" applyFont="1" applyBorder="1" applyAlignment="1">
      <alignment vertical="center" wrapText="1" readingOrder="1"/>
    </xf>
    <xf numFmtId="0" fontId="13" fillId="0" borderId="47" xfId="2" applyFont="1" applyBorder="1" applyAlignment="1">
      <alignment horizontal="center" vertical="center" wrapText="1" readingOrder="1"/>
    </xf>
    <xf numFmtId="0" fontId="13" fillId="0" borderId="48" xfId="2" applyFont="1" applyBorder="1" applyAlignment="1">
      <alignment horizontal="center" vertical="center" wrapText="1" readingOrder="1"/>
    </xf>
    <xf numFmtId="0" fontId="13" fillId="0" borderId="49" xfId="2" applyFont="1" applyBorder="1" applyAlignment="1">
      <alignment horizontal="center" vertical="center" wrapText="1" readingOrder="1"/>
    </xf>
    <xf numFmtId="0" fontId="30" fillId="3" borderId="19" xfId="2" applyFont="1" applyFill="1" applyBorder="1" applyAlignment="1">
      <alignment vertical="center" readingOrder="1"/>
    </xf>
    <xf numFmtId="0" fontId="11" fillId="3" borderId="18" xfId="2" applyFont="1" applyFill="1" applyBorder="1" applyAlignment="1">
      <alignment horizontal="center" vertical="center" readingOrder="1"/>
    </xf>
    <xf numFmtId="0" fontId="11" fillId="3" borderId="20" xfId="2" applyFont="1" applyFill="1" applyBorder="1" applyAlignment="1">
      <alignment horizontal="center" vertical="center" readingOrder="1"/>
    </xf>
    <xf numFmtId="0" fontId="29" fillId="0" borderId="54" xfId="2" applyFont="1" applyBorder="1" applyAlignment="1">
      <alignment horizontal="left" vertical="center" readingOrder="1"/>
    </xf>
    <xf numFmtId="0" fontId="29" fillId="0" borderId="55" xfId="2" applyFont="1" applyBorder="1" applyAlignment="1">
      <alignment horizontal="center" vertical="center" readingOrder="1"/>
    </xf>
    <xf numFmtId="0" fontId="29" fillId="0" borderId="56" xfId="2" applyFont="1" applyBorder="1" applyAlignment="1">
      <alignment horizontal="center" vertical="center" readingOrder="1"/>
    </xf>
    <xf numFmtId="0" fontId="21" fillId="0" borderId="3" xfId="2" applyFont="1" applyBorder="1" applyAlignment="1">
      <alignment horizontal="left" vertical="center" readingOrder="1"/>
    </xf>
    <xf numFmtId="164" fontId="21" fillId="0" borderId="1" xfId="2" applyNumberFormat="1" applyFont="1" applyBorder="1" applyAlignment="1">
      <alignment horizontal="center" vertical="center" readingOrder="1"/>
    </xf>
    <xf numFmtId="164" fontId="21" fillId="0" borderId="2" xfId="2" applyNumberFormat="1" applyFont="1" applyBorder="1" applyAlignment="1">
      <alignment horizontal="center" vertical="center" readingOrder="1"/>
    </xf>
    <xf numFmtId="0" fontId="21" fillId="0" borderId="19" xfId="2" applyFont="1" applyBorder="1" applyAlignment="1">
      <alignment horizontal="left" vertical="center" readingOrder="1"/>
    </xf>
    <xf numFmtId="164" fontId="21" fillId="0" borderId="18" xfId="2" applyNumberFormat="1" applyFont="1" applyBorder="1" applyAlignment="1">
      <alignment horizontal="center" vertical="center" readingOrder="1"/>
    </xf>
    <xf numFmtId="164" fontId="21" fillId="0" borderId="20" xfId="2" applyNumberFormat="1" applyFont="1" applyBorder="1" applyAlignment="1">
      <alignment horizontal="center" vertical="center" readingOrder="1"/>
    </xf>
    <xf numFmtId="0" fontId="29" fillId="0" borderId="15" xfId="2" applyFont="1" applyBorder="1" applyAlignment="1">
      <alignment horizontal="left" vertical="center" readingOrder="1"/>
    </xf>
    <xf numFmtId="164" fontId="29" fillId="0" borderId="16" xfId="2" applyNumberFormat="1" applyFont="1" applyBorder="1" applyAlignment="1">
      <alignment horizontal="center" vertical="center" readingOrder="1"/>
    </xf>
    <xf numFmtId="164" fontId="29" fillId="0" borderId="17" xfId="2" applyNumberFormat="1" applyFont="1" applyBorder="1" applyAlignment="1">
      <alignment horizontal="center" vertical="center" readingOrder="1"/>
    </xf>
    <xf numFmtId="0" fontId="29" fillId="0" borderId="9" xfId="2" applyFont="1" applyBorder="1" applyAlignment="1">
      <alignment horizontal="left" vertical="center" readingOrder="1"/>
    </xf>
    <xf numFmtId="0" fontId="21" fillId="0" borderId="0" xfId="2" applyFont="1" applyAlignment="1">
      <alignment vertical="center" readingOrder="1"/>
    </xf>
    <xf numFmtId="0" fontId="21" fillId="0" borderId="10" xfId="2" applyFont="1" applyBorder="1" applyAlignment="1">
      <alignment vertical="center" readingOrder="1"/>
    </xf>
    <xf numFmtId="0" fontId="29" fillId="0" borderId="15" xfId="0" applyFont="1" applyBorder="1" applyAlignment="1">
      <alignment vertical="center" readingOrder="1"/>
    </xf>
    <xf numFmtId="164" fontId="29" fillId="0" borderId="16" xfId="0" applyNumberFormat="1" applyFont="1" applyBorder="1" applyAlignment="1">
      <alignment horizontal="center" vertical="center" readingOrder="1"/>
    </xf>
    <xf numFmtId="164" fontId="29" fillId="0" borderId="17" xfId="0" applyNumberFormat="1" applyFont="1" applyBorder="1" applyAlignment="1">
      <alignment horizontal="center" vertical="center" readingOrder="1"/>
    </xf>
    <xf numFmtId="0" fontId="29" fillId="0" borderId="6" xfId="0" applyFont="1" applyBorder="1" applyAlignment="1">
      <alignment vertical="center" readingOrder="1"/>
    </xf>
    <xf numFmtId="164" fontId="29" fillId="0" borderId="7" xfId="0" applyNumberFormat="1" applyFont="1" applyBorder="1" applyAlignment="1">
      <alignment horizontal="center" vertical="center" readingOrder="1"/>
    </xf>
    <xf numFmtId="164" fontId="29" fillId="0" borderId="8" xfId="0" applyNumberFormat="1" applyFont="1" applyBorder="1" applyAlignment="1">
      <alignment horizontal="center" vertical="center" readingOrder="1"/>
    </xf>
    <xf numFmtId="164" fontId="14" fillId="0" borderId="16" xfId="2" applyNumberFormat="1" applyFont="1" applyBorder="1" applyAlignment="1">
      <alignment horizontal="center" vertical="center" readingOrder="1"/>
    </xf>
    <xf numFmtId="164" fontId="14" fillId="0" borderId="17" xfId="2" applyNumberFormat="1" applyFont="1" applyBorder="1" applyAlignment="1">
      <alignment horizontal="center" vertical="center" readingOrder="1"/>
    </xf>
    <xf numFmtId="164" fontId="14" fillId="0" borderId="16" xfId="0" applyNumberFormat="1" applyFont="1" applyBorder="1" applyAlignment="1">
      <alignment horizontal="center" vertical="center" readingOrder="1"/>
    </xf>
    <xf numFmtId="164" fontId="14" fillId="0" borderId="17" xfId="0" applyNumberFormat="1" applyFont="1" applyBorder="1" applyAlignment="1">
      <alignment horizontal="center" vertical="center" readingOrder="1"/>
    </xf>
    <xf numFmtId="0" fontId="17" fillId="0" borderId="0" xfId="2" applyFont="1" applyFill="1" applyBorder="1" applyAlignment="1" applyProtection="1">
      <alignment vertical="center" readingOrder="1"/>
      <protection locked="0"/>
    </xf>
    <xf numFmtId="0" fontId="17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1" fillId="4" borderId="0" xfId="2" applyFont="1" applyFill="1" applyBorder="1" applyAlignment="1" applyProtection="1">
      <alignment vertical="center" wrapText="1" readingOrder="1"/>
      <protection locked="0"/>
    </xf>
    <xf numFmtId="0" fontId="13" fillId="0" borderId="22" xfId="2" applyFont="1" applyFill="1" applyBorder="1" applyAlignment="1">
      <alignment vertical="center" wrapText="1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5" xfId="2" applyFont="1" applyFill="1" applyBorder="1" applyAlignment="1">
      <alignment vertical="center" wrapText="1" readingOrder="1"/>
    </xf>
    <xf numFmtId="0" fontId="13" fillId="0" borderId="28" xfId="2" applyFont="1" applyFill="1" applyBorder="1" applyAlignment="1">
      <alignment vertical="center" wrapText="1" readingOrder="1"/>
    </xf>
    <xf numFmtId="164" fontId="13" fillId="0" borderId="29" xfId="2" applyNumberFormat="1" applyFont="1" applyFill="1" applyBorder="1" applyAlignment="1">
      <alignment horizontal="center" vertical="center" wrapText="1" readingOrder="1"/>
    </xf>
    <xf numFmtId="2" fontId="13" fillId="0" borderId="29" xfId="2" applyNumberFormat="1" applyFont="1" applyFill="1" applyBorder="1" applyAlignment="1">
      <alignment horizontal="center" vertical="center" wrapText="1" readingOrder="1"/>
    </xf>
    <xf numFmtId="2" fontId="13" fillId="0" borderId="3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Alignment="1">
      <alignment vertical="center" readingOrder="1"/>
    </xf>
    <xf numFmtId="0" fontId="23" fillId="0" borderId="0" xfId="2" applyFont="1" applyBorder="1" applyAlignment="1">
      <alignment horizontal="center" vertical="center" wrapText="1" readingOrder="1"/>
    </xf>
    <xf numFmtId="0" fontId="23" fillId="0" borderId="0" xfId="2" applyFont="1" applyBorder="1" applyAlignment="1">
      <alignment vertical="center" wrapText="1" readingOrder="1"/>
    </xf>
    <xf numFmtId="164" fontId="23" fillId="0" borderId="0" xfId="2" applyNumberFormat="1" applyFont="1" applyBorder="1" applyAlignment="1">
      <alignment horizontal="center" vertical="center" wrapText="1" readingOrder="1"/>
    </xf>
    <xf numFmtId="0" fontId="13" fillId="0" borderId="51" xfId="2" applyFont="1" applyFill="1" applyBorder="1" applyAlignment="1">
      <alignment vertical="center" wrapText="1" readingOrder="1"/>
    </xf>
    <xf numFmtId="164" fontId="13" fillId="0" borderId="52" xfId="2" applyNumberFormat="1" applyFont="1" applyFill="1" applyBorder="1" applyAlignment="1">
      <alignment horizontal="center" vertical="center" wrapText="1" readingOrder="1"/>
    </xf>
    <xf numFmtId="2" fontId="13" fillId="0" borderId="52" xfId="2" applyNumberFormat="1" applyFont="1" applyFill="1" applyBorder="1" applyAlignment="1">
      <alignment horizontal="center" vertical="center" wrapText="1" readingOrder="1"/>
    </xf>
    <xf numFmtId="2" fontId="13" fillId="0" borderId="53" xfId="2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164" fontId="13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2" borderId="11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5" xfId="0" applyFont="1" applyFill="1" applyBorder="1" applyAlignment="1" applyProtection="1">
      <alignment horizontal="center" vertical="center" wrapText="1" readingOrder="1"/>
      <protection locked="0"/>
    </xf>
    <xf numFmtId="0" fontId="24" fillId="0" borderId="0" xfId="2" applyFont="1" applyAlignment="1" applyProtection="1">
      <alignment horizontal="center" vertical="center" wrapText="1" readingOrder="1"/>
      <protection locked="0"/>
    </xf>
    <xf numFmtId="0" fontId="11" fillId="4" borderId="0" xfId="2" applyFont="1" applyFill="1" applyAlignment="1" applyProtection="1">
      <alignment horizontal="center" vertical="center" wrapText="1" readingOrder="1"/>
      <protection locked="0"/>
    </xf>
    <xf numFmtId="0" fontId="11" fillId="4" borderId="21" xfId="2" applyFont="1" applyFill="1" applyBorder="1" applyAlignment="1" applyProtection="1">
      <alignment horizontal="center" vertical="center" wrapText="1" readingOrder="1"/>
      <protection locked="0"/>
    </xf>
    <xf numFmtId="0" fontId="25" fillId="0" borderId="0" xfId="4" applyFont="1" applyAlignment="1">
      <alignment horizontal="left" vertical="center" wrapText="1" readingOrder="1"/>
    </xf>
    <xf numFmtId="0" fontId="25" fillId="0" borderId="0" xfId="4" applyFont="1" applyAlignment="1">
      <alignment vertical="top" wrapText="1" readingOrder="1"/>
    </xf>
    <xf numFmtId="0" fontId="25" fillId="0" borderId="0" xfId="4" applyFont="1" applyAlignment="1">
      <alignment horizontal="left" vertical="top" wrapText="1" readingOrder="1"/>
    </xf>
    <xf numFmtId="0" fontId="27" fillId="0" borderId="0" xfId="5" applyFont="1" applyAlignment="1">
      <alignment horizontal="left" vertical="top" wrapText="1" readingOrder="1"/>
    </xf>
    <xf numFmtId="0" fontId="28" fillId="0" borderId="0" xfId="4" applyFont="1" applyAlignment="1">
      <alignment horizontal="left" vertical="center" wrapText="1" readingOrder="1"/>
    </xf>
    <xf numFmtId="0" fontId="26" fillId="0" borderId="0" xfId="4" applyFont="1" applyAlignment="1">
      <alignment horizontal="left" vertical="center" wrapText="1" readingOrder="1"/>
    </xf>
    <xf numFmtId="0" fontId="27" fillId="0" borderId="0" xfId="5" applyFont="1" applyAlignment="1">
      <alignment horizontal="left" vertical="center" wrapText="1" readingOrder="1"/>
    </xf>
    <xf numFmtId="0" fontId="17" fillId="0" borderId="0" xfId="3" applyFont="1" applyAlignment="1">
      <alignment horizontal="left" vertical="center"/>
    </xf>
    <xf numFmtId="0" fontId="11" fillId="4" borderId="45" xfId="2" applyFont="1" applyFill="1" applyBorder="1" applyAlignment="1" applyProtection="1">
      <alignment horizontal="center" vertical="center" wrapText="1" readingOrder="1"/>
      <protection locked="0"/>
    </xf>
    <xf numFmtId="0" fontId="25" fillId="0" borderId="5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11" fillId="4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2" applyFont="1" applyFill="1" applyBorder="1" applyAlignment="1" applyProtection="1">
      <alignment horizontal="center" vertical="center" wrapText="1" readingOrder="1"/>
      <protection locked="0"/>
    </xf>
    <xf numFmtId="0" fontId="25" fillId="0" borderId="0" xfId="4" applyFont="1" applyFill="1" applyBorder="1" applyAlignment="1">
      <alignment vertical="top" wrapText="1" readingOrder="1"/>
    </xf>
    <xf numFmtId="0" fontId="26" fillId="0" borderId="0" xfId="4" applyFont="1" applyBorder="1" applyAlignment="1">
      <alignment horizontal="left" vertical="center" wrapText="1" readingOrder="1"/>
    </xf>
  </cellXfs>
  <cellStyles count="6">
    <cellStyle name="Normale" xfId="0" builtinId="0"/>
    <cellStyle name="Normale 2" xfId="1"/>
    <cellStyle name="Normale 2 2" xfId="2"/>
    <cellStyle name="Normale 2 3" xfId="5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8.6475038528442383</c:v>
                </c:pt>
                <c:pt idx="1">
                  <c:v>10.2979736328125</c:v>
                </c:pt>
                <c:pt idx="2">
                  <c:v>6.8155112266540527</c:v>
                </c:pt>
                <c:pt idx="3">
                  <c:v>3.2390117645263672</c:v>
                </c:pt>
                <c:pt idx="4">
                  <c:v>9.4104585647583008</c:v>
                </c:pt>
                <c:pt idx="5">
                  <c:v>1.8598297834396362</c:v>
                </c:pt>
                <c:pt idx="6">
                  <c:v>2.283998966217041</c:v>
                </c:pt>
                <c:pt idx="7">
                  <c:v>3.7426688671112061</c:v>
                </c:pt>
                <c:pt idx="8">
                  <c:v>2.5794684886932373</c:v>
                </c:pt>
                <c:pt idx="10">
                  <c:v>0.83122515678405762</c:v>
                </c:pt>
                <c:pt idx="11">
                  <c:v>2.2439024448394775</c:v>
                </c:pt>
                <c:pt idx="12">
                  <c:v>1.2320569753646851</c:v>
                </c:pt>
                <c:pt idx="13">
                  <c:v>1.2320569753646851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9.8281898498535156</c:v>
                </c:pt>
                <c:pt idx="1">
                  <c:v>10.810488700866699</c:v>
                </c:pt>
                <c:pt idx="2">
                  <c:v>9.518214225769043</c:v>
                </c:pt>
                <c:pt idx="3">
                  <c:v>8.8915805816650391</c:v>
                </c:pt>
                <c:pt idx="4">
                  <c:v>8.3047657012939453</c:v>
                </c:pt>
                <c:pt idx="5">
                  <c:v>12.798151016235352</c:v>
                </c:pt>
                <c:pt idx="6">
                  <c:v>10.154006958007813</c:v>
                </c:pt>
                <c:pt idx="7">
                  <c:v>13.095731735229492</c:v>
                </c:pt>
                <c:pt idx="8">
                  <c:v>4.7159976959228516</c:v>
                </c:pt>
                <c:pt idx="10">
                  <c:v>14.672930717468262</c:v>
                </c:pt>
                <c:pt idx="11">
                  <c:v>17.463415145874023</c:v>
                </c:pt>
                <c:pt idx="12">
                  <c:v>13.458755493164063</c:v>
                </c:pt>
                <c:pt idx="13">
                  <c:v>13.458755493164063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10.414461135864258</c:v>
                </c:pt>
                <c:pt idx="1">
                  <c:v>14.994040489196777</c:v>
                </c:pt>
                <c:pt idx="2">
                  <c:v>19.607185363769531</c:v>
                </c:pt>
                <c:pt idx="3">
                  <c:v>12.853986740112305</c:v>
                </c:pt>
                <c:pt idx="4">
                  <c:v>14.96306324005127</c:v>
                </c:pt>
                <c:pt idx="5">
                  <c:v>9.5933589935302734</c:v>
                </c:pt>
                <c:pt idx="6">
                  <c:v>12.542417526245117</c:v>
                </c:pt>
                <c:pt idx="7">
                  <c:v>11.11341667175293</c:v>
                </c:pt>
                <c:pt idx="8">
                  <c:v>9.7967691421508789</c:v>
                </c:pt>
                <c:pt idx="10">
                  <c:v>18.503795623779297</c:v>
                </c:pt>
                <c:pt idx="11">
                  <c:v>27.609756469726563</c:v>
                </c:pt>
                <c:pt idx="12">
                  <c:v>13.339461326599121</c:v>
                </c:pt>
                <c:pt idx="13">
                  <c:v>13.339461326599121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5.4881525039672852</c:v>
                </c:pt>
                <c:pt idx="1">
                  <c:v>7.9380216598510742</c:v>
                </c:pt>
                <c:pt idx="2">
                  <c:v>5.2375354766845703</c:v>
                </c:pt>
                <c:pt idx="3">
                  <c:v>3.0999405384063721</c:v>
                </c:pt>
                <c:pt idx="4">
                  <c:v>12.630969047546387</c:v>
                </c:pt>
                <c:pt idx="5">
                  <c:v>6.0733423233032227</c:v>
                </c:pt>
                <c:pt idx="6">
                  <c:v>8.9532756805419922</c:v>
                </c:pt>
                <c:pt idx="7">
                  <c:v>9.0589189529418945</c:v>
                </c:pt>
                <c:pt idx="8">
                  <c:v>1.2506513595581055</c:v>
                </c:pt>
                <c:pt idx="10">
                  <c:v>1.951572060585022</c:v>
                </c:pt>
                <c:pt idx="11">
                  <c:v>3.2195122241973877</c:v>
                </c:pt>
                <c:pt idx="12">
                  <c:v>3.7900419235229492</c:v>
                </c:pt>
                <c:pt idx="13">
                  <c:v>3.7900419235229492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5.4555816650390625</c:v>
                </c:pt>
                <c:pt idx="1">
                  <c:v>8.319427490234375</c:v>
                </c:pt>
                <c:pt idx="2">
                  <c:v>5.1032400131225586</c:v>
                </c:pt>
                <c:pt idx="3">
                  <c:v>3.4700491428375244</c:v>
                </c:pt>
                <c:pt idx="4">
                  <c:v>8.1116313934326172</c:v>
                </c:pt>
                <c:pt idx="5">
                  <c:v>5.7476096153259277</c:v>
                </c:pt>
                <c:pt idx="6">
                  <c:v>4.4244322776794434</c:v>
                </c:pt>
                <c:pt idx="7">
                  <c:v>5.7303977012634277</c:v>
                </c:pt>
                <c:pt idx="8">
                  <c:v>2.3970818519592285</c:v>
                </c:pt>
                <c:pt idx="10">
                  <c:v>1.7708709239959717</c:v>
                </c:pt>
                <c:pt idx="11">
                  <c:v>3.0243902206420898</c:v>
                </c:pt>
                <c:pt idx="12">
                  <c:v>2.7907068729400635</c:v>
                </c:pt>
                <c:pt idx="13">
                  <c:v>2.7907068729400635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E2506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1.3109681606292725</c:v>
                </c:pt>
                <c:pt idx="1">
                  <c:v>1.9547079801559448</c:v>
                </c:pt>
                <c:pt idx="2">
                  <c:v>0.95685750246047974</c:v>
                </c:pt>
                <c:pt idx="3">
                  <c:v>0.68301874399185181</c:v>
                </c:pt>
                <c:pt idx="4">
                  <c:v>3.515040397644043</c:v>
                </c:pt>
                <c:pt idx="5">
                  <c:v>0.34674793481826782</c:v>
                </c:pt>
                <c:pt idx="6">
                  <c:v>1.6183763742446899</c:v>
                </c:pt>
                <c:pt idx="7">
                  <c:v>2.6012811660766602</c:v>
                </c:pt>
                <c:pt idx="8">
                  <c:v>1.3027619123458862</c:v>
                </c:pt>
                <c:pt idx="12">
                  <c:v>1.0756052732467651</c:v>
                </c:pt>
                <c:pt idx="13">
                  <c:v>1.0756052732467651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0.33384904265403748</c:v>
                </c:pt>
                <c:pt idx="1">
                  <c:v>0.63170439004898071</c:v>
                </c:pt>
                <c:pt idx="2">
                  <c:v>0.82256168127059937</c:v>
                </c:pt>
                <c:pt idx="3">
                  <c:v>0.20524208247661591</c:v>
                </c:pt>
                <c:pt idx="4">
                  <c:v>7.7253632247447968E-2</c:v>
                </c:pt>
                <c:pt idx="6">
                  <c:v>0.11746280640363693</c:v>
                </c:pt>
                <c:pt idx="7">
                  <c:v>0.10105567425489426</c:v>
                </c:pt>
                <c:pt idx="12">
                  <c:v>0.35592755675315857</c:v>
                </c:pt>
                <c:pt idx="13">
                  <c:v>0.35592755675315857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1">
                  <c:v>0.15494637191295624</c:v>
                </c:pt>
                <c:pt idx="5">
                  <c:v>0.33624041080474854</c:v>
                </c:pt>
                <c:pt idx="7">
                  <c:v>8.1205449998378754E-2</c:v>
                </c:pt>
                <c:pt idx="12">
                  <c:v>0.15254038572311401</c:v>
                </c:pt>
                <c:pt idx="13">
                  <c:v>0.15254038572311401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8.9569255709648132E-2</c:v>
                </c:pt>
                <c:pt idx="1">
                  <c:v>1.3468414545059204</c:v>
                </c:pt>
                <c:pt idx="2">
                  <c:v>0.83934867382049561</c:v>
                </c:pt>
                <c:pt idx="3">
                  <c:v>0.57871538400650024</c:v>
                </c:pt>
                <c:pt idx="4">
                  <c:v>0.31384289264678955</c:v>
                </c:pt>
                <c:pt idx="5">
                  <c:v>0.95618367195129395</c:v>
                </c:pt>
                <c:pt idx="6">
                  <c:v>0.53510832786560059</c:v>
                </c:pt>
                <c:pt idx="7">
                  <c:v>0.34016060829162598</c:v>
                </c:pt>
                <c:pt idx="10">
                  <c:v>1.6263101100921631</c:v>
                </c:pt>
                <c:pt idx="11">
                  <c:v>2.2439024448394775</c:v>
                </c:pt>
                <c:pt idx="12">
                  <c:v>0.45957678556442261</c:v>
                </c:pt>
                <c:pt idx="13">
                  <c:v>0.45957678556442261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0.1628531813621521</c:v>
                </c:pt>
                <c:pt idx="1">
                  <c:v>0.46483910083770752</c:v>
                </c:pt>
                <c:pt idx="4">
                  <c:v>1.2457147836685181</c:v>
                </c:pt>
                <c:pt idx="5">
                  <c:v>0.2521803081035614</c:v>
                </c:pt>
                <c:pt idx="6">
                  <c:v>0.15661707520484924</c:v>
                </c:pt>
                <c:pt idx="7">
                  <c:v>0.32031038403511047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3.7456233501434326</c:v>
                </c:pt>
                <c:pt idx="1">
                  <c:v>8.0929679870605469</c:v>
                </c:pt>
                <c:pt idx="2">
                  <c:v>3.5924122333526611</c:v>
                </c:pt>
                <c:pt idx="3">
                  <c:v>5.2196540832519531</c:v>
                </c:pt>
                <c:pt idx="4">
                  <c:v>9.9270915985107422</c:v>
                </c:pt>
                <c:pt idx="5">
                  <c:v>5.6005043983459473</c:v>
                </c:pt>
                <c:pt idx="6">
                  <c:v>8.1832418441772461</c:v>
                </c:pt>
                <c:pt idx="7">
                  <c:v>7.6829376220703125</c:v>
                </c:pt>
                <c:pt idx="8">
                  <c:v>9.8228244781494141</c:v>
                </c:pt>
                <c:pt idx="10">
                  <c:v>18.68449592590332</c:v>
                </c:pt>
                <c:pt idx="11">
                  <c:v>12.487804412841797</c:v>
                </c:pt>
                <c:pt idx="12">
                  <c:v>10.840145111083984</c:v>
                </c:pt>
                <c:pt idx="13">
                  <c:v>10.840145111083984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33.002197265625</c:v>
                </c:pt>
                <c:pt idx="1">
                  <c:v>13.682955741882324</c:v>
                </c:pt>
                <c:pt idx="2">
                  <c:v>22.393821716308594</c:v>
                </c:pt>
                <c:pt idx="3">
                  <c:v>28.990724563598633</c:v>
                </c:pt>
                <c:pt idx="4">
                  <c:v>17.184104919433594</c:v>
                </c:pt>
                <c:pt idx="5">
                  <c:v>38.793739318847656</c:v>
                </c:pt>
                <c:pt idx="6">
                  <c:v>32.576351165771484</c:v>
                </c:pt>
                <c:pt idx="7">
                  <c:v>29.619235992431641</c:v>
                </c:pt>
                <c:pt idx="8">
                  <c:v>53.543510437011719</c:v>
                </c:pt>
                <c:pt idx="10">
                  <c:v>28.406215667724609</c:v>
                </c:pt>
                <c:pt idx="11">
                  <c:v>27.024391174316406</c:v>
                </c:pt>
                <c:pt idx="12">
                  <c:v>33.490436553955078</c:v>
                </c:pt>
                <c:pt idx="13">
                  <c:v>33.490436553955078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16.765735626220703</c:v>
                </c:pt>
                <c:pt idx="1">
                  <c:v>12.061978340148926</c:v>
                </c:pt>
                <c:pt idx="2">
                  <c:v>17.189861297607422</c:v>
                </c:pt>
                <c:pt idx="3">
                  <c:v>24.601011276245117</c:v>
                </c:pt>
                <c:pt idx="4">
                  <c:v>11.462508201599121</c:v>
                </c:pt>
                <c:pt idx="5">
                  <c:v>11.179993629455566</c:v>
                </c:pt>
                <c:pt idx="6">
                  <c:v>13.730096817016602</c:v>
                </c:pt>
                <c:pt idx="7">
                  <c:v>11.360642433166504</c:v>
                </c:pt>
                <c:pt idx="8">
                  <c:v>14.069828033447266</c:v>
                </c:pt>
                <c:pt idx="10">
                  <c:v>11.167328834533691</c:v>
                </c:pt>
                <c:pt idx="11">
                  <c:v>1.6585365533828735</c:v>
                </c:pt>
                <c:pt idx="12">
                  <c:v>16.163414001464844</c:v>
                </c:pt>
                <c:pt idx="13">
                  <c:v>16.163414001464844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0.67471264367816097</c:v>
                </c:pt>
                <c:pt idx="1">
                  <c:v>0.97077952681685364</c:v>
                </c:pt>
                <c:pt idx="2">
                  <c:v>0.9583937755505737</c:v>
                </c:pt>
                <c:pt idx="3">
                  <c:v>0.64107789855072461</c:v>
                </c:pt>
                <c:pt idx="4">
                  <c:v>0.25933697020562319</c:v>
                </c:pt>
                <c:pt idx="5">
                  <c:v>0.74369323915237129</c:v>
                </c:pt>
                <c:pt idx="6">
                  <c:v>0.93251533742331283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0.8127184950890628</c:v>
                </c:pt>
                <c:pt idx="12">
                  <c:v>1</c:v>
                </c:pt>
                <c:pt idx="13">
                  <c:v>0.67629658086822897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0.32528735632183908</c:v>
                </c:pt>
                <c:pt idx="1">
                  <c:v>2.9220473183146384E-2</c:v>
                </c:pt>
                <c:pt idx="2">
                  <c:v>4.1606224449426348E-2</c:v>
                </c:pt>
                <c:pt idx="3">
                  <c:v>0.35892210144927539</c:v>
                </c:pt>
                <c:pt idx="4">
                  <c:v>0.74066302979437681</c:v>
                </c:pt>
                <c:pt idx="5">
                  <c:v>0.25630676084762866</c:v>
                </c:pt>
                <c:pt idx="6">
                  <c:v>6.7484662576687116E-2</c:v>
                </c:pt>
                <c:pt idx="11">
                  <c:v>0.18728150491093723</c:v>
                </c:pt>
                <c:pt idx="13">
                  <c:v>0.32370341913177103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0.90696231973949448</c:v>
                </c:pt>
                <c:pt idx="1">
                  <c:v>0.95425123422929237</c:v>
                </c:pt>
                <c:pt idx="2">
                  <c:v>0.75031810294968193</c:v>
                </c:pt>
                <c:pt idx="3">
                  <c:v>0.6451867816091954</c:v>
                </c:pt>
                <c:pt idx="4">
                  <c:v>0.42267578782101606</c:v>
                </c:pt>
                <c:pt idx="5">
                  <c:v>0.9920382165605095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0.74324439519222574</c:v>
                </c:pt>
                <c:pt idx="12">
                  <c:v>1</c:v>
                </c:pt>
                <c:pt idx="13">
                  <c:v>0.81365259645219834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9.3037680260505504E-2</c:v>
                </c:pt>
                <c:pt idx="1">
                  <c:v>4.5748765770707626E-2</c:v>
                </c:pt>
                <c:pt idx="2">
                  <c:v>0.2496818970503181</c:v>
                </c:pt>
                <c:pt idx="3">
                  <c:v>0.3548132183908046</c:v>
                </c:pt>
                <c:pt idx="4">
                  <c:v>0.577324212178984</c:v>
                </c:pt>
                <c:pt idx="5">
                  <c:v>7.9617834394904458E-3</c:v>
                </c:pt>
                <c:pt idx="11">
                  <c:v>0.25675560480777426</c:v>
                </c:pt>
                <c:pt idx="13">
                  <c:v>0.18634740354780166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0.85858585858585856</c:v>
                </c:pt>
                <c:pt idx="1">
                  <c:v>1</c:v>
                </c:pt>
                <c:pt idx="2">
                  <c:v>1</c:v>
                </c:pt>
                <c:pt idx="3">
                  <c:v>0.70833333333333337</c:v>
                </c:pt>
                <c:pt idx="4">
                  <c:v>0.19565217391304349</c:v>
                </c:pt>
                <c:pt idx="5">
                  <c:v>0.7</c:v>
                </c:pt>
                <c:pt idx="11">
                  <c:v>0.28912466843501328</c:v>
                </c:pt>
                <c:pt idx="12">
                  <c:v>1</c:v>
                </c:pt>
                <c:pt idx="13">
                  <c:v>0.35925925925925928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0.14141414141414141</c:v>
                </c:pt>
                <c:pt idx="3">
                  <c:v>0.29166666666666669</c:v>
                </c:pt>
                <c:pt idx="4">
                  <c:v>0.80434782608695654</c:v>
                </c:pt>
                <c:pt idx="5">
                  <c:v>0.3</c:v>
                </c:pt>
                <c:pt idx="11">
                  <c:v>0.71087533156498672</c:v>
                </c:pt>
                <c:pt idx="13">
                  <c:v>0.64074074074074072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0.64624808575803983</c:v>
                </c:pt>
                <c:pt idx="1">
                  <c:v>0.89211791762492165</c:v>
                </c:pt>
                <c:pt idx="2">
                  <c:v>0.93412758883424529</c:v>
                </c:pt>
                <c:pt idx="3">
                  <c:v>0.74261922785768353</c:v>
                </c:pt>
                <c:pt idx="4">
                  <c:v>0.15746421267893659</c:v>
                </c:pt>
                <c:pt idx="5">
                  <c:v>0.7345454545454545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0.85857983121643511</c:v>
                </c:pt>
                <c:pt idx="12">
                  <c:v>1</c:v>
                </c:pt>
                <c:pt idx="13">
                  <c:v>0.86592311343141903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0.35375191424196017</c:v>
                </c:pt>
                <c:pt idx="1">
                  <c:v>0.1078820823750784</c:v>
                </c:pt>
                <c:pt idx="2">
                  <c:v>6.5872411165754652E-2</c:v>
                </c:pt>
                <c:pt idx="3">
                  <c:v>0.25738077214231642</c:v>
                </c:pt>
                <c:pt idx="4">
                  <c:v>0.84253578732106338</c:v>
                </c:pt>
                <c:pt idx="5">
                  <c:v>0.26545454545454544</c:v>
                </c:pt>
                <c:pt idx="11">
                  <c:v>0.14142016878356492</c:v>
                </c:pt>
                <c:pt idx="13">
                  <c:v>0.13407688656858091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0.57275601111217544</c:v>
                </c:pt>
                <c:pt idx="1">
                  <c:v>0.65936606436697698</c:v>
                </c:pt>
                <c:pt idx="2">
                  <c:v>0.83127957853379764</c:v>
                </c:pt>
                <c:pt idx="3">
                  <c:v>0.63148805526240048</c:v>
                </c:pt>
                <c:pt idx="4">
                  <c:v>0.80839845588927595</c:v>
                </c:pt>
                <c:pt idx="5">
                  <c:v>0.74114693446088797</c:v>
                </c:pt>
                <c:pt idx="6">
                  <c:v>0.49513265890437108</c:v>
                </c:pt>
                <c:pt idx="7">
                  <c:v>0.73997833152762726</c:v>
                </c:pt>
                <c:pt idx="8">
                  <c:v>1</c:v>
                </c:pt>
                <c:pt idx="9">
                  <c:v>0.44817927170868349</c:v>
                </c:pt>
                <c:pt idx="10">
                  <c:v>1</c:v>
                </c:pt>
                <c:pt idx="11">
                  <c:v>0.43267122832657939</c:v>
                </c:pt>
                <c:pt idx="12">
                  <c:v>1</c:v>
                </c:pt>
                <c:pt idx="13">
                  <c:v>0.52512832756356687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D-4C95-847A-70C4C94FFFF8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0.4272439888878245</c:v>
                </c:pt>
                <c:pt idx="1">
                  <c:v>0.34063393563302308</c:v>
                </c:pt>
                <c:pt idx="2">
                  <c:v>0.16872042146620234</c:v>
                </c:pt>
                <c:pt idx="3">
                  <c:v>0.36851194473759952</c:v>
                </c:pt>
                <c:pt idx="4">
                  <c:v>0.19160154411072403</c:v>
                </c:pt>
                <c:pt idx="5">
                  <c:v>0.25885306553911203</c:v>
                </c:pt>
                <c:pt idx="6">
                  <c:v>0.50486734109562892</c:v>
                </c:pt>
                <c:pt idx="7">
                  <c:v>0.26002166847237268</c:v>
                </c:pt>
                <c:pt idx="9">
                  <c:v>0.55182072829131656</c:v>
                </c:pt>
                <c:pt idx="11">
                  <c:v>0.56732877167342055</c:v>
                </c:pt>
                <c:pt idx="13">
                  <c:v>0.47487167243643308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D-4C95-847A-70C4C94FF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0.89530270062715989</c:v>
                </c:pt>
                <c:pt idx="1">
                  <c:v>0.86674289278104044</c:v>
                </c:pt>
                <c:pt idx="2">
                  <c:v>0.76910103746103131</c:v>
                </c:pt>
                <c:pt idx="3">
                  <c:v>0.6268481861517331</c:v>
                </c:pt>
                <c:pt idx="4">
                  <c:v>0.60254562920268973</c:v>
                </c:pt>
                <c:pt idx="5">
                  <c:v>0.86431095406360425</c:v>
                </c:pt>
                <c:pt idx="6">
                  <c:v>0.99603960396039604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0.89780476001935683</c:v>
                </c:pt>
                <c:pt idx="12">
                  <c:v>1</c:v>
                </c:pt>
                <c:pt idx="13">
                  <c:v>0.60766796947701474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F-4BA9-8582-4134C831FAE5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0.10469729937284014</c:v>
                </c:pt>
                <c:pt idx="1">
                  <c:v>0.1332571072189595</c:v>
                </c:pt>
                <c:pt idx="2">
                  <c:v>0.23089896253896866</c:v>
                </c:pt>
                <c:pt idx="3">
                  <c:v>0.37315181384826696</c:v>
                </c:pt>
                <c:pt idx="4">
                  <c:v>0.39745437079731027</c:v>
                </c:pt>
                <c:pt idx="5">
                  <c:v>0.13568904593639575</c:v>
                </c:pt>
                <c:pt idx="6">
                  <c:v>3.9603960396039604E-3</c:v>
                </c:pt>
                <c:pt idx="11">
                  <c:v>0.10219523998064317</c:v>
                </c:pt>
                <c:pt idx="13">
                  <c:v>0.39233203052298532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F-4BA9-8582-4134C831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0.84346606842400451</c:v>
                </c:pt>
                <c:pt idx="1">
                  <c:v>0.83617492309019292</c:v>
                </c:pt>
                <c:pt idx="2">
                  <c:v>0.8782066650683289</c:v>
                </c:pt>
                <c:pt idx="3">
                  <c:v>0.78145766345123258</c:v>
                </c:pt>
                <c:pt idx="4">
                  <c:v>0.58641358641358643</c:v>
                </c:pt>
                <c:pt idx="5">
                  <c:v>0.91934193990631785</c:v>
                </c:pt>
                <c:pt idx="6">
                  <c:v>0.92912119471568066</c:v>
                </c:pt>
                <c:pt idx="8">
                  <c:v>1</c:v>
                </c:pt>
                <c:pt idx="9">
                  <c:v>1</c:v>
                </c:pt>
                <c:pt idx="11">
                  <c:v>0.95041397784000969</c:v>
                </c:pt>
                <c:pt idx="12">
                  <c:v>1</c:v>
                </c:pt>
                <c:pt idx="13">
                  <c:v>0.63458458568263088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1-44E3-8D01-4CEDACE39BA5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0.15653393157599552</c:v>
                </c:pt>
                <c:pt idx="1">
                  <c:v>0.16382507690980708</c:v>
                </c:pt>
                <c:pt idx="2">
                  <c:v>0.12179333493167106</c:v>
                </c:pt>
                <c:pt idx="3">
                  <c:v>0.21854233654876742</c:v>
                </c:pt>
                <c:pt idx="4">
                  <c:v>0.41358641358641357</c:v>
                </c:pt>
                <c:pt idx="5">
                  <c:v>8.0658060093682163E-2</c:v>
                </c:pt>
                <c:pt idx="6">
                  <c:v>7.0878805284319363E-2</c:v>
                </c:pt>
                <c:pt idx="11">
                  <c:v>4.9586022159990258E-2</c:v>
                </c:pt>
                <c:pt idx="13">
                  <c:v>0.36541541431736907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1-44E3-8D01-4CEDACE39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0.7691690084303493</c:v>
                </c:pt>
                <c:pt idx="1">
                  <c:v>0.96414001510954417</c:v>
                </c:pt>
                <c:pt idx="2">
                  <c:v>0.99511111847665767</c:v>
                </c:pt>
                <c:pt idx="3">
                  <c:v>0.62826341083257564</c:v>
                </c:pt>
                <c:pt idx="4">
                  <c:v>0.63495024875621886</c:v>
                </c:pt>
                <c:pt idx="5">
                  <c:v>0.83823222847613088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0.7274045063831952</c:v>
                </c:pt>
                <c:pt idx="12">
                  <c:v>1</c:v>
                </c:pt>
                <c:pt idx="13">
                  <c:v>0.75633724665615332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E-475D-B79A-FFE80D38BF29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0.23083099156965076</c:v>
                </c:pt>
                <c:pt idx="1">
                  <c:v>3.5859984890455804E-2</c:v>
                </c:pt>
                <c:pt idx="2">
                  <c:v>4.8888815233423377E-3</c:v>
                </c:pt>
                <c:pt idx="3">
                  <c:v>0.37173658916742436</c:v>
                </c:pt>
                <c:pt idx="4">
                  <c:v>0.36504975124378108</c:v>
                </c:pt>
                <c:pt idx="5">
                  <c:v>0.16176777152386909</c:v>
                </c:pt>
                <c:pt idx="11">
                  <c:v>0.27259549361680485</c:v>
                </c:pt>
                <c:pt idx="13">
                  <c:v>0.24366275334384674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E-475D-B79A-FFE80D38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0.99633923123856005</c:v>
                </c:pt>
                <c:pt idx="1">
                  <c:v>1</c:v>
                </c:pt>
                <c:pt idx="2">
                  <c:v>1</c:v>
                </c:pt>
                <c:pt idx="3">
                  <c:v>0.96103896103896103</c:v>
                </c:pt>
                <c:pt idx="4">
                  <c:v>7.3170731707317069E-2</c:v>
                </c:pt>
                <c:pt idx="7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0.64614011601963406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9-4138-BAC0-BF82FEFB6495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0">
                  <c:v>3.6607687614399025E-3</c:v>
                </c:pt>
                <c:pt idx="3">
                  <c:v>3.896103896103896E-2</c:v>
                </c:pt>
                <c:pt idx="4">
                  <c:v>0.92682926829268297</c:v>
                </c:pt>
                <c:pt idx="13">
                  <c:v>0.35385988398036589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9-4138-BAC0-BF82FEFB6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A9BA25-9850-42C8-871C-5FBE08AD8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7FBE10A-A760-4166-9CCC-AE5DE6484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BCC6DF-7DD0-4288-8130-9D18FFA2C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AD7DAB-17AB-407F-969C-A83A94954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09F181-91A4-44B1-A4B1-3732A5C3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zoomScaleNormal="100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76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77</v>
      </c>
      <c r="L4" s="68">
        <v>8.6475038528442383</v>
      </c>
      <c r="M4" s="68">
        <v>10.2979736328125</v>
      </c>
      <c r="N4" s="68">
        <v>6.8155112266540527</v>
      </c>
      <c r="O4" s="68">
        <v>3.2390117645263672</v>
      </c>
      <c r="P4" s="68">
        <v>9.4104585647583008</v>
      </c>
      <c r="Q4" s="69">
        <v>1.8598297834396362</v>
      </c>
      <c r="R4" s="69">
        <v>2.283998966217041</v>
      </c>
      <c r="S4" s="69">
        <v>3.7426688671112061</v>
      </c>
      <c r="T4" s="69">
        <v>2.5794684886932373</v>
      </c>
      <c r="U4" s="68"/>
      <c r="V4" s="70">
        <v>0.83122515678405762</v>
      </c>
      <c r="W4" s="70">
        <v>2.2439024448394775</v>
      </c>
      <c r="X4" s="70">
        <v>1.2320569753646851</v>
      </c>
      <c r="Y4" s="70">
        <v>1.2320569753646851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78</v>
      </c>
      <c r="L5" s="68">
        <v>9.8281898498535156</v>
      </c>
      <c r="M5" s="68">
        <v>10.810488700866699</v>
      </c>
      <c r="N5" s="68">
        <v>9.518214225769043</v>
      </c>
      <c r="O5" s="68">
        <v>8.8915805816650391</v>
      </c>
      <c r="P5" s="68">
        <v>8.3047657012939453</v>
      </c>
      <c r="Q5" s="69">
        <v>12.798151016235352</v>
      </c>
      <c r="R5" s="69">
        <v>10.154006958007813</v>
      </c>
      <c r="S5" s="69">
        <v>13.095731735229492</v>
      </c>
      <c r="T5" s="69">
        <v>4.7159976959228516</v>
      </c>
      <c r="U5" s="68"/>
      <c r="V5" s="70">
        <v>14.672930717468262</v>
      </c>
      <c r="W5" s="70">
        <v>17.463415145874023</v>
      </c>
      <c r="X5" s="70">
        <v>13.458755493164063</v>
      </c>
      <c r="Y5" s="70">
        <v>13.458755493164063</v>
      </c>
      <c r="Z5" s="68"/>
    </row>
    <row r="6" spans="1:26" ht="12.75" customHeight="1" x14ac:dyDescent="0.25">
      <c r="B6" s="42"/>
      <c r="I6" s="50"/>
      <c r="J6" s="49"/>
      <c r="K6" s="67" t="s">
        <v>79</v>
      </c>
      <c r="L6" s="68">
        <v>10.414461135864258</v>
      </c>
      <c r="M6" s="68">
        <v>14.994040489196777</v>
      </c>
      <c r="N6" s="68">
        <v>19.607185363769531</v>
      </c>
      <c r="O6" s="68">
        <v>12.853986740112305</v>
      </c>
      <c r="P6" s="68">
        <v>14.96306324005127</v>
      </c>
      <c r="Q6" s="69">
        <v>9.5933589935302734</v>
      </c>
      <c r="R6" s="69">
        <v>12.542417526245117</v>
      </c>
      <c r="S6" s="69">
        <v>11.11341667175293</v>
      </c>
      <c r="T6" s="69">
        <v>9.7967691421508789</v>
      </c>
      <c r="U6" s="68"/>
      <c r="V6" s="70">
        <v>18.503795623779297</v>
      </c>
      <c r="W6" s="70">
        <v>27.609756469726563</v>
      </c>
      <c r="X6" s="70">
        <v>13.339461326599121</v>
      </c>
      <c r="Y6" s="70">
        <v>13.339461326599121</v>
      </c>
      <c r="Z6" s="68"/>
    </row>
    <row r="7" spans="1:26" ht="12.75" customHeight="1" x14ac:dyDescent="0.25">
      <c r="B7" s="42"/>
      <c r="I7" s="50"/>
      <c r="J7" s="49"/>
      <c r="K7" s="67" t="s">
        <v>80</v>
      </c>
      <c r="L7" s="68">
        <v>5.4881525039672852</v>
      </c>
      <c r="M7" s="68">
        <v>7.9380216598510742</v>
      </c>
      <c r="N7" s="68">
        <v>5.2375354766845703</v>
      </c>
      <c r="O7" s="68">
        <v>3.0999405384063721</v>
      </c>
      <c r="P7" s="68">
        <v>12.630969047546387</v>
      </c>
      <c r="Q7" s="69">
        <v>6.0733423233032227</v>
      </c>
      <c r="R7" s="69">
        <v>8.9532756805419922</v>
      </c>
      <c r="S7" s="69">
        <v>9.0589189529418945</v>
      </c>
      <c r="T7" s="69">
        <v>1.2506513595581055</v>
      </c>
      <c r="U7" s="68"/>
      <c r="V7" s="70">
        <v>1.951572060585022</v>
      </c>
      <c r="W7" s="70">
        <v>3.2195122241973877</v>
      </c>
      <c r="X7" s="70">
        <v>3.7900419235229492</v>
      </c>
      <c r="Y7" s="70">
        <v>3.7900419235229492</v>
      </c>
      <c r="Z7" s="68"/>
    </row>
    <row r="8" spans="1:26" ht="12.75" customHeight="1" x14ac:dyDescent="0.25">
      <c r="B8" s="42"/>
      <c r="I8" s="50"/>
      <c r="J8" s="49"/>
      <c r="K8" s="67" t="s">
        <v>81</v>
      </c>
      <c r="L8" s="68">
        <v>5.4555816650390625</v>
      </c>
      <c r="M8" s="68">
        <v>8.319427490234375</v>
      </c>
      <c r="N8" s="68">
        <v>5.1032400131225586</v>
      </c>
      <c r="O8" s="68">
        <v>3.4700491428375244</v>
      </c>
      <c r="P8" s="68">
        <v>8.1116313934326172</v>
      </c>
      <c r="Q8" s="69">
        <v>5.7476096153259277</v>
      </c>
      <c r="R8" s="69">
        <v>4.4244322776794434</v>
      </c>
      <c r="S8" s="69">
        <v>5.7303977012634277</v>
      </c>
      <c r="T8" s="69">
        <v>2.3970818519592285</v>
      </c>
      <c r="U8" s="68"/>
      <c r="V8" s="70">
        <v>1.7708709239959717</v>
      </c>
      <c r="W8" s="70">
        <v>3.0243902206420898</v>
      </c>
      <c r="X8" s="70">
        <v>2.7907068729400635</v>
      </c>
      <c r="Y8" s="70">
        <v>2.7907068729400635</v>
      </c>
      <c r="Z8" s="68"/>
    </row>
    <row r="9" spans="1:26" ht="12.75" customHeight="1" x14ac:dyDescent="0.25">
      <c r="B9" s="42"/>
      <c r="I9" s="50"/>
      <c r="J9" s="49"/>
      <c r="K9" s="67" t="s">
        <v>82</v>
      </c>
      <c r="L9" s="68">
        <v>1.3109681606292725</v>
      </c>
      <c r="M9" s="68">
        <v>1.9547079801559448</v>
      </c>
      <c r="N9" s="68">
        <v>0.95685750246047974</v>
      </c>
      <c r="O9" s="68">
        <v>0.68301874399185181</v>
      </c>
      <c r="P9" s="68">
        <v>3.515040397644043</v>
      </c>
      <c r="Q9" s="69">
        <v>0.34674793481826782</v>
      </c>
      <c r="R9" s="69">
        <v>1.6183763742446899</v>
      </c>
      <c r="S9" s="69">
        <v>2.6012811660766602</v>
      </c>
      <c r="T9" s="69">
        <v>1.3027619123458862</v>
      </c>
      <c r="U9" s="68"/>
      <c r="V9" s="70"/>
      <c r="W9" s="70"/>
      <c r="X9" s="70">
        <v>1.0756052732467651</v>
      </c>
      <c r="Y9" s="70">
        <v>1.0756052732467651</v>
      </c>
      <c r="Z9" s="68"/>
    </row>
    <row r="10" spans="1:26" ht="12.75" customHeight="1" x14ac:dyDescent="0.25">
      <c r="B10" s="42"/>
      <c r="I10" s="50"/>
      <c r="J10" s="49"/>
      <c r="K10" s="67" t="s">
        <v>83</v>
      </c>
      <c r="L10" s="68">
        <v>0.33384904265403748</v>
      </c>
      <c r="M10" s="68">
        <v>0.63170439004898071</v>
      </c>
      <c r="N10" s="68">
        <v>0.82256168127059937</v>
      </c>
      <c r="O10" s="68">
        <v>0.20524208247661591</v>
      </c>
      <c r="P10" s="68">
        <v>7.7253632247447968E-2</v>
      </c>
      <c r="Q10" s="69"/>
      <c r="R10" s="69">
        <v>0.11746280640363693</v>
      </c>
      <c r="S10" s="69">
        <v>0.10105567425489426</v>
      </c>
      <c r="T10" s="69"/>
      <c r="U10" s="68"/>
      <c r="V10" s="70"/>
      <c r="W10" s="70"/>
      <c r="X10" s="70">
        <v>0.35592755675315857</v>
      </c>
      <c r="Y10" s="70">
        <v>0.35592755675315857</v>
      </c>
      <c r="Z10" s="68"/>
    </row>
    <row r="11" spans="1:26" ht="12.75" customHeight="1" x14ac:dyDescent="0.25">
      <c r="B11" s="42"/>
      <c r="I11" s="50"/>
      <c r="J11" s="49"/>
      <c r="K11" s="67" t="s">
        <v>84</v>
      </c>
      <c r="L11" s="68"/>
      <c r="M11" s="68">
        <v>0.15494637191295624</v>
      </c>
      <c r="N11" s="68"/>
      <c r="O11" s="68"/>
      <c r="P11" s="68"/>
      <c r="Q11" s="69">
        <v>0.33624041080474854</v>
      </c>
      <c r="R11" s="69"/>
      <c r="S11" s="69">
        <v>8.1205449998378754E-2</v>
      </c>
      <c r="T11" s="69"/>
      <c r="U11" s="68"/>
      <c r="V11" s="70"/>
      <c r="W11" s="70"/>
      <c r="X11" s="70">
        <v>0.15254038572311401</v>
      </c>
      <c r="Y11" s="70">
        <v>0.15254038572311401</v>
      </c>
      <c r="Z11" s="68"/>
    </row>
    <row r="12" spans="1:26" ht="12.75" customHeight="1" x14ac:dyDescent="0.25">
      <c r="B12" s="42"/>
      <c r="I12" s="50"/>
      <c r="J12" s="49"/>
      <c r="K12" s="67" t="s">
        <v>85</v>
      </c>
      <c r="L12" s="68">
        <v>8.9569255709648132E-2</v>
      </c>
      <c r="M12" s="68">
        <v>1.3468414545059204</v>
      </c>
      <c r="N12" s="68">
        <v>0.83934867382049561</v>
      </c>
      <c r="O12" s="68">
        <v>0.57871538400650024</v>
      </c>
      <c r="P12" s="68">
        <v>0.31384289264678955</v>
      </c>
      <c r="Q12" s="69">
        <v>0.95618367195129395</v>
      </c>
      <c r="R12" s="69">
        <v>0.53510832786560059</v>
      </c>
      <c r="S12" s="69">
        <v>0.34016060829162598</v>
      </c>
      <c r="T12" s="69"/>
      <c r="U12" s="68"/>
      <c r="V12" s="70">
        <v>1.6263101100921631</v>
      </c>
      <c r="W12" s="70">
        <v>2.2439024448394775</v>
      </c>
      <c r="X12" s="70">
        <v>0.45957678556442261</v>
      </c>
      <c r="Y12" s="70">
        <v>0.45957678556442261</v>
      </c>
      <c r="Z12" s="68"/>
    </row>
    <row r="13" spans="1:26" ht="12.75" customHeight="1" x14ac:dyDescent="0.25">
      <c r="B13" s="42"/>
      <c r="K13" s="67" t="s">
        <v>86</v>
      </c>
      <c r="L13" s="68">
        <v>0.1628531813621521</v>
      </c>
      <c r="M13" s="68">
        <v>0.46483910083770752</v>
      </c>
      <c r="N13" s="68"/>
      <c r="O13" s="68"/>
      <c r="P13" s="68">
        <v>1.2457147836685181</v>
      </c>
      <c r="Q13" s="68">
        <v>0.2521803081035614</v>
      </c>
      <c r="R13" s="68">
        <v>0.15661707520484924</v>
      </c>
      <c r="S13" s="68">
        <v>0.32031038403511047</v>
      </c>
      <c r="T13" s="68"/>
      <c r="U13" s="68"/>
      <c r="V13" s="68"/>
      <c r="W13" s="68"/>
      <c r="X13" s="68"/>
      <c r="Y13" s="68"/>
      <c r="Z13" s="68"/>
    </row>
    <row r="14" spans="1:26" ht="12.75" customHeight="1" x14ac:dyDescent="0.25">
      <c r="B14" s="42"/>
      <c r="K14" s="67" t="s">
        <v>87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88</v>
      </c>
      <c r="L15" s="68">
        <v>3.7456233501434326</v>
      </c>
      <c r="M15" s="68">
        <v>8.0929679870605469</v>
      </c>
      <c r="N15" s="68">
        <v>3.5924122333526611</v>
      </c>
      <c r="O15" s="68">
        <v>5.2196540832519531</v>
      </c>
      <c r="P15" s="68">
        <v>9.9270915985107422</v>
      </c>
      <c r="Q15" s="68">
        <v>5.6005043983459473</v>
      </c>
      <c r="R15" s="68">
        <v>8.1832418441772461</v>
      </c>
      <c r="S15" s="68">
        <v>7.6829376220703125</v>
      </c>
      <c r="T15" s="68">
        <v>9.8228244781494141</v>
      </c>
      <c r="U15" s="68"/>
      <c r="V15" s="68">
        <v>18.68449592590332</v>
      </c>
      <c r="W15" s="68">
        <v>12.487804412841797</v>
      </c>
      <c r="X15" s="68">
        <v>10.840145111083984</v>
      </c>
      <c r="Y15" s="68">
        <v>10.840145111083984</v>
      </c>
      <c r="Z15" s="68"/>
    </row>
    <row r="16" spans="1:26" ht="12.75" customHeight="1" x14ac:dyDescent="0.25">
      <c r="B16" s="42"/>
      <c r="K16" s="67" t="s">
        <v>89</v>
      </c>
      <c r="L16" s="68">
        <v>33.002197265625</v>
      </c>
      <c r="M16" s="68">
        <v>13.682955741882324</v>
      </c>
      <c r="N16" s="68">
        <v>22.393821716308594</v>
      </c>
      <c r="O16" s="68">
        <v>28.990724563598633</v>
      </c>
      <c r="P16" s="68">
        <v>17.184104919433594</v>
      </c>
      <c r="Q16" s="69">
        <v>38.793739318847656</v>
      </c>
      <c r="R16" s="69">
        <v>32.576351165771484</v>
      </c>
      <c r="S16" s="69">
        <v>29.619235992431641</v>
      </c>
      <c r="T16" s="69">
        <v>53.543510437011719</v>
      </c>
      <c r="U16" s="68"/>
      <c r="V16" s="70">
        <v>28.406215667724609</v>
      </c>
      <c r="W16" s="70">
        <v>27.024391174316406</v>
      </c>
      <c r="X16" s="70">
        <v>33.490436553955078</v>
      </c>
      <c r="Y16" s="70">
        <v>33.490436553955078</v>
      </c>
      <c r="Z16" s="68"/>
    </row>
    <row r="17" spans="1:29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90</v>
      </c>
      <c r="L17" s="68">
        <v>16.765735626220703</v>
      </c>
      <c r="M17" s="68">
        <v>12.061978340148926</v>
      </c>
      <c r="N17" s="68">
        <v>17.189861297607422</v>
      </c>
      <c r="O17" s="68">
        <v>24.601011276245117</v>
      </c>
      <c r="P17" s="68">
        <v>11.462508201599121</v>
      </c>
      <c r="Q17" s="69">
        <v>11.179993629455566</v>
      </c>
      <c r="R17" s="69">
        <v>13.730096817016602</v>
      </c>
      <c r="S17" s="69">
        <v>11.360642433166504</v>
      </c>
      <c r="T17" s="69">
        <v>14.069828033447266</v>
      </c>
      <c r="U17" s="68"/>
      <c r="V17" s="70">
        <v>11.167328834533691</v>
      </c>
      <c r="W17" s="70">
        <v>1.6585365533828735</v>
      </c>
      <c r="X17" s="70">
        <v>16.163414001464844</v>
      </c>
      <c r="Y17" s="70">
        <v>16.163414001464844</v>
      </c>
      <c r="Z17" s="68"/>
      <c r="AA17" s="42"/>
    </row>
    <row r="18" spans="1:29" ht="12.75" customHeight="1" x14ac:dyDescent="0.25">
      <c r="B18" s="42"/>
    </row>
    <row r="19" spans="1:29" ht="12.75" customHeight="1" x14ac:dyDescent="0.25">
      <c r="B19" s="42"/>
    </row>
    <row r="20" spans="1:29" ht="12.75" customHeight="1" x14ac:dyDescent="0.25">
      <c r="B20" s="42"/>
    </row>
    <row r="21" spans="1:29" ht="12.75" customHeight="1" x14ac:dyDescent="0.25">
      <c r="B21" s="42"/>
    </row>
    <row r="22" spans="1:29" ht="12.75" customHeight="1" x14ac:dyDescent="0.25">
      <c r="B22" s="42"/>
    </row>
    <row r="23" spans="1:29" ht="12.75" customHeight="1" x14ac:dyDescent="0.25">
      <c r="B23" s="42"/>
    </row>
    <row r="24" spans="1:29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</row>
    <row r="25" spans="1:29" ht="12.75" customHeight="1" x14ac:dyDescent="0.25">
      <c r="B25" s="42"/>
    </row>
    <row r="26" spans="1:29" x14ac:dyDescent="0.25">
      <c r="B26" s="42"/>
    </row>
    <row r="27" spans="1:29" x14ac:dyDescent="0.25">
      <c r="B27" s="42"/>
    </row>
    <row r="28" spans="1:29" x14ac:dyDescent="0.25">
      <c r="B28" s="42"/>
    </row>
    <row r="29" spans="1:29" x14ac:dyDescent="0.25">
      <c r="B29" s="42"/>
    </row>
    <row r="30" spans="1:29" x14ac:dyDescent="0.25">
      <c r="B30" s="42"/>
    </row>
    <row r="31" spans="1:29" x14ac:dyDescent="0.25">
      <c r="B31" s="42"/>
    </row>
    <row r="32" spans="1:29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99" t="s">
        <v>0</v>
      </c>
      <c r="C4" s="200"/>
      <c r="D4" s="200"/>
      <c r="E4" s="199" t="s">
        <v>1</v>
      </c>
      <c r="F4" s="200"/>
      <c r="G4" s="200"/>
      <c r="H4" s="199" t="s">
        <v>2</v>
      </c>
      <c r="I4" s="200"/>
      <c r="J4" s="200"/>
      <c r="K4" s="199" t="s">
        <v>9</v>
      </c>
      <c r="L4" s="200"/>
      <c r="M4" s="200"/>
      <c r="N4" s="199" t="s">
        <v>3</v>
      </c>
      <c r="O4" s="200"/>
      <c r="P4" s="200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1.2291667051613331E-2</v>
      </c>
      <c r="C6" s="86">
        <v>19.015218734741211</v>
      </c>
      <c r="D6" s="86">
        <v>8.6475038528442383</v>
      </c>
      <c r="E6" s="85">
        <v>9.9999997764825821E-3</v>
      </c>
      <c r="F6" s="86">
        <v>15.841584205627441</v>
      </c>
      <c r="G6" s="86">
        <v>10.2979736328125</v>
      </c>
      <c r="H6" s="85">
        <v>4.6990741975605488E-3</v>
      </c>
      <c r="I6" s="86">
        <v>12.98369026184082</v>
      </c>
      <c r="J6" s="86">
        <v>6.8155112266540527</v>
      </c>
      <c r="K6" s="85">
        <v>3.342592716217041E-2</v>
      </c>
      <c r="L6" s="86">
        <v>8.4699535369873047</v>
      </c>
      <c r="M6" s="86">
        <v>3.2390117645263672</v>
      </c>
      <c r="N6" s="85">
        <v>6.0416664928197861E-2</v>
      </c>
      <c r="O6" s="86">
        <v>10.815738677978516</v>
      </c>
      <c r="P6" s="87">
        <v>4.508122444152832</v>
      </c>
    </row>
    <row r="7" spans="1:16" s="25" customFormat="1" ht="17.399999999999999" customHeight="1" x14ac:dyDescent="0.25">
      <c r="A7" s="84" t="s">
        <v>78</v>
      </c>
      <c r="B7" s="85">
        <v>1.3969907537102699E-2</v>
      </c>
      <c r="C7" s="86">
        <v>21.611459732055664</v>
      </c>
      <c r="D7" s="86">
        <v>9.8281898498535156</v>
      </c>
      <c r="E7" s="85">
        <v>1.0497685521841049E-2</v>
      </c>
      <c r="F7" s="86">
        <v>16.629997253417969</v>
      </c>
      <c r="G7" s="86">
        <v>10.810488700866699</v>
      </c>
      <c r="H7" s="85">
        <v>6.5624997951090336E-3</v>
      </c>
      <c r="I7" s="86">
        <v>18.132394790649414</v>
      </c>
      <c r="J7" s="86">
        <v>9.518214225769043</v>
      </c>
      <c r="K7" s="85">
        <v>9.1759257018566132E-2</v>
      </c>
      <c r="L7" s="86">
        <v>23.251312255859375</v>
      </c>
      <c r="M7" s="86">
        <v>8.8915805816650391</v>
      </c>
      <c r="N7" s="85">
        <v>0.12278935313224792</v>
      </c>
      <c r="O7" s="86">
        <v>21.98164176940918</v>
      </c>
      <c r="P7" s="87">
        <v>9.1621971130371094</v>
      </c>
    </row>
    <row r="8" spans="1:16" s="25" customFormat="1" ht="17.399999999999999" customHeight="1" x14ac:dyDescent="0.25">
      <c r="A8" s="84" t="s">
        <v>79</v>
      </c>
      <c r="B8" s="85">
        <v>1.480324100703001E-2</v>
      </c>
      <c r="C8" s="86">
        <v>22.900627136230469</v>
      </c>
      <c r="D8" s="86">
        <v>10.414461135864258</v>
      </c>
      <c r="E8" s="85">
        <v>1.4560185372829437E-2</v>
      </c>
      <c r="F8" s="86">
        <v>23.065639495849609</v>
      </c>
      <c r="G8" s="86">
        <v>14.994040489196777</v>
      </c>
      <c r="H8" s="85">
        <v>1.3518518768250942E-2</v>
      </c>
      <c r="I8" s="86">
        <v>37.352096557617188</v>
      </c>
      <c r="J8" s="86">
        <v>19.607185363769531</v>
      </c>
      <c r="K8" s="85">
        <v>0.1326504647731781</v>
      </c>
      <c r="L8" s="86">
        <v>33.612926483154297</v>
      </c>
      <c r="M8" s="86">
        <v>12.853986740112305</v>
      </c>
      <c r="N8" s="85">
        <v>0.17553240060806274</v>
      </c>
      <c r="O8" s="86">
        <v>31.42365837097168</v>
      </c>
      <c r="P8" s="87">
        <v>13.097736358642578</v>
      </c>
    </row>
    <row r="9" spans="1:16" s="25" customFormat="1" ht="17.399999999999999" customHeight="1" x14ac:dyDescent="0.25">
      <c r="A9" s="84" t="s">
        <v>80</v>
      </c>
      <c r="B9" s="85">
        <v>7.8009259887039661E-3</v>
      </c>
      <c r="C9" s="86">
        <v>12.068038940429688</v>
      </c>
      <c r="D9" s="86">
        <v>5.4881525039672852</v>
      </c>
      <c r="E9" s="85">
        <v>7.708333432674408E-3</v>
      </c>
      <c r="F9" s="86">
        <v>12.211220741271973</v>
      </c>
      <c r="G9" s="86">
        <v>7.9380216598510742</v>
      </c>
      <c r="H9" s="85">
        <v>3.611111082136631E-3</v>
      </c>
      <c r="I9" s="86">
        <v>9.9776144027709961</v>
      </c>
      <c r="J9" s="86">
        <v>5.2375354766845703</v>
      </c>
      <c r="K9" s="85">
        <v>3.1990740448236465E-2</v>
      </c>
      <c r="L9" s="86">
        <v>8.1062850952148438</v>
      </c>
      <c r="M9" s="86">
        <v>3.0999405384063721</v>
      </c>
      <c r="N9" s="85">
        <v>5.1111109554767609E-2</v>
      </c>
      <c r="O9" s="86">
        <v>9.1498661041259766</v>
      </c>
      <c r="P9" s="87">
        <v>3.8137679100036621</v>
      </c>
    </row>
    <row r="10" spans="1:16" s="25" customFormat="1" ht="17.399999999999999" customHeight="1" x14ac:dyDescent="0.25">
      <c r="A10" s="84" t="s">
        <v>81</v>
      </c>
      <c r="B10" s="85">
        <v>7.7546294778585434E-3</v>
      </c>
      <c r="C10" s="86">
        <v>11.996418952941895</v>
      </c>
      <c r="D10" s="86">
        <v>5.4555816650390625</v>
      </c>
      <c r="E10" s="85">
        <v>8.0787036567926407E-3</v>
      </c>
      <c r="F10" s="86">
        <v>12.797946929931641</v>
      </c>
      <c r="G10" s="86">
        <v>8.319427490234375</v>
      </c>
      <c r="H10" s="85">
        <v>3.5185185261070728E-3</v>
      </c>
      <c r="I10" s="86">
        <v>9.7217779159545898</v>
      </c>
      <c r="J10" s="86">
        <v>5.1032400131225586</v>
      </c>
      <c r="K10" s="85">
        <v>3.5810183733701706E-2</v>
      </c>
      <c r="L10" s="86">
        <v>9.0741119384765625</v>
      </c>
      <c r="M10" s="86">
        <v>3.4700491428375244</v>
      </c>
      <c r="N10" s="85">
        <v>5.5162038654088974E-2</v>
      </c>
      <c r="O10" s="86">
        <v>9.8750591278076172</v>
      </c>
      <c r="P10" s="87">
        <v>4.1160364151000977</v>
      </c>
    </row>
    <row r="11" spans="1:16" s="25" customFormat="1" ht="17.399999999999999" customHeight="1" x14ac:dyDescent="0.25">
      <c r="A11" s="84" t="s">
        <v>82</v>
      </c>
      <c r="B11" s="85">
        <v>1.8634259467944503E-3</v>
      </c>
      <c r="C11" s="86">
        <v>2.8827216625213623</v>
      </c>
      <c r="D11" s="86">
        <v>1.3109681606292725</v>
      </c>
      <c r="E11" s="85">
        <v>1.8981480970978737E-3</v>
      </c>
      <c r="F11" s="86">
        <v>3.006967306137085</v>
      </c>
      <c r="G11" s="86">
        <v>1.9547079801559448</v>
      </c>
      <c r="H11" s="85">
        <v>6.597221945412457E-4</v>
      </c>
      <c r="I11" s="86">
        <v>1.8228334188461304</v>
      </c>
      <c r="J11" s="86">
        <v>0.95685750246047974</v>
      </c>
      <c r="K11" s="85">
        <v>7.0486110635101795E-3</v>
      </c>
      <c r="L11" s="86">
        <v>1.7860808372497559</v>
      </c>
      <c r="M11" s="86">
        <v>0.68301874399185181</v>
      </c>
      <c r="N11" s="85">
        <v>1.1469907127320766E-2</v>
      </c>
      <c r="O11" s="86">
        <v>2.0533328056335449</v>
      </c>
      <c r="P11" s="87">
        <v>0.85585236549377441</v>
      </c>
    </row>
    <row r="12" spans="1:16" s="25" customFormat="1" ht="17.399999999999999" customHeight="1" x14ac:dyDescent="0.25">
      <c r="A12" s="84" t="s">
        <v>83</v>
      </c>
      <c r="B12" s="85">
        <v>4.7453702427446842E-4</v>
      </c>
      <c r="C12" s="86">
        <v>0.73410922288894653</v>
      </c>
      <c r="D12" s="86">
        <v>0.33384904265403748</v>
      </c>
      <c r="E12" s="85">
        <v>6.1342591652646661E-4</v>
      </c>
      <c r="F12" s="86">
        <v>0.97176384925842285</v>
      </c>
      <c r="G12" s="86">
        <v>0.63170439004898071</v>
      </c>
      <c r="H12" s="85">
        <v>5.6712963851168752E-4</v>
      </c>
      <c r="I12" s="86">
        <v>1.5669971704483032</v>
      </c>
      <c r="J12" s="86">
        <v>0.82256168127059937</v>
      </c>
      <c r="K12" s="85">
        <v>2.1180554758757353E-3</v>
      </c>
      <c r="L12" s="86">
        <v>0.53670412302017212</v>
      </c>
      <c r="M12" s="86">
        <v>0.20524208247661591</v>
      </c>
      <c r="N12" s="85">
        <v>3.7731481716036797E-3</v>
      </c>
      <c r="O12" s="86">
        <v>0.67546570301055908</v>
      </c>
      <c r="P12" s="87">
        <v>0.28154173493385315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>
        <v>1.5046296175569296E-4</v>
      </c>
      <c r="F13" s="86">
        <v>0.23835717141628265</v>
      </c>
      <c r="G13" s="86">
        <v>0.15494637191295624</v>
      </c>
      <c r="H13" s="85"/>
      <c r="I13" s="86"/>
      <c r="J13" s="86"/>
      <c r="K13" s="85"/>
      <c r="L13" s="86"/>
      <c r="M13" s="86"/>
      <c r="N13" s="85">
        <v>1.5046296175569296E-4</v>
      </c>
      <c r="O13" s="86">
        <v>2.6935748755931854E-2</v>
      </c>
      <c r="P13" s="87">
        <v>1.1227124370634556E-2</v>
      </c>
    </row>
    <row r="14" spans="1:16" s="25" customFormat="1" ht="17.399999999999999" customHeight="1" x14ac:dyDescent="0.25">
      <c r="A14" s="84" t="s">
        <v>85</v>
      </c>
      <c r="B14" s="85">
        <v>1.2731480819638819E-4</v>
      </c>
      <c r="C14" s="86">
        <v>0.19695612788200378</v>
      </c>
      <c r="D14" s="86">
        <v>8.9569255709648132E-2</v>
      </c>
      <c r="E14" s="85">
        <v>1.3078703777864575E-3</v>
      </c>
      <c r="F14" s="86">
        <v>2.0718739032745361</v>
      </c>
      <c r="G14" s="86">
        <v>1.3468414545059204</v>
      </c>
      <c r="H14" s="85">
        <v>5.7870370801538229E-4</v>
      </c>
      <c r="I14" s="86">
        <v>1.5989766120910645</v>
      </c>
      <c r="J14" s="86">
        <v>0.83934867382049561</v>
      </c>
      <c r="K14" s="85">
        <v>5.9722224250435829E-3</v>
      </c>
      <c r="L14" s="86">
        <v>1.5133296251296997</v>
      </c>
      <c r="M14" s="86">
        <v>0.57871538400650024</v>
      </c>
      <c r="N14" s="85">
        <v>7.9861115664243698E-3</v>
      </c>
      <c r="O14" s="86">
        <v>1.4296666383743286</v>
      </c>
      <c r="P14" s="87">
        <v>0.5959012508392334</v>
      </c>
    </row>
    <row r="15" spans="1:16" s="25" customFormat="1" ht="17.399999999999999" customHeight="1" x14ac:dyDescent="0.25">
      <c r="A15" s="84" t="s">
        <v>86</v>
      </c>
      <c r="B15" s="85">
        <v>2.3148147738538682E-4</v>
      </c>
      <c r="C15" s="86">
        <v>0.35810205340385437</v>
      </c>
      <c r="D15" s="86">
        <v>0.1628531813621521</v>
      </c>
      <c r="E15" s="85">
        <v>4.5138888526707888E-4</v>
      </c>
      <c r="F15" s="86">
        <v>0.71507149934768677</v>
      </c>
      <c r="G15" s="86">
        <v>0.46483910083770752</v>
      </c>
      <c r="H15" s="85"/>
      <c r="I15" s="86"/>
      <c r="J15" s="86"/>
      <c r="K15" s="85"/>
      <c r="L15" s="86"/>
      <c r="M15" s="86"/>
      <c r="N15" s="85">
        <v>6.8287039175629616E-4</v>
      </c>
      <c r="O15" s="86">
        <v>0.12224685400724411</v>
      </c>
      <c r="P15" s="87">
        <v>5.0953872501850128E-2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5.3240740671753883E-3</v>
      </c>
      <c r="C17" s="81">
        <v>8.2363471984863281</v>
      </c>
      <c r="D17" s="81">
        <v>3.7456233501434326</v>
      </c>
      <c r="E17" s="79">
        <v>7.8587960451841354E-3</v>
      </c>
      <c r="F17" s="81">
        <v>12.449578285217285</v>
      </c>
      <c r="G17" s="81">
        <v>8.0929679870605469</v>
      </c>
      <c r="H17" s="79">
        <v>2.4768519215285778E-3</v>
      </c>
      <c r="I17" s="81">
        <v>6.8436203002929688</v>
      </c>
      <c r="J17" s="81">
        <v>3.5924122333526611</v>
      </c>
      <c r="K17" s="79">
        <v>5.3865741938352585E-2</v>
      </c>
      <c r="L17" s="81">
        <v>13.649294853210449</v>
      </c>
      <c r="M17" s="81">
        <v>5.2196540832519531</v>
      </c>
      <c r="N17" s="79">
        <v>6.9525465369224548E-2</v>
      </c>
      <c r="O17" s="81">
        <v>12.44638729095459</v>
      </c>
      <c r="P17" s="82">
        <v>5.1877951622009277</v>
      </c>
    </row>
    <row r="18" spans="1:16" s="21" customFormat="1" ht="17.399999999999999" customHeight="1" thickTop="1" thickBot="1" x14ac:dyDescent="0.3">
      <c r="A18" s="76" t="s">
        <v>7</v>
      </c>
      <c r="B18" s="78">
        <v>6.4641200006008148E-2</v>
      </c>
      <c r="C18" s="80">
        <v>100</v>
      </c>
      <c r="D18" s="80">
        <v>45.476753234863281</v>
      </c>
      <c r="E18" s="78">
        <v>6.3124999403953552E-2</v>
      </c>
      <c r="F18" s="80">
        <v>100</v>
      </c>
      <c r="G18" s="80">
        <v>65.005958557128906</v>
      </c>
      <c r="H18" s="78">
        <v>3.6192130297422409E-2</v>
      </c>
      <c r="I18" s="80">
        <v>100</v>
      </c>
      <c r="J18" s="80">
        <v>52.492866516113281</v>
      </c>
      <c r="K18" s="78">
        <v>0.39464119076728821</v>
      </c>
      <c r="L18" s="80">
        <v>100</v>
      </c>
      <c r="M18" s="80">
        <v>38.241199493408203</v>
      </c>
      <c r="N18" s="78">
        <v>0.55859953165054321</v>
      </c>
      <c r="O18" s="80">
        <v>100</v>
      </c>
      <c r="P18" s="83">
        <v>41.681133270263672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5.8796294033527374E-3</v>
      </c>
      <c r="C21" s="86"/>
      <c r="D21" s="86">
        <v>4.1364707946777344</v>
      </c>
      <c r="E21" s="85">
        <v>5.0578704103827477E-3</v>
      </c>
      <c r="F21" s="86"/>
      <c r="G21" s="86">
        <v>5.2085814476013184</v>
      </c>
      <c r="H21" s="85">
        <v>4.8495368100702763E-3</v>
      </c>
      <c r="I21" s="86"/>
      <c r="J21" s="86">
        <v>7.0337419509887695</v>
      </c>
      <c r="K21" s="85">
        <v>6.9641202688217163E-2</v>
      </c>
      <c r="L21" s="86"/>
      <c r="M21" s="86">
        <v>6.7483148574829102</v>
      </c>
      <c r="N21" s="85">
        <v>8.5428237915039063E-2</v>
      </c>
      <c r="O21" s="86"/>
      <c r="P21" s="87">
        <v>6.3744158744812012</v>
      </c>
    </row>
    <row r="22" spans="1:16" s="21" customFormat="1" ht="17.399999999999999" customHeight="1" x14ac:dyDescent="0.25">
      <c r="A22" s="89" t="s">
        <v>92</v>
      </c>
      <c r="B22" s="85">
        <v>3.5879630013369024E-4</v>
      </c>
      <c r="C22" s="86"/>
      <c r="D22" s="86">
        <v>0.25242245197296143</v>
      </c>
      <c r="E22" s="85">
        <v>2.4189813993871212E-3</v>
      </c>
      <c r="F22" s="86"/>
      <c r="G22" s="86">
        <v>2.491060733795166</v>
      </c>
      <c r="H22" s="85">
        <v>1.0416666918899864E-4</v>
      </c>
      <c r="I22" s="86"/>
      <c r="J22" s="86">
        <v>0.15108275413513184</v>
      </c>
      <c r="K22" s="85">
        <v>7.6388887828215957E-4</v>
      </c>
      <c r="L22" s="86"/>
      <c r="M22" s="86">
        <v>7.4021734297275543E-2</v>
      </c>
      <c r="N22" s="85">
        <v>3.6458333488553762E-3</v>
      </c>
      <c r="O22" s="86"/>
      <c r="P22" s="87">
        <v>0.27204185724258423</v>
      </c>
    </row>
    <row r="23" spans="1:16" s="21" customFormat="1" ht="17.399999999999999" customHeight="1" x14ac:dyDescent="0.25">
      <c r="A23" s="89" t="s">
        <v>93</v>
      </c>
      <c r="B23" s="85">
        <v>1.7361111531499773E-4</v>
      </c>
      <c r="C23" s="86"/>
      <c r="D23" s="86">
        <v>0.12213989347219467</v>
      </c>
      <c r="E23" s="85">
        <v>4.1666667675599456E-4</v>
      </c>
      <c r="F23" s="86"/>
      <c r="G23" s="86">
        <v>0.4290822446346283</v>
      </c>
      <c r="H23" s="85">
        <v>5.7870369346346706E-5</v>
      </c>
      <c r="I23" s="86"/>
      <c r="J23" s="86">
        <v>8.3934865891933441E-2</v>
      </c>
      <c r="K23" s="85">
        <v>2.7777778450399637E-3</v>
      </c>
      <c r="L23" s="86"/>
      <c r="M23" s="86">
        <v>0.26916995644569397</v>
      </c>
      <c r="N23" s="85">
        <v>3.4259259700775146E-3</v>
      </c>
      <c r="O23" s="86"/>
      <c r="P23" s="87">
        <v>0.25563299655914307</v>
      </c>
    </row>
    <row r="24" spans="1:16" s="21" customFormat="1" ht="17.399999999999999" customHeight="1" x14ac:dyDescent="0.25">
      <c r="A24" s="89" t="s">
        <v>89</v>
      </c>
      <c r="B24" s="85">
        <v>4.6909723430871964E-2</v>
      </c>
      <c r="C24" s="86"/>
      <c r="D24" s="86">
        <v>33.002197265625</v>
      </c>
      <c r="E24" s="85">
        <v>1.3287036679685116E-2</v>
      </c>
      <c r="F24" s="86"/>
      <c r="G24" s="86">
        <v>13.682955741882324</v>
      </c>
      <c r="H24" s="85">
        <v>1.5439814887940884E-2</v>
      </c>
      <c r="I24" s="86"/>
      <c r="J24" s="86">
        <v>22.393821716308594</v>
      </c>
      <c r="K24" s="85">
        <v>0.29917824268341064</v>
      </c>
      <c r="L24" s="86"/>
      <c r="M24" s="86">
        <v>28.990724563598633</v>
      </c>
      <c r="N24" s="85">
        <v>0.37481480836868286</v>
      </c>
      <c r="O24" s="86"/>
      <c r="P24" s="87">
        <v>27.967630386352539</v>
      </c>
    </row>
    <row r="25" spans="1:16" s="21" customFormat="1" ht="17.399999999999999" customHeight="1" x14ac:dyDescent="0.25">
      <c r="A25" s="89" t="s">
        <v>90</v>
      </c>
      <c r="B25" s="85">
        <v>2.3831019178032875E-2</v>
      </c>
      <c r="C25" s="86"/>
      <c r="D25" s="86">
        <v>16.765735626220703</v>
      </c>
      <c r="E25" s="85">
        <v>1.1712962761521339E-2</v>
      </c>
      <c r="F25" s="86"/>
      <c r="G25" s="86">
        <v>12.061978340148926</v>
      </c>
      <c r="H25" s="85">
        <v>1.185185182839632E-2</v>
      </c>
      <c r="I25" s="86"/>
      <c r="J25" s="86">
        <v>17.189861297607422</v>
      </c>
      <c r="K25" s="85">
        <v>0.25387731194496155</v>
      </c>
      <c r="L25" s="86"/>
      <c r="M25" s="86">
        <v>24.601011276245117</v>
      </c>
      <c r="N25" s="85">
        <v>0.30127313733100891</v>
      </c>
      <c r="O25" s="86"/>
      <c r="P25" s="87">
        <v>22.480157852172852</v>
      </c>
    </row>
    <row r="26" spans="1:16" s="21" customFormat="1" ht="17.399999999999999" customHeight="1" thickBot="1" x14ac:dyDescent="0.3">
      <c r="A26" s="88" t="s">
        <v>94</v>
      </c>
      <c r="B26" s="79">
        <v>3.4722223062999547E-4</v>
      </c>
      <c r="C26" s="81"/>
      <c r="D26" s="81">
        <v>0.24427978694438934</v>
      </c>
      <c r="E26" s="79">
        <v>1.0879629990085959E-3</v>
      </c>
      <c r="F26" s="81"/>
      <c r="G26" s="81">
        <v>1.1203813552856445</v>
      </c>
      <c r="H26" s="79">
        <v>4.5138888526707888E-4</v>
      </c>
      <c r="I26" s="81"/>
      <c r="J26" s="81">
        <v>0.65469193458557129</v>
      </c>
      <c r="K26" s="79">
        <v>1.1099536903202534E-2</v>
      </c>
      <c r="L26" s="81"/>
      <c r="M26" s="81">
        <v>1.0755583047866821</v>
      </c>
      <c r="N26" s="79">
        <v>1.2986111454665661E-2</v>
      </c>
      <c r="O26" s="81"/>
      <c r="P26" s="82">
        <v>0.96898722648620605</v>
      </c>
    </row>
    <row r="27" spans="1:16" s="21" customFormat="1" ht="17.399999999999999" customHeight="1" thickTop="1" thickBot="1" x14ac:dyDescent="0.3">
      <c r="A27" s="76" t="s">
        <v>7</v>
      </c>
      <c r="B27" s="78">
        <v>7.7500000596046448E-2</v>
      </c>
      <c r="C27" s="80"/>
      <c r="D27" s="80">
        <v>54.523246765136719</v>
      </c>
      <c r="E27" s="78">
        <v>3.3981479704380035E-2</v>
      </c>
      <c r="F27" s="80"/>
      <c r="G27" s="80">
        <v>34.994041442871094</v>
      </c>
      <c r="H27" s="78">
        <v>3.2754629850387573E-2</v>
      </c>
      <c r="I27" s="80"/>
      <c r="J27" s="80">
        <v>47.507133483886719</v>
      </c>
      <c r="K27" s="78">
        <v>0.63733798265457153</v>
      </c>
      <c r="L27" s="80"/>
      <c r="M27" s="80">
        <v>61.758800506591797</v>
      </c>
      <c r="N27" s="78">
        <v>0.7815740704536438</v>
      </c>
      <c r="O27" s="80"/>
      <c r="P27" s="83">
        <v>58.318866729736328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0.14214120805263519</v>
      </c>
      <c r="C29" s="38"/>
      <c r="D29" s="30">
        <v>100</v>
      </c>
      <c r="E29" s="29">
        <v>9.7106479108333588E-2</v>
      </c>
      <c r="F29" s="38"/>
      <c r="G29" s="30">
        <v>100</v>
      </c>
      <c r="H29" s="29">
        <v>6.8946756422519684E-2</v>
      </c>
      <c r="I29" s="38"/>
      <c r="J29" s="30">
        <v>100</v>
      </c>
      <c r="K29" s="29">
        <v>1.0319792032241821</v>
      </c>
      <c r="L29" s="38"/>
      <c r="M29" s="30">
        <v>100</v>
      </c>
      <c r="N29" s="29">
        <v>1.340173602104187</v>
      </c>
      <c r="O29" s="38"/>
      <c r="P29" s="31">
        <v>100</v>
      </c>
    </row>
    <row r="30" spans="1:16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16" ht="43.05" customHeight="1" x14ac:dyDescent="0.25">
      <c r="A31" s="196" t="s">
        <v>59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99" t="s">
        <v>0</v>
      </c>
      <c r="C4" s="200"/>
      <c r="D4" s="200"/>
      <c r="E4" s="199" t="s">
        <v>1</v>
      </c>
      <c r="F4" s="200"/>
      <c r="G4" s="200"/>
      <c r="H4" s="199" t="s">
        <v>2</v>
      </c>
      <c r="I4" s="200"/>
      <c r="J4" s="200"/>
      <c r="K4" s="199" t="s">
        <v>9</v>
      </c>
      <c r="L4" s="200"/>
      <c r="M4" s="200"/>
      <c r="N4" s="199" t="s">
        <v>3</v>
      </c>
      <c r="O4" s="200"/>
      <c r="P4" s="200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2.9976852238178253E-2</v>
      </c>
      <c r="C6" s="86">
        <v>17.831325531005859</v>
      </c>
      <c r="D6" s="86">
        <v>7.422266960144043</v>
      </c>
      <c r="E6" s="85">
        <v>2.100694365799427E-2</v>
      </c>
      <c r="F6" s="86">
        <v>15.594122886657715</v>
      </c>
      <c r="G6" s="86">
        <v>8.1808347702026367</v>
      </c>
      <c r="H6" s="85">
        <v>1.3298611156642437E-2</v>
      </c>
      <c r="I6" s="86">
        <v>15.65181827545166</v>
      </c>
      <c r="J6" s="86">
        <v>6.3787264823913574</v>
      </c>
      <c r="K6" s="85">
        <v>0.10604166984558105</v>
      </c>
      <c r="L6" s="86">
        <v>19.455947875976563</v>
      </c>
      <c r="M6" s="86">
        <v>6.9966168403625488</v>
      </c>
      <c r="N6" s="85">
        <v>0.17032407224178314</v>
      </c>
      <c r="O6" s="86">
        <v>18.258970260620117</v>
      </c>
      <c r="P6" s="87">
        <v>7.1421985626220703</v>
      </c>
    </row>
    <row r="7" spans="1:16" s="25" customFormat="1" ht="17.399999999999999" customHeight="1" x14ac:dyDescent="0.25">
      <c r="A7" s="84" t="s">
        <v>78</v>
      </c>
      <c r="B7" s="85">
        <v>2.9953703284263611E-2</v>
      </c>
      <c r="C7" s="86">
        <v>17.817556381225586</v>
      </c>
      <c r="D7" s="86">
        <v>7.4165353775024414</v>
      </c>
      <c r="E7" s="85">
        <v>2.5185184553265572E-2</v>
      </c>
      <c r="F7" s="86">
        <v>18.695764541625977</v>
      </c>
      <c r="G7" s="86">
        <v>9.8079872131347656</v>
      </c>
      <c r="H7" s="85">
        <v>1.5914352610707283E-2</v>
      </c>
      <c r="I7" s="86">
        <v>18.730417251586914</v>
      </c>
      <c r="J7" s="86">
        <v>7.6333761215209961</v>
      </c>
      <c r="K7" s="85">
        <v>0.10539352148771286</v>
      </c>
      <c r="L7" s="86">
        <v>19.337028503417969</v>
      </c>
      <c r="M7" s="86">
        <v>6.9538521766662598</v>
      </c>
      <c r="N7" s="85">
        <v>0.17644676566123962</v>
      </c>
      <c r="O7" s="86">
        <v>18.91533088684082</v>
      </c>
      <c r="P7" s="87">
        <v>7.3989410400390625</v>
      </c>
    </row>
    <row r="8" spans="1:16" s="25" customFormat="1" ht="17.399999999999999" customHeight="1" x14ac:dyDescent="0.25">
      <c r="A8" s="84" t="s">
        <v>79</v>
      </c>
      <c r="B8" s="85">
        <v>4.660879448056221E-2</v>
      </c>
      <c r="C8" s="86">
        <v>27.724613189697266</v>
      </c>
      <c r="D8" s="86">
        <v>11.540335655212402</v>
      </c>
      <c r="E8" s="85">
        <v>3.601851686835289E-2</v>
      </c>
      <c r="F8" s="86">
        <v>26.737691879272461</v>
      </c>
      <c r="G8" s="86">
        <v>14.026864051818848</v>
      </c>
      <c r="H8" s="85">
        <v>2.7499999850988388E-2</v>
      </c>
      <c r="I8" s="86">
        <v>32.366161346435547</v>
      </c>
      <c r="J8" s="86">
        <v>13.190473556518555</v>
      </c>
      <c r="K8" s="85">
        <v>0.168622687458992</v>
      </c>
      <c r="L8" s="86">
        <v>30.937971115112305</v>
      </c>
      <c r="M8" s="86">
        <v>11.125705718994141</v>
      </c>
      <c r="N8" s="85">
        <v>0.27875000238418579</v>
      </c>
      <c r="O8" s="86">
        <v>29.882375717163086</v>
      </c>
      <c r="P8" s="87">
        <v>11.688821792602539</v>
      </c>
    </row>
    <row r="9" spans="1:16" s="25" customFormat="1" ht="17.399999999999999" customHeight="1" x14ac:dyDescent="0.25">
      <c r="A9" s="84" t="s">
        <v>80</v>
      </c>
      <c r="B9" s="85">
        <v>2.1342592313885689E-2</v>
      </c>
      <c r="C9" s="86">
        <v>12.695352554321289</v>
      </c>
      <c r="D9" s="86">
        <v>5.2844247817993164</v>
      </c>
      <c r="E9" s="85">
        <v>1.7812499776482582E-2</v>
      </c>
      <c r="F9" s="86">
        <v>13.222784996032715</v>
      </c>
      <c r="G9" s="86">
        <v>6.9368071556091309</v>
      </c>
      <c r="H9" s="85">
        <v>7.9976851120591164E-3</v>
      </c>
      <c r="I9" s="86">
        <v>9.4128866195678711</v>
      </c>
      <c r="J9" s="86">
        <v>3.8361184597015381</v>
      </c>
      <c r="K9" s="85">
        <v>5.0509259104728699E-2</v>
      </c>
      <c r="L9" s="86">
        <v>9.2671632766723633</v>
      </c>
      <c r="M9" s="86">
        <v>3.3325951099395752</v>
      </c>
      <c r="N9" s="85">
        <v>9.766203910112381E-2</v>
      </c>
      <c r="O9" s="86">
        <v>10.469502449035645</v>
      </c>
      <c r="P9" s="87">
        <v>4.0952615737915039</v>
      </c>
    </row>
    <row r="10" spans="1:16" s="25" customFormat="1" ht="17.399999999999999" customHeight="1" x14ac:dyDescent="0.25">
      <c r="A10" s="84" t="s">
        <v>81</v>
      </c>
      <c r="B10" s="85">
        <v>1.6365740448236465E-2</v>
      </c>
      <c r="C10" s="86">
        <v>9.7349395751953125</v>
      </c>
      <c r="D10" s="86">
        <v>4.0521564483642578</v>
      </c>
      <c r="E10" s="85">
        <v>1.2118055485188961E-2</v>
      </c>
      <c r="F10" s="86">
        <v>8.9956178665161133</v>
      </c>
      <c r="G10" s="86">
        <v>4.7191925048828125</v>
      </c>
      <c r="H10" s="85">
        <v>6.2615741044282913E-3</v>
      </c>
      <c r="I10" s="86">
        <v>7.3695683479309082</v>
      </c>
      <c r="J10" s="86">
        <v>3.0033864974975586</v>
      </c>
      <c r="K10" s="85">
        <v>4.1192129254341125E-2</v>
      </c>
      <c r="L10" s="86">
        <v>7.5577073097229004</v>
      </c>
      <c r="M10" s="86">
        <v>2.7178518772125244</v>
      </c>
      <c r="N10" s="85">
        <v>7.5937502086162567E-2</v>
      </c>
      <c r="O10" s="86">
        <v>8.1406021118164063</v>
      </c>
      <c r="P10" s="87">
        <v>3.1842868328094482</v>
      </c>
    </row>
    <row r="11" spans="1:16" s="25" customFormat="1" ht="17.399999999999999" customHeight="1" x14ac:dyDescent="0.25">
      <c r="A11" s="84" t="s">
        <v>82</v>
      </c>
      <c r="B11" s="85">
        <v>9.2939818277955055E-3</v>
      </c>
      <c r="C11" s="86">
        <v>5.5283994674682617</v>
      </c>
      <c r="D11" s="86">
        <v>2.3011891841888428</v>
      </c>
      <c r="E11" s="85">
        <v>8.6342589929699898E-3</v>
      </c>
      <c r="F11" s="86">
        <v>6.4094853401184082</v>
      </c>
      <c r="G11" s="86">
        <v>3.3624808788299561</v>
      </c>
      <c r="H11" s="85">
        <v>5.1851850003004074E-3</v>
      </c>
      <c r="I11" s="86">
        <v>6.1027107238769531</v>
      </c>
      <c r="J11" s="86">
        <v>2.4870927333831787</v>
      </c>
      <c r="K11" s="85">
        <v>2.6944443583488464E-2</v>
      </c>
      <c r="L11" s="86">
        <v>4.9436197280883789</v>
      </c>
      <c r="M11" s="86">
        <v>1.7777913808822632</v>
      </c>
      <c r="N11" s="85">
        <v>5.0057869404554367E-2</v>
      </c>
      <c r="O11" s="86">
        <v>5.3662714958190918</v>
      </c>
      <c r="P11" s="87">
        <v>2.099076509475708</v>
      </c>
    </row>
    <row r="12" spans="1:16" s="25" customFormat="1" ht="17.399999999999999" customHeight="1" x14ac:dyDescent="0.25">
      <c r="A12" s="84" t="s">
        <v>83</v>
      </c>
      <c r="B12" s="85">
        <v>4.7453702427446842E-3</v>
      </c>
      <c r="C12" s="86">
        <v>2.8227193355560303</v>
      </c>
      <c r="D12" s="86">
        <v>1.1749534606933594</v>
      </c>
      <c r="E12" s="85">
        <v>3.4374999813735485E-3</v>
      </c>
      <c r="F12" s="86">
        <v>2.5517656803131104</v>
      </c>
      <c r="G12" s="86">
        <v>1.3386820554733276</v>
      </c>
      <c r="H12" s="85">
        <v>1.7013888573274016E-3</v>
      </c>
      <c r="I12" s="86">
        <v>2.0024518966674805</v>
      </c>
      <c r="J12" s="86">
        <v>0.81607729196548462</v>
      </c>
      <c r="K12" s="85">
        <v>7.708333432674408E-3</v>
      </c>
      <c r="L12" s="86">
        <v>1.4142830371856689</v>
      </c>
      <c r="M12" s="86">
        <v>0.50859493017196655</v>
      </c>
      <c r="N12" s="85">
        <v>1.7592592164874077E-2</v>
      </c>
      <c r="O12" s="86">
        <v>1.8859497308731079</v>
      </c>
      <c r="P12" s="87">
        <v>0.73771011829376221</v>
      </c>
    </row>
    <row r="13" spans="1:16" s="25" customFormat="1" ht="17.399999999999999" customHeight="1" x14ac:dyDescent="0.25">
      <c r="A13" s="84" t="s">
        <v>84</v>
      </c>
      <c r="B13" s="85">
        <v>2.1990740788169205E-4</v>
      </c>
      <c r="C13" s="86">
        <v>0.13080894947052002</v>
      </c>
      <c r="D13" s="86">
        <v>5.4449062794446945E-2</v>
      </c>
      <c r="E13" s="85">
        <v>5.7870369346346706E-5</v>
      </c>
      <c r="F13" s="86">
        <v>4.2959015816450119E-2</v>
      </c>
      <c r="G13" s="86">
        <v>2.2536734119057655E-2</v>
      </c>
      <c r="H13" s="85"/>
      <c r="I13" s="86"/>
      <c r="J13" s="86"/>
      <c r="K13" s="85"/>
      <c r="L13" s="86"/>
      <c r="M13" s="86"/>
      <c r="N13" s="85">
        <v>2.7777778450399637E-4</v>
      </c>
      <c r="O13" s="86">
        <v>2.9778152704238892E-2</v>
      </c>
      <c r="P13" s="87">
        <v>1.1648054234683514E-2</v>
      </c>
    </row>
    <row r="14" spans="1:16" s="25" customFormat="1" ht="17.399999999999999" customHeight="1" x14ac:dyDescent="0.25">
      <c r="A14" s="84" t="s">
        <v>85</v>
      </c>
      <c r="B14" s="85">
        <v>9.4907404854893684E-4</v>
      </c>
      <c r="C14" s="86">
        <v>0.56454390287399292</v>
      </c>
      <c r="D14" s="86">
        <v>0.2349906861782074</v>
      </c>
      <c r="E14" s="85">
        <v>1.3541666558012366E-3</v>
      </c>
      <c r="F14" s="86">
        <v>1.0052410364151001</v>
      </c>
      <c r="G14" s="86">
        <v>0.52735960483551025</v>
      </c>
      <c r="H14" s="85">
        <v>1.134259277023375E-3</v>
      </c>
      <c r="I14" s="86">
        <v>1.3349679708480835</v>
      </c>
      <c r="J14" s="86">
        <v>0.54405152797698975</v>
      </c>
      <c r="K14" s="85">
        <v>4.9074073322117329E-3</v>
      </c>
      <c r="L14" s="86">
        <v>0.90038436651229858</v>
      </c>
      <c r="M14" s="86">
        <v>0.32379019260406494</v>
      </c>
      <c r="N14" s="85">
        <v>8.3449073135852814E-3</v>
      </c>
      <c r="O14" s="86">
        <v>0.89458531141281128</v>
      </c>
      <c r="P14" s="87">
        <v>0.34992694854736328</v>
      </c>
    </row>
    <row r="15" spans="1:16" s="25" customFormat="1" ht="17.399999999999999" customHeight="1" x14ac:dyDescent="0.25">
      <c r="A15" s="84" t="s">
        <v>86</v>
      </c>
      <c r="B15" s="85">
        <v>1.9675925432238728E-4</v>
      </c>
      <c r="C15" s="86">
        <v>0.11703958362340927</v>
      </c>
      <c r="D15" s="86">
        <v>4.8717580735683441E-2</v>
      </c>
      <c r="E15" s="85">
        <v>4.7453702427446842E-4</v>
      </c>
      <c r="F15" s="86">
        <v>0.3522639274597168</v>
      </c>
      <c r="G15" s="86">
        <v>0.18480122089385986</v>
      </c>
      <c r="H15" s="85"/>
      <c r="I15" s="86"/>
      <c r="J15" s="86"/>
      <c r="K15" s="85">
        <v>9.2592592409346253E-5</v>
      </c>
      <c r="L15" s="86">
        <v>1.6988383606076241E-2</v>
      </c>
      <c r="M15" s="86">
        <v>6.1092488467693329E-3</v>
      </c>
      <c r="N15" s="85">
        <v>7.6388887828215957E-4</v>
      </c>
      <c r="O15" s="86">
        <v>8.1889919936656952E-2</v>
      </c>
      <c r="P15" s="87">
        <v>3.203214704990387E-2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8.4606483578681946E-3</v>
      </c>
      <c r="C17" s="81">
        <v>5.0327024459838867</v>
      </c>
      <c r="D17" s="81">
        <v>2.0948560237884521</v>
      </c>
      <c r="E17" s="79">
        <v>8.6111109703779221E-3</v>
      </c>
      <c r="F17" s="81">
        <v>6.3923015594482422</v>
      </c>
      <c r="G17" s="81">
        <v>3.3534660339355469</v>
      </c>
      <c r="H17" s="79">
        <v>5.9722224250435829E-3</v>
      </c>
      <c r="I17" s="81">
        <v>7.029015064239502</v>
      </c>
      <c r="J17" s="81">
        <v>2.8645977973937988</v>
      </c>
      <c r="K17" s="79">
        <v>3.3622685819864273E-2</v>
      </c>
      <c r="L17" s="81">
        <v>6.1689071655273438</v>
      </c>
      <c r="M17" s="81">
        <v>2.2184209823608398</v>
      </c>
      <c r="N17" s="79">
        <v>5.6666668504476547E-2</v>
      </c>
      <c r="O17" s="81">
        <v>6.0747432708740234</v>
      </c>
      <c r="P17" s="82">
        <v>2.3762030601501465</v>
      </c>
    </row>
    <row r="18" spans="1:16" s="21" customFormat="1" ht="17.399999999999999" customHeight="1" thickTop="1" thickBot="1" x14ac:dyDescent="0.3">
      <c r="A18" s="76" t="s">
        <v>7</v>
      </c>
      <c r="B18" s="78">
        <v>0.16811342537403107</v>
      </c>
      <c r="C18" s="90">
        <v>100</v>
      </c>
      <c r="D18" s="80">
        <v>41.624874114990234</v>
      </c>
      <c r="E18" s="78">
        <v>0.1347106546163559</v>
      </c>
      <c r="F18" s="90">
        <v>100</v>
      </c>
      <c r="G18" s="80">
        <v>52.461009979248047</v>
      </c>
      <c r="H18" s="78">
        <v>8.4965281188488007E-2</v>
      </c>
      <c r="I18" s="90">
        <v>100</v>
      </c>
      <c r="J18" s="80">
        <v>40.753898620605469</v>
      </c>
      <c r="K18" s="78">
        <v>0.54503470659255981</v>
      </c>
      <c r="L18" s="90">
        <v>100</v>
      </c>
      <c r="M18" s="80">
        <v>35.961326599121094</v>
      </c>
      <c r="N18" s="78">
        <v>0.93282407522201538</v>
      </c>
      <c r="O18" s="90">
        <v>100</v>
      </c>
      <c r="P18" s="83">
        <v>39.116107940673828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3.6944445222616196E-2</v>
      </c>
      <c r="C21" s="86"/>
      <c r="D21" s="86">
        <v>9.1474418640136719</v>
      </c>
      <c r="E21" s="85">
        <v>2.9918981716036797E-2</v>
      </c>
      <c r="F21" s="86"/>
      <c r="G21" s="86">
        <v>11.651492118835449</v>
      </c>
      <c r="H21" s="85">
        <v>3.1886573880910873E-2</v>
      </c>
      <c r="I21" s="86"/>
      <c r="J21" s="86">
        <v>15.294509887695313</v>
      </c>
      <c r="K21" s="85">
        <v>0.14818286895751953</v>
      </c>
      <c r="L21" s="86"/>
      <c r="M21" s="86">
        <v>9.7770891189575195</v>
      </c>
      <c r="N21" s="85">
        <v>0.24693286418914795</v>
      </c>
      <c r="O21" s="86"/>
      <c r="P21" s="87">
        <v>10.354634284973145</v>
      </c>
    </row>
    <row r="22" spans="1:16" s="21" customFormat="1" ht="17.399999999999999" customHeight="1" x14ac:dyDescent="0.25">
      <c r="A22" s="89" t="s">
        <v>92</v>
      </c>
      <c r="B22" s="85">
        <v>5.0810184329748154E-3</v>
      </c>
      <c r="C22" s="86"/>
      <c r="D22" s="86">
        <v>1.2580598592758179</v>
      </c>
      <c r="E22" s="85">
        <v>2.0023148972541094E-3</v>
      </c>
      <c r="F22" s="86"/>
      <c r="G22" s="86">
        <v>0.77977102994918823</v>
      </c>
      <c r="H22" s="85">
        <v>4.1666667675599456E-4</v>
      </c>
      <c r="I22" s="86"/>
      <c r="J22" s="86">
        <v>0.19985565543174744</v>
      </c>
      <c r="K22" s="85">
        <v>6.4120371825993061E-3</v>
      </c>
      <c r="L22" s="86"/>
      <c r="M22" s="86">
        <v>0.42306545376777649</v>
      </c>
      <c r="N22" s="85">
        <v>1.3912037014961243E-2</v>
      </c>
      <c r="O22" s="86"/>
      <c r="P22" s="87">
        <v>0.58337336778640747</v>
      </c>
    </row>
    <row r="23" spans="1:16" s="21" customFormat="1" ht="17.399999999999999" customHeight="1" x14ac:dyDescent="0.25">
      <c r="A23" s="89" t="s">
        <v>93</v>
      </c>
      <c r="B23" s="85">
        <v>1.5625000232830644E-3</v>
      </c>
      <c r="C23" s="86"/>
      <c r="D23" s="86">
        <v>0.38687491416931152</v>
      </c>
      <c r="E23" s="85">
        <v>6.8287039175629616E-4</v>
      </c>
      <c r="F23" s="86"/>
      <c r="G23" s="86">
        <v>0.26593348383903503</v>
      </c>
      <c r="H23" s="85">
        <v>3.3564816112630069E-4</v>
      </c>
      <c r="I23" s="86"/>
      <c r="J23" s="86">
        <v>0.16099484264850616</v>
      </c>
      <c r="K23" s="85">
        <v>2.4189813993871212E-3</v>
      </c>
      <c r="L23" s="86"/>
      <c r="M23" s="86">
        <v>0.15960411727428436</v>
      </c>
      <c r="N23" s="85">
        <v>4.999999888241291E-3</v>
      </c>
      <c r="O23" s="86"/>
      <c r="P23" s="87">
        <v>0.2096649706363678</v>
      </c>
    </row>
    <row r="24" spans="1:16" s="21" customFormat="1" ht="17.399999999999999" customHeight="1" x14ac:dyDescent="0.25">
      <c r="A24" s="89" t="s">
        <v>89</v>
      </c>
      <c r="B24" s="85">
        <v>0.14061342179775238</v>
      </c>
      <c r="C24" s="86"/>
      <c r="D24" s="86">
        <v>34.815876007080078</v>
      </c>
      <c r="E24" s="85">
        <v>5.7233795523643494E-2</v>
      </c>
      <c r="F24" s="86"/>
      <c r="G24" s="86">
        <v>22.28883171081543</v>
      </c>
      <c r="H24" s="85">
        <v>6.0266204178333282E-2</v>
      </c>
      <c r="I24" s="86"/>
      <c r="J24" s="86">
        <v>28.906900405883789</v>
      </c>
      <c r="K24" s="85">
        <v>0.54812502861022949</v>
      </c>
      <c r="L24" s="86"/>
      <c r="M24" s="86">
        <v>36.165225982666016</v>
      </c>
      <c r="N24" s="85">
        <v>0.80623841285705566</v>
      </c>
      <c r="O24" s="86"/>
      <c r="P24" s="87">
        <v>33.807991027832031</v>
      </c>
    </row>
    <row r="25" spans="1:16" s="21" customFormat="1" ht="17.399999999999999" customHeight="1" x14ac:dyDescent="0.25">
      <c r="A25" s="89" t="s">
        <v>90</v>
      </c>
      <c r="B25" s="85">
        <v>4.9224536865949631E-2</v>
      </c>
      <c r="C25" s="86"/>
      <c r="D25" s="86">
        <v>12.187992095947266</v>
      </c>
      <c r="E25" s="85">
        <v>2.9918981716036797E-2</v>
      </c>
      <c r="F25" s="86"/>
      <c r="G25" s="86">
        <v>11.651492118835449</v>
      </c>
      <c r="H25" s="85">
        <v>2.9976852238178253E-2</v>
      </c>
      <c r="I25" s="86"/>
      <c r="J25" s="86">
        <v>14.378504753112793</v>
      </c>
      <c r="K25" s="85">
        <v>0.24996528029441833</v>
      </c>
      <c r="L25" s="86"/>
      <c r="M25" s="86">
        <v>16.492679595947266</v>
      </c>
      <c r="N25" s="85">
        <v>0.35908564925193787</v>
      </c>
      <c r="O25" s="86"/>
      <c r="P25" s="87">
        <v>15.057536125183105</v>
      </c>
    </row>
    <row r="26" spans="1:16" s="21" customFormat="1" ht="17.399999999999999" customHeight="1" thickBot="1" x14ac:dyDescent="0.3">
      <c r="A26" s="88" t="s">
        <v>94</v>
      </c>
      <c r="B26" s="79">
        <v>2.3379628546535969E-3</v>
      </c>
      <c r="C26" s="81"/>
      <c r="D26" s="81">
        <v>0.57887947559356689</v>
      </c>
      <c r="E26" s="79">
        <v>2.3148148320615292E-3</v>
      </c>
      <c r="F26" s="81"/>
      <c r="G26" s="81">
        <v>0.90146940946578979</v>
      </c>
      <c r="H26" s="79">
        <v>6.3657405553385615E-4</v>
      </c>
      <c r="I26" s="81"/>
      <c r="J26" s="81">
        <v>0.30533504486083984</v>
      </c>
      <c r="K26" s="79">
        <v>1.5474537387490273E-2</v>
      </c>
      <c r="L26" s="81"/>
      <c r="M26" s="81">
        <v>1.0210081338882446</v>
      </c>
      <c r="N26" s="79">
        <v>2.0763888955116272E-2</v>
      </c>
      <c r="O26" s="81"/>
      <c r="P26" s="82">
        <v>0.87069201469421387</v>
      </c>
    </row>
    <row r="27" spans="1:16" s="21" customFormat="1" ht="17.399999999999999" customHeight="1" thickTop="1" thickBot="1" x14ac:dyDescent="0.3">
      <c r="A27" s="76" t="s">
        <v>7</v>
      </c>
      <c r="B27" s="78">
        <v>0.23576389253139496</v>
      </c>
      <c r="C27" s="90"/>
      <c r="D27" s="80">
        <v>58.375125885009766</v>
      </c>
      <c r="E27" s="78">
        <v>0.1220717579126358</v>
      </c>
      <c r="F27" s="90"/>
      <c r="G27" s="80">
        <v>47.538990020751953</v>
      </c>
      <c r="H27" s="78">
        <v>0.12351851910352707</v>
      </c>
      <c r="I27" s="90"/>
      <c r="J27" s="80">
        <v>59.246101379394531</v>
      </c>
      <c r="K27" s="78">
        <v>0.97057873010635376</v>
      </c>
      <c r="L27" s="90"/>
      <c r="M27" s="80">
        <v>64.038673400878906</v>
      </c>
      <c r="N27" s="78">
        <v>1.4519329071044922</v>
      </c>
      <c r="O27" s="90"/>
      <c r="P27" s="83">
        <v>60.883892059326172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0.40387731790542603</v>
      </c>
      <c r="C29" s="38"/>
      <c r="D29" s="30">
        <v>100</v>
      </c>
      <c r="E29" s="29">
        <v>0.2567824125289917</v>
      </c>
      <c r="F29" s="38"/>
      <c r="G29" s="30">
        <v>100</v>
      </c>
      <c r="H29" s="29">
        <v>0.20848380029201508</v>
      </c>
      <c r="I29" s="38"/>
      <c r="J29" s="30">
        <v>100</v>
      </c>
      <c r="K29" s="29">
        <v>1.5156134366989136</v>
      </c>
      <c r="L29" s="38"/>
      <c r="M29" s="30">
        <v>100</v>
      </c>
      <c r="N29" s="29">
        <v>2.3847570419311523</v>
      </c>
      <c r="O29" s="38"/>
      <c r="P29" s="31">
        <v>100</v>
      </c>
    </row>
    <row r="30" spans="1:16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16" ht="43.05" customHeight="1" x14ac:dyDescent="0.25">
      <c r="A31" s="196" t="s">
        <v>60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99" t="s">
        <v>0</v>
      </c>
      <c r="C4" s="200"/>
      <c r="D4" s="200"/>
      <c r="E4" s="199" t="s">
        <v>1</v>
      </c>
      <c r="F4" s="200"/>
      <c r="G4" s="200"/>
      <c r="H4" s="199" t="s">
        <v>2</v>
      </c>
      <c r="I4" s="200"/>
      <c r="J4" s="200"/>
      <c r="K4" s="199" t="s">
        <v>9</v>
      </c>
      <c r="L4" s="200"/>
      <c r="M4" s="200"/>
      <c r="N4" s="199" t="s">
        <v>3</v>
      </c>
      <c r="O4" s="200"/>
      <c r="P4" s="200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4.2268518358469009E-2</v>
      </c>
      <c r="C6" s="86">
        <v>18.160120010375977</v>
      </c>
      <c r="D6" s="86">
        <v>7.7412242889404297</v>
      </c>
      <c r="E6" s="85">
        <v>3.1006945297122002E-2</v>
      </c>
      <c r="F6" s="86">
        <v>15.67308235168457</v>
      </c>
      <c r="G6" s="86">
        <v>8.7617740631103516</v>
      </c>
      <c r="H6" s="85">
        <v>1.7997685819864273E-2</v>
      </c>
      <c r="I6" s="86">
        <v>14.854795455932617</v>
      </c>
      <c r="J6" s="86">
        <v>6.4872756004333496</v>
      </c>
      <c r="K6" s="85">
        <v>0.13946759700775146</v>
      </c>
      <c r="L6" s="86">
        <v>14.842094421386719</v>
      </c>
      <c r="M6" s="86">
        <v>5.4744858741760254</v>
      </c>
      <c r="N6" s="85">
        <v>0.2307407408952713</v>
      </c>
      <c r="O6" s="86">
        <v>15.471174240112305</v>
      </c>
      <c r="P6" s="87">
        <v>6.1944975852966309</v>
      </c>
    </row>
    <row r="7" spans="1:16" s="25" customFormat="1" ht="17.399999999999999" customHeight="1" x14ac:dyDescent="0.25">
      <c r="A7" s="84" t="s">
        <v>78</v>
      </c>
      <c r="B7" s="85">
        <v>4.3923612684011459E-2</v>
      </c>
      <c r="C7" s="86">
        <v>18.871208190917969</v>
      </c>
      <c r="D7" s="86">
        <v>8.0443449020385742</v>
      </c>
      <c r="E7" s="85">
        <v>3.568287193775177E-2</v>
      </c>
      <c r="F7" s="86">
        <v>18.036623001098633</v>
      </c>
      <c r="G7" s="86">
        <v>10.083071708679199</v>
      </c>
      <c r="H7" s="85">
        <v>2.2476851940155029E-2</v>
      </c>
      <c r="I7" s="86">
        <v>18.551776885986328</v>
      </c>
      <c r="J7" s="86">
        <v>8.1017942428588867</v>
      </c>
      <c r="K7" s="85">
        <v>0.19715277850627899</v>
      </c>
      <c r="L7" s="86">
        <v>20.980932235717773</v>
      </c>
      <c r="M7" s="86">
        <v>7.7387876510620117</v>
      </c>
      <c r="N7" s="85">
        <v>0.29923611879348755</v>
      </c>
      <c r="O7" s="86">
        <v>20.063791275024414</v>
      </c>
      <c r="P7" s="87">
        <v>8.0333337783813477</v>
      </c>
    </row>
    <row r="8" spans="1:16" s="25" customFormat="1" ht="17.399999999999999" customHeight="1" x14ac:dyDescent="0.25">
      <c r="A8" s="84" t="s">
        <v>79</v>
      </c>
      <c r="B8" s="85">
        <v>6.1412036418914795E-2</v>
      </c>
      <c r="C8" s="86">
        <v>26.384883880615234</v>
      </c>
      <c r="D8" s="86">
        <v>11.247244834899902</v>
      </c>
      <c r="E8" s="85">
        <v>5.0578702241182327E-2</v>
      </c>
      <c r="F8" s="86">
        <v>25.566020965576172</v>
      </c>
      <c r="G8" s="86">
        <v>14.292255401611328</v>
      </c>
      <c r="H8" s="85">
        <v>4.1018519550561905E-2</v>
      </c>
      <c r="I8" s="86">
        <v>33.855560302734375</v>
      </c>
      <c r="J8" s="86">
        <v>14.785147666931152</v>
      </c>
      <c r="K8" s="85">
        <v>0.30127313733100891</v>
      </c>
      <c r="L8" s="86">
        <v>32.061389923095703</v>
      </c>
      <c r="M8" s="86">
        <v>11.825798034667969</v>
      </c>
      <c r="N8" s="85">
        <v>0.45428240299224854</v>
      </c>
      <c r="O8" s="86">
        <v>30.459650039672852</v>
      </c>
      <c r="P8" s="87">
        <v>12.195728302001953</v>
      </c>
    </row>
    <row r="9" spans="1:16" s="25" customFormat="1" ht="17.399999999999999" customHeight="1" x14ac:dyDescent="0.25">
      <c r="A9" s="84" t="s">
        <v>80</v>
      </c>
      <c r="B9" s="85">
        <v>2.9143517836928368E-2</v>
      </c>
      <c r="C9" s="86">
        <v>12.521133422851563</v>
      </c>
      <c r="D9" s="86">
        <v>5.3374595642089844</v>
      </c>
      <c r="E9" s="85">
        <v>2.552083320915699E-2</v>
      </c>
      <c r="F9" s="86">
        <v>12.900017738342285</v>
      </c>
      <c r="G9" s="86">
        <v>7.2115383148193359</v>
      </c>
      <c r="H9" s="85">
        <v>1.1608796194195747E-2</v>
      </c>
      <c r="I9" s="86">
        <v>9.5815820693969727</v>
      </c>
      <c r="J9" s="86">
        <v>4.1843972206115723</v>
      </c>
      <c r="K9" s="85">
        <v>8.2500003278255463E-2</v>
      </c>
      <c r="L9" s="86">
        <v>8.7796230316162109</v>
      </c>
      <c r="M9" s="86">
        <v>3.2383513450622559</v>
      </c>
      <c r="N9" s="85">
        <v>0.14877314865589142</v>
      </c>
      <c r="O9" s="86">
        <v>9.9752445220947266</v>
      </c>
      <c r="P9" s="87">
        <v>3.9939844608306885</v>
      </c>
    </row>
    <row r="10" spans="1:16" s="25" customFormat="1" ht="17.399999999999999" customHeight="1" x14ac:dyDescent="0.25">
      <c r="A10" s="84" t="s">
        <v>81</v>
      </c>
      <c r="B10" s="85">
        <v>2.4120369926095009E-2</v>
      </c>
      <c r="C10" s="86">
        <v>10.363003730773926</v>
      </c>
      <c r="D10" s="86">
        <v>4.4175004959106445</v>
      </c>
      <c r="E10" s="85">
        <v>2.0196760073304176E-2</v>
      </c>
      <c r="F10" s="86">
        <v>10.208857536315918</v>
      </c>
      <c r="G10" s="86">
        <v>5.7070903778076172</v>
      </c>
      <c r="H10" s="85">
        <v>9.7800921648740768E-3</v>
      </c>
      <c r="I10" s="86">
        <v>8.0722198486328125</v>
      </c>
      <c r="J10" s="86">
        <v>3.5252399444580078</v>
      </c>
      <c r="K10" s="85">
        <v>7.700231671333313E-2</v>
      </c>
      <c r="L10" s="86">
        <v>8.1945610046386719</v>
      </c>
      <c r="M10" s="86">
        <v>3.0225522518157959</v>
      </c>
      <c r="N10" s="85">
        <v>0.13109953701496124</v>
      </c>
      <c r="O10" s="86">
        <v>8.7902278900146484</v>
      </c>
      <c r="P10" s="87">
        <v>3.5195162296295166</v>
      </c>
    </row>
    <row r="11" spans="1:16" s="25" customFormat="1" ht="17.399999999999999" customHeight="1" x14ac:dyDescent="0.25">
      <c r="A11" s="84" t="s">
        <v>82</v>
      </c>
      <c r="B11" s="85">
        <v>1.115740742534399E-2</v>
      </c>
      <c r="C11" s="86">
        <v>4.7936348915100098</v>
      </c>
      <c r="D11" s="86">
        <v>2.0434119701385498</v>
      </c>
      <c r="E11" s="85">
        <v>1.0532407090067863E-2</v>
      </c>
      <c r="F11" s="86">
        <v>5.3238167762756348</v>
      </c>
      <c r="G11" s="86">
        <v>2.9761905670166016</v>
      </c>
      <c r="H11" s="85">
        <v>5.8449073694646358E-3</v>
      </c>
      <c r="I11" s="86">
        <v>4.8242263793945313</v>
      </c>
      <c r="J11" s="86">
        <v>2.1068000793457031</v>
      </c>
      <c r="K11" s="85">
        <v>3.3993054181337357E-2</v>
      </c>
      <c r="L11" s="86">
        <v>3.6175296306610107</v>
      </c>
      <c r="M11" s="86">
        <v>1.3343206644058228</v>
      </c>
      <c r="N11" s="85">
        <v>6.1527777463197708E-2</v>
      </c>
      <c r="O11" s="86">
        <v>4.1254396438598633</v>
      </c>
      <c r="P11" s="87">
        <v>1.6517832279205322</v>
      </c>
    </row>
    <row r="12" spans="1:16" s="25" customFormat="1" ht="17.399999999999999" customHeight="1" x14ac:dyDescent="0.25">
      <c r="A12" s="84" t="s">
        <v>83</v>
      </c>
      <c r="B12" s="85">
        <v>5.2199074998497963E-3</v>
      </c>
      <c r="C12" s="86">
        <v>2.2426652908325195</v>
      </c>
      <c r="D12" s="86">
        <v>0.95599454641342163</v>
      </c>
      <c r="E12" s="85">
        <v>4.0509258396923542E-3</v>
      </c>
      <c r="F12" s="86">
        <v>2.0476217269897461</v>
      </c>
      <c r="G12" s="86">
        <v>1.144688606262207</v>
      </c>
      <c r="H12" s="85">
        <v>2.2685185540467501E-3</v>
      </c>
      <c r="I12" s="86">
        <v>1.8723729848861694</v>
      </c>
      <c r="J12" s="86">
        <v>0.81768876314163208</v>
      </c>
      <c r="K12" s="85">
        <v>9.8263891413807869E-3</v>
      </c>
      <c r="L12" s="86">
        <v>1.0457210540771484</v>
      </c>
      <c r="M12" s="86">
        <v>0.38571274280548096</v>
      </c>
      <c r="N12" s="85">
        <v>2.1365741267800331E-2</v>
      </c>
      <c r="O12" s="86">
        <v>1.4325735569000244</v>
      </c>
      <c r="P12" s="87">
        <v>0.57358759641647339</v>
      </c>
    </row>
    <row r="13" spans="1:16" s="25" customFormat="1" ht="17.399999999999999" customHeight="1" x14ac:dyDescent="0.25">
      <c r="A13" s="84" t="s">
        <v>84</v>
      </c>
      <c r="B13" s="85">
        <v>2.1990740788169205E-4</v>
      </c>
      <c r="C13" s="86">
        <v>9.4480358064174652E-2</v>
      </c>
      <c r="D13" s="86">
        <v>4.0274716913700104E-2</v>
      </c>
      <c r="E13" s="85">
        <v>2.0833333837799728E-4</v>
      </c>
      <c r="F13" s="86">
        <v>0.10530626773834229</v>
      </c>
      <c r="G13" s="86">
        <v>5.8869700878858566E-2</v>
      </c>
      <c r="H13" s="85"/>
      <c r="I13" s="86"/>
      <c r="J13" s="86"/>
      <c r="K13" s="85"/>
      <c r="L13" s="86"/>
      <c r="M13" s="86"/>
      <c r="N13" s="85">
        <v>4.2824074625968933E-4</v>
      </c>
      <c r="O13" s="86">
        <v>2.8713556006550789E-2</v>
      </c>
      <c r="P13" s="87">
        <v>1.1496610008180141E-2</v>
      </c>
    </row>
    <row r="14" spans="1:16" s="25" customFormat="1" ht="17.399999999999999" customHeight="1" x14ac:dyDescent="0.25">
      <c r="A14" s="84" t="s">
        <v>85</v>
      </c>
      <c r="B14" s="85">
        <v>1.0763888712972403E-3</v>
      </c>
      <c r="C14" s="86">
        <v>0.46245649456977844</v>
      </c>
      <c r="D14" s="86">
        <v>0.19713413715362549</v>
      </c>
      <c r="E14" s="85">
        <v>2.6620370335876942E-3</v>
      </c>
      <c r="F14" s="86">
        <v>1.3455801010131836</v>
      </c>
      <c r="G14" s="86">
        <v>0.75222396850585938</v>
      </c>
      <c r="H14" s="85">
        <v>1.7129629850387573E-3</v>
      </c>
      <c r="I14" s="86">
        <v>1.4138326644897461</v>
      </c>
      <c r="J14" s="86">
        <v>0.61743843555450439</v>
      </c>
      <c r="K14" s="85">
        <v>1.0879629291594028E-2</v>
      </c>
      <c r="L14" s="86">
        <v>1.1578065156936646</v>
      </c>
      <c r="M14" s="86">
        <v>0.42705532908439636</v>
      </c>
      <c r="N14" s="85">
        <v>1.6331018880009651E-2</v>
      </c>
      <c r="O14" s="86">
        <v>1.0949952602386475</v>
      </c>
      <c r="P14" s="87">
        <v>0.43842476606369019</v>
      </c>
    </row>
    <row r="15" spans="1:16" s="25" customFormat="1" ht="17.399999999999999" customHeight="1" x14ac:dyDescent="0.25">
      <c r="A15" s="84" t="s">
        <v>86</v>
      </c>
      <c r="B15" s="85">
        <v>4.2824074625968933E-4</v>
      </c>
      <c r="C15" s="86">
        <v>0.1839880645275116</v>
      </c>
      <c r="D15" s="86">
        <v>7.8429706394672394E-2</v>
      </c>
      <c r="E15" s="85">
        <v>9.259259095415473E-4</v>
      </c>
      <c r="F15" s="86">
        <v>0.46802785992622375</v>
      </c>
      <c r="G15" s="86">
        <v>0.26164311170578003</v>
      </c>
      <c r="H15" s="85"/>
      <c r="I15" s="86"/>
      <c r="J15" s="86"/>
      <c r="K15" s="85">
        <v>9.2592592409346253E-5</v>
      </c>
      <c r="L15" s="86">
        <v>9.853673167526722E-3</v>
      </c>
      <c r="M15" s="86">
        <v>3.6345133557915688E-3</v>
      </c>
      <c r="N15" s="85">
        <v>1.4467592118307948E-3</v>
      </c>
      <c r="O15" s="86">
        <v>9.7005255520343781E-2</v>
      </c>
      <c r="P15" s="87">
        <v>3.8839899003505707E-2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1.3784722425043583E-2</v>
      </c>
      <c r="C17" s="81">
        <v>5.922426700592041</v>
      </c>
      <c r="D17" s="81">
        <v>2.5245888233184814</v>
      </c>
      <c r="E17" s="79">
        <v>1.6469907015562057E-2</v>
      </c>
      <c r="F17" s="81">
        <v>8.3250455856323242</v>
      </c>
      <c r="G17" s="81">
        <v>4.6539769172668457</v>
      </c>
      <c r="H17" s="79">
        <v>8.4490738809108734E-3</v>
      </c>
      <c r="I17" s="81">
        <v>6.9736337661743164</v>
      </c>
      <c r="J17" s="81">
        <v>3.045473575592041</v>
      </c>
      <c r="K17" s="79">
        <v>8.7488427758216858E-2</v>
      </c>
      <c r="L17" s="81">
        <v>9.3104896545410156</v>
      </c>
      <c r="M17" s="81">
        <v>3.4341607093811035</v>
      </c>
      <c r="N17" s="79">
        <v>0.1261921226978302</v>
      </c>
      <c r="O17" s="81">
        <v>8.461186408996582</v>
      </c>
      <c r="P17" s="82">
        <v>3.3877713680267334</v>
      </c>
    </row>
    <row r="18" spans="1:16" s="21" customFormat="1" ht="17.399999999999999" customHeight="1" thickTop="1" thickBot="1" x14ac:dyDescent="0.3">
      <c r="A18" s="76" t="s">
        <v>7</v>
      </c>
      <c r="B18" s="78">
        <v>0.23275463283061981</v>
      </c>
      <c r="C18" s="80">
        <v>100</v>
      </c>
      <c r="D18" s="80">
        <v>42.627605438232422</v>
      </c>
      <c r="E18" s="78">
        <v>0.19783565402030945</v>
      </c>
      <c r="F18" s="80">
        <v>100</v>
      </c>
      <c r="G18" s="80">
        <v>55.903324127197266</v>
      </c>
      <c r="H18" s="78">
        <v>0.12115740776062012</v>
      </c>
      <c r="I18" s="80">
        <v>100</v>
      </c>
      <c r="J18" s="80">
        <v>43.671257019042969</v>
      </c>
      <c r="K18" s="78">
        <v>0.93967592716217041</v>
      </c>
      <c r="L18" s="80">
        <v>100</v>
      </c>
      <c r="M18" s="80">
        <v>36.884857177734375</v>
      </c>
      <c r="N18" s="78">
        <v>1.4914236068725586</v>
      </c>
      <c r="O18" s="80">
        <v>100</v>
      </c>
      <c r="P18" s="83">
        <v>40.038963317871094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4.2824074625968933E-2</v>
      </c>
      <c r="C21" s="86"/>
      <c r="D21" s="86">
        <v>7.8429708480834961</v>
      </c>
      <c r="E21" s="85">
        <v>3.497685119509697E-2</v>
      </c>
      <c r="F21" s="86"/>
      <c r="G21" s="86">
        <v>9.8835687637329102</v>
      </c>
      <c r="H21" s="85">
        <v>3.6736112087965012E-2</v>
      </c>
      <c r="I21" s="86"/>
      <c r="J21" s="86">
        <v>13.241552352905273</v>
      </c>
      <c r="K21" s="85">
        <v>0.21782407164573669</v>
      </c>
      <c r="L21" s="86"/>
      <c r="M21" s="86">
        <v>8.5501928329467773</v>
      </c>
      <c r="N21" s="85">
        <v>0.33236110210418701</v>
      </c>
      <c r="O21" s="86"/>
      <c r="P21" s="87">
        <v>8.922612190246582</v>
      </c>
    </row>
    <row r="22" spans="1:16" s="21" customFormat="1" ht="17.399999999999999" customHeight="1" x14ac:dyDescent="0.25">
      <c r="A22" s="89" t="s">
        <v>92</v>
      </c>
      <c r="B22" s="85">
        <v>5.4398146457970142E-3</v>
      </c>
      <c r="C22" s="86"/>
      <c r="D22" s="86">
        <v>0.99626928567886353</v>
      </c>
      <c r="E22" s="85">
        <v>4.4212960638105869E-3</v>
      </c>
      <c r="F22" s="86"/>
      <c r="G22" s="86">
        <v>1.2493458986282349</v>
      </c>
      <c r="H22" s="85">
        <v>5.2083336049690843E-4</v>
      </c>
      <c r="I22" s="86"/>
      <c r="J22" s="86">
        <v>0.18773466348648071</v>
      </c>
      <c r="K22" s="85">
        <v>7.1759261190891266E-3</v>
      </c>
      <c r="L22" s="86"/>
      <c r="M22" s="86">
        <v>0.28167477250099182</v>
      </c>
      <c r="N22" s="85">
        <v>1.7557870596647263E-2</v>
      </c>
      <c r="O22" s="86"/>
      <c r="P22" s="87">
        <v>0.47136101126670837</v>
      </c>
    </row>
    <row r="23" spans="1:16" s="21" customFormat="1" ht="17.399999999999999" customHeight="1" x14ac:dyDescent="0.25">
      <c r="A23" s="89" t="s">
        <v>93</v>
      </c>
      <c r="B23" s="85">
        <v>1.7361111240461469E-3</v>
      </c>
      <c r="C23" s="86"/>
      <c r="D23" s="86">
        <v>0.3179582953453064</v>
      </c>
      <c r="E23" s="85">
        <v>1.0995370103046298E-3</v>
      </c>
      <c r="F23" s="86"/>
      <c r="G23" s="86">
        <v>0.31070119142532349</v>
      </c>
      <c r="H23" s="85">
        <v>3.9351850864477456E-4</v>
      </c>
      <c r="I23" s="86"/>
      <c r="J23" s="86">
        <v>0.14184397459030151</v>
      </c>
      <c r="K23" s="85">
        <v>5.1967594772577286E-3</v>
      </c>
      <c r="L23" s="86"/>
      <c r="M23" s="86">
        <v>0.20398706197738647</v>
      </c>
      <c r="N23" s="85">
        <v>8.4259258583188057E-3</v>
      </c>
      <c r="O23" s="86"/>
      <c r="P23" s="87">
        <v>0.22620357573032379</v>
      </c>
    </row>
    <row r="24" spans="1:16" s="21" customFormat="1" ht="17.399999999999999" customHeight="1" x14ac:dyDescent="0.25">
      <c r="A24" s="89" t="s">
        <v>89</v>
      </c>
      <c r="B24" s="85">
        <v>0.18752314150333405</v>
      </c>
      <c r="C24" s="86"/>
      <c r="D24" s="86">
        <v>34.343734741210938</v>
      </c>
      <c r="E24" s="85">
        <v>7.0520833134651184E-2</v>
      </c>
      <c r="F24" s="86"/>
      <c r="G24" s="86">
        <v>19.927394866943359</v>
      </c>
      <c r="H24" s="85">
        <v>7.5706019997596741E-2</v>
      </c>
      <c r="I24" s="86"/>
      <c r="J24" s="86">
        <v>27.288276672363281</v>
      </c>
      <c r="K24" s="85">
        <v>0.84730321168899536</v>
      </c>
      <c r="L24" s="86"/>
      <c r="M24" s="86">
        <v>33.258975982666016</v>
      </c>
      <c r="N24" s="85">
        <v>1.1810532808303833</v>
      </c>
      <c r="O24" s="86"/>
      <c r="P24" s="87">
        <v>31.706718444824219</v>
      </c>
    </row>
    <row r="25" spans="1:16" s="21" customFormat="1" ht="17.399999999999999" customHeight="1" x14ac:dyDescent="0.25">
      <c r="A25" s="89" t="s">
        <v>90</v>
      </c>
      <c r="B25" s="85">
        <v>7.3055557906627655E-2</v>
      </c>
      <c r="C25" s="86"/>
      <c r="D25" s="86">
        <v>13.379684448242188</v>
      </c>
      <c r="E25" s="85">
        <v>4.1631944477558136E-2</v>
      </c>
      <c r="F25" s="86"/>
      <c r="G25" s="86">
        <v>11.764128684997559</v>
      </c>
      <c r="H25" s="85">
        <v>4.1828703135251999E-2</v>
      </c>
      <c r="I25" s="86"/>
      <c r="J25" s="86">
        <v>15.077179908752441</v>
      </c>
      <c r="K25" s="85">
        <v>0.50384259223937988</v>
      </c>
      <c r="L25" s="86"/>
      <c r="M25" s="86">
        <v>19.777204513549805</v>
      </c>
      <c r="N25" s="85">
        <v>0.66035878658294678</v>
      </c>
      <c r="O25" s="86"/>
      <c r="P25" s="87">
        <v>17.728082656860352</v>
      </c>
    </row>
    <row r="26" spans="1:16" s="21" customFormat="1" ht="17.399999999999999" customHeight="1" thickBot="1" x14ac:dyDescent="0.3">
      <c r="A26" s="88" t="s">
        <v>94</v>
      </c>
      <c r="B26" s="79">
        <v>2.6851852890104055E-3</v>
      </c>
      <c r="C26" s="81"/>
      <c r="D26" s="81">
        <v>0.49177548289299011</v>
      </c>
      <c r="E26" s="79">
        <v>3.4027777146548033E-3</v>
      </c>
      <c r="F26" s="81"/>
      <c r="G26" s="81">
        <v>0.96153843402862549</v>
      </c>
      <c r="H26" s="79">
        <v>1.0879629990085959E-3</v>
      </c>
      <c r="I26" s="81"/>
      <c r="J26" s="81">
        <v>0.39215686917304993</v>
      </c>
      <c r="K26" s="79">
        <v>2.6574073359370232E-2</v>
      </c>
      <c r="L26" s="81"/>
      <c r="M26" s="81">
        <v>1.0431053638458252</v>
      </c>
      <c r="N26" s="79">
        <v>3.3750001341104507E-2</v>
      </c>
      <c r="O26" s="81"/>
      <c r="P26" s="82">
        <v>0.90605717897415161</v>
      </c>
    </row>
    <row r="27" spans="1:16" s="21" customFormat="1" ht="17.399999999999999" customHeight="1" thickTop="1" thickBot="1" x14ac:dyDescent="0.3">
      <c r="A27" s="76" t="s">
        <v>7</v>
      </c>
      <c r="B27" s="78">
        <v>0.31326389312744141</v>
      </c>
      <c r="C27" s="90"/>
      <c r="D27" s="80">
        <v>57.372394561767578</v>
      </c>
      <c r="E27" s="78">
        <v>0.15605324506759644</v>
      </c>
      <c r="F27" s="90"/>
      <c r="G27" s="80">
        <v>44.096675872802734</v>
      </c>
      <c r="H27" s="78">
        <v>0.15627314150333405</v>
      </c>
      <c r="I27" s="90"/>
      <c r="J27" s="80">
        <v>56.328742980957031</v>
      </c>
      <c r="K27" s="78">
        <v>1.6079167127609253</v>
      </c>
      <c r="L27" s="90"/>
      <c r="M27" s="80">
        <v>63.115142822265625</v>
      </c>
      <c r="N27" s="78">
        <v>2.2335069179534912</v>
      </c>
      <c r="O27" s="90"/>
      <c r="P27" s="83">
        <v>59.961036682128906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0.54601854085922241</v>
      </c>
      <c r="C29" s="38"/>
      <c r="D29" s="30">
        <v>100</v>
      </c>
      <c r="E29" s="29">
        <v>0.35388889908790588</v>
      </c>
      <c r="F29" s="38"/>
      <c r="G29" s="30">
        <v>100</v>
      </c>
      <c r="H29" s="29">
        <v>0.27743056416511536</v>
      </c>
      <c r="I29" s="38"/>
      <c r="J29" s="30">
        <v>100</v>
      </c>
      <c r="K29" s="29">
        <v>2.5475926399230957</v>
      </c>
      <c r="L29" s="38"/>
      <c r="M29" s="30">
        <v>100</v>
      </c>
      <c r="N29" s="29">
        <v>3.7249305248260498</v>
      </c>
      <c r="O29" s="38"/>
      <c r="P29" s="31">
        <v>100</v>
      </c>
    </row>
    <row r="30" spans="1:16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16" ht="43.05" customHeight="1" x14ac:dyDescent="0.25">
      <c r="A31" s="196" t="s">
        <v>61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100" zoomScalePageLayoutView="85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0.67471264367816097</v>
      </c>
      <c r="O5" s="62">
        <v>0.32528735632183908</v>
      </c>
      <c r="P5" s="63"/>
      <c r="Q5" s="63"/>
    </row>
    <row r="6" spans="1:17" ht="12.75" customHeight="1" x14ac:dyDescent="0.25">
      <c r="B6" s="42"/>
      <c r="M6" s="60" t="s">
        <v>78</v>
      </c>
      <c r="N6" s="61">
        <v>0.97077952681685364</v>
      </c>
      <c r="O6" s="62">
        <v>2.9220473183146384E-2</v>
      </c>
      <c r="P6" s="63"/>
      <c r="Q6" s="63"/>
    </row>
    <row r="7" spans="1:17" ht="12.75" customHeight="1" x14ac:dyDescent="0.25">
      <c r="B7" s="42"/>
      <c r="M7" s="60" t="s">
        <v>79</v>
      </c>
      <c r="N7" s="61">
        <v>0.9583937755505737</v>
      </c>
      <c r="O7" s="62">
        <v>4.1606224449426348E-2</v>
      </c>
      <c r="P7" s="63"/>
      <c r="Q7" s="63"/>
    </row>
    <row r="8" spans="1:17" ht="12.75" customHeight="1" x14ac:dyDescent="0.25">
      <c r="B8" s="42"/>
      <c r="M8" s="60" t="s">
        <v>80</v>
      </c>
      <c r="N8" s="61">
        <v>0.64107789855072461</v>
      </c>
      <c r="O8" s="62">
        <v>0.35892210144927539</v>
      </c>
      <c r="P8" s="63"/>
      <c r="Q8" s="63"/>
    </row>
    <row r="9" spans="1:17" ht="12.75" customHeight="1" x14ac:dyDescent="0.25">
      <c r="B9" s="42"/>
      <c r="M9" s="60" t="s">
        <v>81</v>
      </c>
      <c r="N9" s="61">
        <v>0.25933697020562319</v>
      </c>
      <c r="O9" s="62">
        <v>0.74066302979437681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0.74369323915237129</v>
      </c>
      <c r="O10" s="62">
        <v>0.25630676084762866</v>
      </c>
      <c r="P10" s="63"/>
      <c r="Q10" s="64"/>
    </row>
    <row r="11" spans="1:17" ht="12.75" customHeight="1" x14ac:dyDescent="0.25">
      <c r="B11" s="42"/>
      <c r="M11" s="60" t="s">
        <v>83</v>
      </c>
      <c r="N11" s="61">
        <v>0.93251533742331283</v>
      </c>
      <c r="O11" s="62">
        <v>6.7484662576687116E-2</v>
      </c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0.8127184950890628</v>
      </c>
      <c r="O16" s="62">
        <v>0.18728150491093723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0.67629658086822897</v>
      </c>
      <c r="O18" s="62">
        <v>0.32370341913177103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7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99" t="s">
        <v>14</v>
      </c>
      <c r="C4" s="200"/>
      <c r="D4" s="200"/>
      <c r="E4" s="199" t="s">
        <v>15</v>
      </c>
      <c r="F4" s="200"/>
      <c r="G4" s="200"/>
      <c r="H4" s="199" t="s">
        <v>16</v>
      </c>
      <c r="I4" s="200"/>
      <c r="J4" s="200"/>
      <c r="K4" s="199" t="s">
        <v>17</v>
      </c>
      <c r="L4" s="200"/>
      <c r="M4" s="200"/>
      <c r="N4" s="199" t="s">
        <v>3</v>
      </c>
      <c r="O4" s="200"/>
      <c r="P4" s="200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2.2557869553565979E-2</v>
      </c>
      <c r="C6" s="86">
        <v>13.737929344177246</v>
      </c>
      <c r="D6" s="86">
        <v>9.4104585647583008</v>
      </c>
      <c r="E6" s="85">
        <v>2.0486111752688885E-3</v>
      </c>
      <c r="F6" s="86">
        <v>4.2691750526428223</v>
      </c>
      <c r="G6" s="86">
        <v>1.8598297834396362</v>
      </c>
      <c r="H6" s="85">
        <v>2.0254629198461771E-3</v>
      </c>
      <c r="I6" s="86">
        <v>4.6641793251037598</v>
      </c>
      <c r="J6" s="86">
        <v>2.283998966217041</v>
      </c>
      <c r="K6" s="85">
        <v>4.8009257763624191E-2</v>
      </c>
      <c r="L6" s="86">
        <v>6.9478411674499512</v>
      </c>
      <c r="M6" s="86">
        <v>3.7426688671112061</v>
      </c>
      <c r="N6" s="85">
        <v>7.4641205370426178E-2</v>
      </c>
      <c r="O6" s="86">
        <v>7.8851161003112793</v>
      </c>
      <c r="P6" s="87">
        <v>4.336336612701416</v>
      </c>
    </row>
    <row r="7" spans="1:16" s="25" customFormat="1" ht="17.399999999999999" customHeight="1" x14ac:dyDescent="0.25">
      <c r="A7" s="84" t="s">
        <v>78</v>
      </c>
      <c r="B7" s="85">
        <v>1.9907407462596893E-2</v>
      </c>
      <c r="C7" s="86">
        <v>12.123775482177734</v>
      </c>
      <c r="D7" s="86">
        <v>8.3047657012939453</v>
      </c>
      <c r="E7" s="85">
        <v>1.4097222127020359E-2</v>
      </c>
      <c r="F7" s="86">
        <v>29.377714157104492</v>
      </c>
      <c r="G7" s="86">
        <v>12.798151016235352</v>
      </c>
      <c r="H7" s="85">
        <v>9.0046292170882225E-3</v>
      </c>
      <c r="I7" s="86">
        <v>20.735607147216797</v>
      </c>
      <c r="J7" s="86">
        <v>10.154006958007813</v>
      </c>
      <c r="K7" s="85">
        <v>0.16798610985279083</v>
      </c>
      <c r="L7" s="86">
        <v>24.31074333190918</v>
      </c>
      <c r="M7" s="86">
        <v>13.095731735229492</v>
      </c>
      <c r="N7" s="85">
        <v>0.2109953761100769</v>
      </c>
      <c r="O7" s="86">
        <v>22.289606094360352</v>
      </c>
      <c r="P7" s="87">
        <v>12.2579345703125</v>
      </c>
    </row>
    <row r="8" spans="1:16" s="25" customFormat="1" ht="17.399999999999999" customHeight="1" x14ac:dyDescent="0.25">
      <c r="A8" s="84" t="s">
        <v>79</v>
      </c>
      <c r="B8" s="85">
        <v>3.5868056118488312E-2</v>
      </c>
      <c r="C8" s="86">
        <v>21.843940734863281</v>
      </c>
      <c r="D8" s="86">
        <v>14.96306324005127</v>
      </c>
      <c r="E8" s="85">
        <v>1.0567129589617252E-2</v>
      </c>
      <c r="F8" s="86">
        <v>22.021224975585938</v>
      </c>
      <c r="G8" s="86">
        <v>9.5933589935302734</v>
      </c>
      <c r="H8" s="85">
        <v>1.1122684925794601E-2</v>
      </c>
      <c r="I8" s="86">
        <v>25.613006591796875</v>
      </c>
      <c r="J8" s="86">
        <v>12.542417526245117</v>
      </c>
      <c r="K8" s="85">
        <v>0.14255787432193756</v>
      </c>
      <c r="L8" s="86">
        <v>20.630800247192383</v>
      </c>
      <c r="M8" s="86">
        <v>11.11341667175293</v>
      </c>
      <c r="N8" s="85">
        <v>0.20011574029922485</v>
      </c>
      <c r="O8" s="86">
        <v>21.140279769897461</v>
      </c>
      <c r="P8" s="87">
        <v>11.625874519348145</v>
      </c>
    </row>
    <row r="9" spans="1:16" s="25" customFormat="1" ht="17.399999999999999" customHeight="1" x14ac:dyDescent="0.25">
      <c r="A9" s="84" t="s">
        <v>80</v>
      </c>
      <c r="B9" s="85">
        <v>3.0277777463197708E-2</v>
      </c>
      <c r="C9" s="86">
        <v>18.439416885375977</v>
      </c>
      <c r="D9" s="86">
        <v>12.630969047546387</v>
      </c>
      <c r="E9" s="85">
        <v>6.6898148506879807E-3</v>
      </c>
      <c r="F9" s="86">
        <v>13.941147804260254</v>
      </c>
      <c r="G9" s="86">
        <v>6.0733423233032227</v>
      </c>
      <c r="H9" s="85">
        <v>7.9398145899176598E-3</v>
      </c>
      <c r="I9" s="86">
        <v>18.28358268737793</v>
      </c>
      <c r="J9" s="86">
        <v>8.9532756805419922</v>
      </c>
      <c r="K9" s="85">
        <v>0.11620370298624039</v>
      </c>
      <c r="L9" s="86">
        <v>16.816856384277344</v>
      </c>
      <c r="M9" s="86">
        <v>9.0589189529418945</v>
      </c>
      <c r="N9" s="85">
        <v>0.16111111640930176</v>
      </c>
      <c r="O9" s="86">
        <v>17.019819259643555</v>
      </c>
      <c r="P9" s="87">
        <v>9.3598709106445313</v>
      </c>
    </row>
    <row r="10" spans="1:16" s="25" customFormat="1" ht="17.399999999999999" customHeight="1" x14ac:dyDescent="0.25">
      <c r="A10" s="84" t="s">
        <v>81</v>
      </c>
      <c r="B10" s="85">
        <v>1.944444514811039E-2</v>
      </c>
      <c r="C10" s="86">
        <v>11.841827392578125</v>
      </c>
      <c r="D10" s="86">
        <v>8.1116313934326172</v>
      </c>
      <c r="E10" s="85">
        <v>6.3310186378657818E-3</v>
      </c>
      <c r="F10" s="86">
        <v>13.193439483642578</v>
      </c>
      <c r="G10" s="86">
        <v>5.7476096153259277</v>
      </c>
      <c r="H10" s="85">
        <v>3.9236112497746944E-3</v>
      </c>
      <c r="I10" s="86">
        <v>9.0351810455322266</v>
      </c>
      <c r="J10" s="86">
        <v>4.4244322776794434</v>
      </c>
      <c r="K10" s="85">
        <v>7.3506943881511688E-2</v>
      </c>
      <c r="L10" s="86">
        <v>10.637834548950195</v>
      </c>
      <c r="M10" s="86">
        <v>5.7303977012634277</v>
      </c>
      <c r="N10" s="85">
        <v>0.10320601612329483</v>
      </c>
      <c r="O10" s="86">
        <v>10.902710914611816</v>
      </c>
      <c r="P10" s="87">
        <v>5.9958310127258301</v>
      </c>
    </row>
    <row r="11" spans="1:16" s="25" customFormat="1" ht="17.399999999999999" customHeight="1" x14ac:dyDescent="0.25">
      <c r="A11" s="84" t="s">
        <v>82</v>
      </c>
      <c r="B11" s="85">
        <v>8.4259258583188057E-3</v>
      </c>
      <c r="C11" s="86">
        <v>5.1314582824707031</v>
      </c>
      <c r="D11" s="86">
        <v>3.515040397644043</v>
      </c>
      <c r="E11" s="85">
        <v>3.8194443914107978E-4</v>
      </c>
      <c r="F11" s="86">
        <v>0.79594790935516357</v>
      </c>
      <c r="G11" s="86">
        <v>0.34674793481826782</v>
      </c>
      <c r="H11" s="85">
        <v>1.435185200534761E-3</v>
      </c>
      <c r="I11" s="86">
        <v>3.3049039840698242</v>
      </c>
      <c r="J11" s="86">
        <v>1.6183763742446899</v>
      </c>
      <c r="K11" s="85">
        <v>3.3368054777383804E-2</v>
      </c>
      <c r="L11" s="86">
        <v>4.8289837837219238</v>
      </c>
      <c r="M11" s="86">
        <v>2.6012811660766602</v>
      </c>
      <c r="N11" s="85">
        <v>4.3611109256744385E-2</v>
      </c>
      <c r="O11" s="86">
        <v>4.6070890426635742</v>
      </c>
      <c r="P11" s="87">
        <v>2.5336201190948486</v>
      </c>
    </row>
    <row r="12" spans="1:16" s="25" customFormat="1" ht="17.399999999999999" customHeight="1" x14ac:dyDescent="0.25">
      <c r="A12" s="84" t="s">
        <v>83</v>
      </c>
      <c r="B12" s="85">
        <v>1.8518518481869251E-4</v>
      </c>
      <c r="C12" s="86">
        <v>0.11277930438518524</v>
      </c>
      <c r="D12" s="86">
        <v>7.7253632247447968E-2</v>
      </c>
      <c r="E12" s="85"/>
      <c r="F12" s="86"/>
      <c r="G12" s="86"/>
      <c r="H12" s="85">
        <v>1.0416666918899864E-4</v>
      </c>
      <c r="I12" s="86">
        <v>0.23987206816673279</v>
      </c>
      <c r="J12" s="86">
        <v>0.11746280640363693</v>
      </c>
      <c r="K12" s="85">
        <v>1.2962962500751019E-3</v>
      </c>
      <c r="L12" s="86">
        <v>0.18759840726852417</v>
      </c>
      <c r="M12" s="86">
        <v>0.10105567425489426</v>
      </c>
      <c r="N12" s="85">
        <v>1.5856481622904539E-3</v>
      </c>
      <c r="O12" s="86">
        <v>0.16750828921794891</v>
      </c>
      <c r="P12" s="87">
        <v>9.2119418084621429E-2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>
        <v>3.7037036963738501E-4</v>
      </c>
      <c r="F13" s="86">
        <v>0.771828293800354</v>
      </c>
      <c r="G13" s="86">
        <v>0.33624041080474854</v>
      </c>
      <c r="H13" s="85"/>
      <c r="I13" s="86"/>
      <c r="J13" s="86"/>
      <c r="K13" s="85">
        <v>1.0416667209938169E-3</v>
      </c>
      <c r="L13" s="86">
        <v>0.15074871480464935</v>
      </c>
      <c r="M13" s="86">
        <v>8.1205449998378754E-2</v>
      </c>
      <c r="N13" s="85">
        <v>1.4120370615273714E-3</v>
      </c>
      <c r="O13" s="86">
        <v>0.14916795492172241</v>
      </c>
      <c r="P13" s="87">
        <v>8.2033351063728333E-2</v>
      </c>
    </row>
    <row r="14" spans="1:16" s="25" customFormat="1" ht="17.399999999999999" customHeight="1" x14ac:dyDescent="0.25">
      <c r="A14" s="84" t="s">
        <v>85</v>
      </c>
      <c r="B14" s="85">
        <v>7.5231480877846479E-4</v>
      </c>
      <c r="C14" s="86">
        <v>0.45816591382026672</v>
      </c>
      <c r="D14" s="86">
        <v>0.31384289264678955</v>
      </c>
      <c r="E14" s="85">
        <v>1.0532407322898507E-3</v>
      </c>
      <c r="F14" s="86">
        <v>2.1948866844177246</v>
      </c>
      <c r="G14" s="86">
        <v>0.95618367195129395</v>
      </c>
      <c r="H14" s="85">
        <v>4.7453702427446842E-4</v>
      </c>
      <c r="I14" s="86">
        <v>1.0927505493164063</v>
      </c>
      <c r="J14" s="86">
        <v>0.53510832786560059</v>
      </c>
      <c r="K14" s="85">
        <v>4.3634260073304176E-3</v>
      </c>
      <c r="L14" s="86">
        <v>0.63146960735321045</v>
      </c>
      <c r="M14" s="86">
        <v>0.34016060829162598</v>
      </c>
      <c r="N14" s="85">
        <v>6.6435183398425579E-3</v>
      </c>
      <c r="O14" s="86">
        <v>0.70182305574417114</v>
      </c>
      <c r="P14" s="87">
        <v>0.38596019148826599</v>
      </c>
    </row>
    <row r="15" spans="1:16" s="25" customFormat="1" ht="17.399999999999999" customHeight="1" x14ac:dyDescent="0.25">
      <c r="A15" s="84" t="s">
        <v>86</v>
      </c>
      <c r="B15" s="85">
        <v>2.9861112125217915E-3</v>
      </c>
      <c r="C15" s="86">
        <v>1.8185663223266602</v>
      </c>
      <c r="D15" s="86">
        <v>1.2457147836685181</v>
      </c>
      <c r="E15" s="85">
        <v>2.7777778450399637E-4</v>
      </c>
      <c r="F15" s="86">
        <v>0.57887119054794312</v>
      </c>
      <c r="G15" s="86">
        <v>0.2521803081035614</v>
      </c>
      <c r="H15" s="85">
        <v>1.3888889225199819E-4</v>
      </c>
      <c r="I15" s="86">
        <v>0.31982943415641785</v>
      </c>
      <c r="J15" s="86">
        <v>0.15661707520484924</v>
      </c>
      <c r="K15" s="85">
        <v>4.1087963618338108E-3</v>
      </c>
      <c r="L15" s="86">
        <v>0.59461992979049683</v>
      </c>
      <c r="M15" s="86">
        <v>0.32031038403511047</v>
      </c>
      <c r="N15" s="85">
        <v>7.5115738436579704E-3</v>
      </c>
      <c r="O15" s="86">
        <v>0.79352462291717529</v>
      </c>
      <c r="P15" s="87">
        <v>0.43639051914215088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2.3796295747160912E-2</v>
      </c>
      <c r="C17" s="81">
        <v>14.492140769958496</v>
      </c>
      <c r="D17" s="81">
        <v>9.9270915985107422</v>
      </c>
      <c r="E17" s="79">
        <v>6.1689815483987331E-3</v>
      </c>
      <c r="F17" s="81">
        <v>12.855764389038086</v>
      </c>
      <c r="G17" s="81">
        <v>5.6005043983459473</v>
      </c>
      <c r="H17" s="79">
        <v>7.2569446638226509E-3</v>
      </c>
      <c r="I17" s="81">
        <v>16.711088180541992</v>
      </c>
      <c r="J17" s="81">
        <v>8.1832418441772461</v>
      </c>
      <c r="K17" s="79">
        <v>9.8553240299224854E-2</v>
      </c>
      <c r="L17" s="81">
        <v>14.262503623962402</v>
      </c>
      <c r="M17" s="81">
        <v>7.6829376220703125</v>
      </c>
      <c r="N17" s="79">
        <v>0.13577546179294586</v>
      </c>
      <c r="O17" s="81">
        <v>14.343355178833008</v>
      </c>
      <c r="P17" s="82">
        <v>7.8879776000976563</v>
      </c>
    </row>
    <row r="18" spans="1:16" s="21" customFormat="1" ht="17.399999999999999" customHeight="1" thickTop="1" thickBot="1" x14ac:dyDescent="0.3">
      <c r="A18" s="76" t="s">
        <v>7</v>
      </c>
      <c r="B18" s="78">
        <v>0.16420139372348785</v>
      </c>
      <c r="C18" s="80">
        <v>100</v>
      </c>
      <c r="D18" s="80">
        <v>68.499832153320313</v>
      </c>
      <c r="E18" s="78">
        <v>4.7986112534999847E-2</v>
      </c>
      <c r="F18" s="80">
        <v>100</v>
      </c>
      <c r="G18" s="80">
        <v>43.56414794921875</v>
      </c>
      <c r="H18" s="78">
        <v>4.3425925076007843E-2</v>
      </c>
      <c r="I18" s="80">
        <v>100</v>
      </c>
      <c r="J18" s="80">
        <v>48.968936920166016</v>
      </c>
      <c r="K18" s="78">
        <v>0.69099539518356323</v>
      </c>
      <c r="L18" s="80">
        <v>100</v>
      </c>
      <c r="M18" s="80">
        <v>53.868087768554688</v>
      </c>
      <c r="N18" s="78">
        <v>0.9466087818145752</v>
      </c>
      <c r="O18" s="80">
        <v>100</v>
      </c>
      <c r="P18" s="83">
        <v>54.993949890136719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4.4328705407679081E-3</v>
      </c>
      <c r="C21" s="86"/>
      <c r="D21" s="86">
        <v>1.8492588996887207</v>
      </c>
      <c r="E21" s="85">
        <v>5.1967594772577286E-3</v>
      </c>
      <c r="F21" s="86"/>
      <c r="G21" s="86">
        <v>4.7178730964660645</v>
      </c>
      <c r="H21" s="85">
        <v>2.6157407555729151E-3</v>
      </c>
      <c r="I21" s="86"/>
      <c r="J21" s="86">
        <v>2.9496214389801025</v>
      </c>
      <c r="K21" s="85">
        <v>3.5787038505077362E-2</v>
      </c>
      <c r="L21" s="86"/>
      <c r="M21" s="86">
        <v>2.789858341217041</v>
      </c>
      <c r="N21" s="85">
        <v>4.8032406717538834E-2</v>
      </c>
      <c r="O21" s="86"/>
      <c r="P21" s="87">
        <v>2.7904787063598633</v>
      </c>
    </row>
    <row r="22" spans="1:16" s="21" customFormat="1" ht="17.399999999999999" customHeight="1" x14ac:dyDescent="0.25">
      <c r="A22" s="89" t="s">
        <v>92</v>
      </c>
      <c r="B22" s="85">
        <v>1.0069444542750716E-3</v>
      </c>
      <c r="C22" s="86"/>
      <c r="D22" s="86">
        <v>0.42006662487983704</v>
      </c>
      <c r="E22" s="85">
        <v>6.597221945412457E-4</v>
      </c>
      <c r="F22" s="86"/>
      <c r="G22" s="86">
        <v>0.59892821311950684</v>
      </c>
      <c r="H22" s="85">
        <v>1.1689814273267984E-3</v>
      </c>
      <c r="I22" s="86"/>
      <c r="J22" s="86">
        <v>1.3181936740875244</v>
      </c>
      <c r="K22" s="85">
        <v>7.5231483206152916E-3</v>
      </c>
      <c r="L22" s="86"/>
      <c r="M22" s="86">
        <v>0.58648377656936646</v>
      </c>
      <c r="N22" s="85">
        <v>1.0358796454966068E-2</v>
      </c>
      <c r="O22" s="86"/>
      <c r="P22" s="87">
        <v>0.60180205106735229</v>
      </c>
    </row>
    <row r="23" spans="1:16" s="21" customFormat="1" ht="17.399999999999999" customHeight="1" x14ac:dyDescent="0.25">
      <c r="A23" s="89" t="s">
        <v>93</v>
      </c>
      <c r="B23" s="85">
        <v>6.9444446125999093E-5</v>
      </c>
      <c r="C23" s="86"/>
      <c r="D23" s="86">
        <v>2.8970113024115562E-2</v>
      </c>
      <c r="E23" s="85"/>
      <c r="F23" s="86"/>
      <c r="G23" s="86"/>
      <c r="H23" s="85">
        <v>8.1018515629693866E-5</v>
      </c>
      <c r="I23" s="86"/>
      <c r="J23" s="86">
        <v>9.1359958052635193E-2</v>
      </c>
      <c r="K23" s="85">
        <v>2.9050926677882671E-3</v>
      </c>
      <c r="L23" s="86"/>
      <c r="M23" s="86">
        <v>0.22647297382354736</v>
      </c>
      <c r="N23" s="85">
        <v>3.0555555131286383E-3</v>
      </c>
      <c r="O23" s="86"/>
      <c r="P23" s="87">
        <v>0.17751479148864746</v>
      </c>
    </row>
    <row r="24" spans="1:16" s="21" customFormat="1" ht="17.399999999999999" customHeight="1" x14ac:dyDescent="0.25">
      <c r="A24" s="89" t="s">
        <v>89</v>
      </c>
      <c r="B24" s="85">
        <v>4.1192129254341125E-2</v>
      </c>
      <c r="C24" s="86"/>
      <c r="D24" s="86">
        <v>17.184104919433594</v>
      </c>
      <c r="E24" s="85">
        <v>4.2731482535600662E-2</v>
      </c>
      <c r="F24" s="86"/>
      <c r="G24" s="86">
        <v>38.793739318847656</v>
      </c>
      <c r="H24" s="85">
        <v>2.8888888657093048E-2</v>
      </c>
      <c r="I24" s="86"/>
      <c r="J24" s="86">
        <v>32.576351165771484</v>
      </c>
      <c r="K24" s="85">
        <v>0.37994211912155151</v>
      </c>
      <c r="L24" s="86"/>
      <c r="M24" s="86">
        <v>29.619235992431641</v>
      </c>
      <c r="N24" s="85">
        <v>0.49275463819503784</v>
      </c>
      <c r="O24" s="86"/>
      <c r="P24" s="87">
        <v>28.626949310302734</v>
      </c>
    </row>
    <row r="25" spans="1:16" s="21" customFormat="1" ht="17.399999999999999" customHeight="1" x14ac:dyDescent="0.25">
      <c r="A25" s="89" t="s">
        <v>90</v>
      </c>
      <c r="B25" s="85">
        <v>2.7476852759718895E-2</v>
      </c>
      <c r="C25" s="86"/>
      <c r="D25" s="86">
        <v>11.462508201599121</v>
      </c>
      <c r="E25" s="85">
        <v>1.2314815074205399E-2</v>
      </c>
      <c r="F25" s="86"/>
      <c r="G25" s="86">
        <v>11.179993629455566</v>
      </c>
      <c r="H25" s="85">
        <v>1.2175926007330418E-2</v>
      </c>
      <c r="I25" s="86"/>
      <c r="J25" s="86">
        <v>13.730096817016602</v>
      </c>
      <c r="K25" s="85">
        <v>0.14572916924953461</v>
      </c>
      <c r="L25" s="86"/>
      <c r="M25" s="86">
        <v>11.360642433166504</v>
      </c>
      <c r="N25" s="85">
        <v>0.19769676029682159</v>
      </c>
      <c r="O25" s="86"/>
      <c r="P25" s="87">
        <v>11.485342025756836</v>
      </c>
    </row>
    <row r="26" spans="1:16" s="21" customFormat="1" ht="17.399999999999999" customHeight="1" thickBot="1" x14ac:dyDescent="0.3">
      <c r="A26" s="88" t="s">
        <v>94</v>
      </c>
      <c r="B26" s="79">
        <v>1.3310185167938471E-3</v>
      </c>
      <c r="C26" s="81"/>
      <c r="D26" s="81">
        <v>0.55526047945022583</v>
      </c>
      <c r="E26" s="79">
        <v>1.2615740997716784E-3</v>
      </c>
      <c r="F26" s="81"/>
      <c r="G26" s="81">
        <v>1.145318865776062</v>
      </c>
      <c r="H26" s="79">
        <v>3.2407406251877546E-4</v>
      </c>
      <c r="I26" s="81"/>
      <c r="J26" s="81">
        <v>0.36543983221054077</v>
      </c>
      <c r="K26" s="79">
        <v>1.9872685894370079E-2</v>
      </c>
      <c r="L26" s="81"/>
      <c r="M26" s="81">
        <v>1.5492194890975952</v>
      </c>
      <c r="N26" s="79">
        <v>2.2789351642131805E-2</v>
      </c>
      <c r="O26" s="81"/>
      <c r="P26" s="82">
        <v>1.3239644765853882</v>
      </c>
    </row>
    <row r="27" spans="1:16" s="21" customFormat="1" ht="17.399999999999999" customHeight="1" thickTop="1" thickBot="1" x14ac:dyDescent="0.3">
      <c r="A27" s="76" t="s">
        <v>7</v>
      </c>
      <c r="B27" s="78">
        <v>7.5509257614612579E-2</v>
      </c>
      <c r="C27" s="90"/>
      <c r="D27" s="80">
        <v>31.50016975402832</v>
      </c>
      <c r="E27" s="78">
        <v>6.2164351344108582E-2</v>
      </c>
      <c r="F27" s="90"/>
      <c r="G27" s="80">
        <v>56.43585205078125</v>
      </c>
      <c r="H27" s="78">
        <v>4.5254629105329514E-2</v>
      </c>
      <c r="I27" s="90"/>
      <c r="J27" s="80">
        <v>51.031063079833984</v>
      </c>
      <c r="K27" s="78">
        <v>0.59175926446914673</v>
      </c>
      <c r="L27" s="90"/>
      <c r="M27" s="80">
        <v>46.131912231445313</v>
      </c>
      <c r="N27" s="78">
        <v>0.77468752861022949</v>
      </c>
      <c r="O27" s="90"/>
      <c r="P27" s="83">
        <v>45.006050109863281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0.23971064388751984</v>
      </c>
      <c r="C29" s="38"/>
      <c r="D29" s="30">
        <v>100</v>
      </c>
      <c r="E29" s="29">
        <v>0.11015046387910843</v>
      </c>
      <c r="F29" s="38"/>
      <c r="G29" s="30">
        <v>100</v>
      </c>
      <c r="H29" s="29">
        <v>8.8680557906627655E-2</v>
      </c>
      <c r="I29" s="38"/>
      <c r="J29" s="30">
        <v>100</v>
      </c>
      <c r="K29" s="29">
        <v>1.28275465965271</v>
      </c>
      <c r="L29" s="38"/>
      <c r="M29" s="30">
        <v>100</v>
      </c>
      <c r="N29" s="29">
        <v>1.7212963104248047</v>
      </c>
      <c r="O29" s="38"/>
      <c r="P29" s="31">
        <v>100</v>
      </c>
    </row>
    <row r="30" spans="1:16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16" ht="55.05" customHeight="1" x14ac:dyDescent="0.25">
      <c r="A31" s="202" t="s">
        <v>62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99" t="s">
        <v>14</v>
      </c>
      <c r="C4" s="200"/>
      <c r="D4" s="200"/>
      <c r="E4" s="199" t="s">
        <v>15</v>
      </c>
      <c r="F4" s="200"/>
      <c r="G4" s="200"/>
      <c r="H4" s="199" t="s">
        <v>16</v>
      </c>
      <c r="I4" s="200"/>
      <c r="J4" s="200"/>
      <c r="K4" s="199" t="s">
        <v>17</v>
      </c>
      <c r="L4" s="200"/>
      <c r="M4" s="200"/>
      <c r="N4" s="199" t="s">
        <v>3</v>
      </c>
      <c r="O4" s="200"/>
      <c r="P4" s="200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3.7696760147809982E-2</v>
      </c>
      <c r="C6" s="86">
        <v>31.21525764465332</v>
      </c>
      <c r="D6" s="86">
        <v>19.249408721923828</v>
      </c>
      <c r="E6" s="85">
        <v>3.3090278506278992E-2</v>
      </c>
      <c r="F6" s="86">
        <v>18.748769760131836</v>
      </c>
      <c r="G6" s="86">
        <v>8.6675758361816406</v>
      </c>
      <c r="H6" s="85">
        <v>1.2650462798774242E-2</v>
      </c>
      <c r="I6" s="86">
        <v>19.521343231201172</v>
      </c>
      <c r="J6" s="86">
        <v>9.6452522277832031</v>
      </c>
      <c r="K6" s="85">
        <v>0.20555555820465088</v>
      </c>
      <c r="L6" s="86">
        <v>25.041595458984375</v>
      </c>
      <c r="M6" s="86">
        <v>13.478132247924805</v>
      </c>
      <c r="N6" s="85">
        <v>0.28899306058883667</v>
      </c>
      <c r="O6" s="86">
        <v>24.430551528930664</v>
      </c>
      <c r="P6" s="87">
        <v>12.936903953552246</v>
      </c>
    </row>
    <row r="7" spans="1:16" s="25" customFormat="1" ht="17.399999999999999" customHeight="1" x14ac:dyDescent="0.25">
      <c r="A7" s="84" t="s">
        <v>78</v>
      </c>
      <c r="B7" s="85">
        <v>1.3784722425043583E-2</v>
      </c>
      <c r="C7" s="86">
        <v>11.414606094360352</v>
      </c>
      <c r="D7" s="86">
        <v>7.0390071868896484</v>
      </c>
      <c r="E7" s="85">
        <v>3.3726852387189865E-2</v>
      </c>
      <c r="F7" s="86">
        <v>19.10944938659668</v>
      </c>
      <c r="G7" s="86">
        <v>8.8343181610107422</v>
      </c>
      <c r="H7" s="85">
        <v>9.6759255975484848E-3</v>
      </c>
      <c r="I7" s="86">
        <v>14.931238174438477</v>
      </c>
      <c r="J7" s="86">
        <v>7.3773384094238281</v>
      </c>
      <c r="K7" s="85">
        <v>0.11696759611368179</v>
      </c>
      <c r="L7" s="86">
        <v>14.249457359313965</v>
      </c>
      <c r="M7" s="86">
        <v>7.6694822311401367</v>
      </c>
      <c r="N7" s="85">
        <v>0.17415508627891541</v>
      </c>
      <c r="O7" s="86">
        <v>14.722516059875488</v>
      </c>
      <c r="P7" s="87">
        <v>7.7961306571960449</v>
      </c>
    </row>
    <row r="8" spans="1:16" s="25" customFormat="1" ht="17.399999999999999" customHeight="1" x14ac:dyDescent="0.25">
      <c r="A8" s="84" t="s">
        <v>79</v>
      </c>
      <c r="B8" s="85">
        <v>2.2534722462296486E-2</v>
      </c>
      <c r="C8" s="86">
        <v>18.660148620605469</v>
      </c>
      <c r="D8" s="86">
        <v>11.507092475891113</v>
      </c>
      <c r="E8" s="85">
        <v>4.4930554926395416E-2</v>
      </c>
      <c r="F8" s="86">
        <v>25.457406997680664</v>
      </c>
      <c r="G8" s="86">
        <v>11.768985748291016</v>
      </c>
      <c r="H8" s="85">
        <v>1.4606481418013573E-2</v>
      </c>
      <c r="I8" s="86">
        <v>22.539739608764648</v>
      </c>
      <c r="J8" s="86">
        <v>11.136604309082031</v>
      </c>
      <c r="K8" s="85">
        <v>0.19663193821907043</v>
      </c>
      <c r="L8" s="86">
        <v>23.954484939575195</v>
      </c>
      <c r="M8" s="86">
        <v>12.893017768859863</v>
      </c>
      <c r="N8" s="85">
        <v>0.27870368957519531</v>
      </c>
      <c r="O8" s="86">
        <v>23.560722351074219</v>
      </c>
      <c r="P8" s="87">
        <v>12.476296424865723</v>
      </c>
    </row>
    <row r="9" spans="1:16" s="25" customFormat="1" ht="17.399999999999999" customHeight="1" x14ac:dyDescent="0.25">
      <c r="A9" s="84" t="s">
        <v>80</v>
      </c>
      <c r="B9" s="85">
        <v>2.0543981343507767E-2</v>
      </c>
      <c r="C9" s="86">
        <v>17.011692047119141</v>
      </c>
      <c r="D9" s="86">
        <v>10.490543365478516</v>
      </c>
      <c r="E9" s="85">
        <v>2.586805634200573E-2</v>
      </c>
      <c r="F9" s="86">
        <v>14.656699180603027</v>
      </c>
      <c r="G9" s="86">
        <v>6.7758073806762695</v>
      </c>
      <c r="H9" s="85">
        <v>1.2199074029922485E-2</v>
      </c>
      <c r="I9" s="86">
        <v>18.824790954589844</v>
      </c>
      <c r="J9" s="86">
        <v>9.3010940551757813</v>
      </c>
      <c r="K9" s="85">
        <v>0.13249999284744263</v>
      </c>
      <c r="L9" s="86">
        <v>16.14167594909668</v>
      </c>
      <c r="M9" s="86">
        <v>8.6879310607910156</v>
      </c>
      <c r="N9" s="85">
        <v>0.19111111760139465</v>
      </c>
      <c r="O9" s="86">
        <v>16.155923843383789</v>
      </c>
      <c r="P9" s="87">
        <v>8.5551748275756836</v>
      </c>
    </row>
    <row r="10" spans="1:16" s="25" customFormat="1" ht="17.399999999999999" customHeight="1" x14ac:dyDescent="0.25">
      <c r="A10" s="84" t="s">
        <v>81</v>
      </c>
      <c r="B10" s="85">
        <v>5.0810184329748154E-3</v>
      </c>
      <c r="C10" s="86">
        <v>4.2073988914489746</v>
      </c>
      <c r="D10" s="86">
        <v>2.5945625305175781</v>
      </c>
      <c r="E10" s="85">
        <v>1.0439814999699593E-2</v>
      </c>
      <c r="F10" s="86">
        <v>5.9151420593261719</v>
      </c>
      <c r="G10" s="86">
        <v>2.7345762252807617</v>
      </c>
      <c r="H10" s="85">
        <v>4.0046297945082188E-3</v>
      </c>
      <c r="I10" s="86">
        <v>6.1796751022338867</v>
      </c>
      <c r="J10" s="86">
        <v>3.0533003807067871</v>
      </c>
      <c r="K10" s="85">
        <v>4.1111111640930176E-2</v>
      </c>
      <c r="L10" s="86">
        <v>5.0083189010620117</v>
      </c>
      <c r="M10" s="86">
        <v>2.6956264972686768</v>
      </c>
      <c r="N10" s="85">
        <v>6.0636572539806366E-2</v>
      </c>
      <c r="O10" s="86">
        <v>5.1260223388671875</v>
      </c>
      <c r="P10" s="87">
        <v>2.7144234180450439</v>
      </c>
    </row>
    <row r="11" spans="1:16" s="25" customFormat="1" ht="17.399999999999999" customHeight="1" x14ac:dyDescent="0.25">
      <c r="A11" s="84" t="s">
        <v>82</v>
      </c>
      <c r="B11" s="85">
        <v>1.0405092500150204E-2</v>
      </c>
      <c r="C11" s="86">
        <v>8.616063117980957</v>
      </c>
      <c r="D11" s="86">
        <v>5.3132386207580566</v>
      </c>
      <c r="E11" s="85">
        <v>1.1261573992669582E-2</v>
      </c>
      <c r="F11" s="86">
        <v>6.3807463645935059</v>
      </c>
      <c r="G11" s="86">
        <v>2.9498257637023926</v>
      </c>
      <c r="H11" s="85">
        <v>3.9814813062548637E-3</v>
      </c>
      <c r="I11" s="86">
        <v>6.1439542770385742</v>
      </c>
      <c r="J11" s="86">
        <v>3.0356512069702148</v>
      </c>
      <c r="K11" s="85">
        <v>4.9976851791143417E-2</v>
      </c>
      <c r="L11" s="86">
        <v>6.08837890625</v>
      </c>
      <c r="M11" s="86">
        <v>3.2769467830657959</v>
      </c>
      <c r="N11" s="85">
        <v>7.5625002384185791E-2</v>
      </c>
      <c r="O11" s="86">
        <v>6.3930959701538086</v>
      </c>
      <c r="P11" s="87">
        <v>3.3853869438171387</v>
      </c>
    </row>
    <row r="12" spans="1:16" s="25" customFormat="1" ht="17.399999999999999" customHeight="1" x14ac:dyDescent="0.25">
      <c r="A12" s="84" t="s">
        <v>83</v>
      </c>
      <c r="B12" s="85">
        <v>2.3148148102336563E-5</v>
      </c>
      <c r="C12" s="86">
        <v>1.9168104976415634E-2</v>
      </c>
      <c r="D12" s="86">
        <v>1.1820331215858459E-2</v>
      </c>
      <c r="E12" s="85">
        <v>4.0509257814846933E-4</v>
      </c>
      <c r="F12" s="86">
        <v>0.22952324151992798</v>
      </c>
      <c r="G12" s="86">
        <v>0.10610883682966232</v>
      </c>
      <c r="H12" s="85">
        <v>1.1574074051168282E-5</v>
      </c>
      <c r="I12" s="86">
        <v>1.7860332503914833E-2</v>
      </c>
      <c r="J12" s="86">
        <v>8.8245673105120659E-3</v>
      </c>
      <c r="K12" s="85">
        <v>1.9212963525205851E-3</v>
      </c>
      <c r="L12" s="86">
        <v>0.23405995965003967</v>
      </c>
      <c r="M12" s="86">
        <v>0.12597803771495819</v>
      </c>
      <c r="N12" s="85">
        <v>2.3611111100763083E-3</v>
      </c>
      <c r="O12" s="86">
        <v>0.19960080087184906</v>
      </c>
      <c r="P12" s="87">
        <v>0.10569619387388229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>
        <v>4.0509257814846933E-4</v>
      </c>
      <c r="F13" s="86">
        <v>0.22952324151992798</v>
      </c>
      <c r="G13" s="86">
        <v>0.10610883682966232</v>
      </c>
      <c r="H13" s="85">
        <v>1.1574074051168282E-5</v>
      </c>
      <c r="I13" s="86">
        <v>1.7860332503914833E-2</v>
      </c>
      <c r="J13" s="86">
        <v>8.8245673105120659E-3</v>
      </c>
      <c r="K13" s="85">
        <v>6.597221945412457E-4</v>
      </c>
      <c r="L13" s="86">
        <v>8.0369986593723297E-2</v>
      </c>
      <c r="M13" s="86">
        <v>4.3257519602775574E-2</v>
      </c>
      <c r="N13" s="85">
        <v>1.0763888712972403E-3</v>
      </c>
      <c r="O13" s="86">
        <v>9.0994484722614288E-2</v>
      </c>
      <c r="P13" s="87">
        <v>4.8185031861066818E-2</v>
      </c>
    </row>
    <row r="14" spans="1:16" s="25" customFormat="1" ht="17.399999999999999" customHeight="1" x14ac:dyDescent="0.25">
      <c r="A14" s="84" t="s">
        <v>85</v>
      </c>
      <c r="B14" s="85">
        <v>1.4467592118307948E-3</v>
      </c>
      <c r="C14" s="86">
        <v>1.1980065107345581</v>
      </c>
      <c r="D14" s="86">
        <v>0.73877066373825073</v>
      </c>
      <c r="E14" s="85">
        <v>2.6273147668689489E-3</v>
      </c>
      <c r="F14" s="86">
        <v>1.4886221885681152</v>
      </c>
      <c r="G14" s="86">
        <v>0.68819159269332886</v>
      </c>
      <c r="H14" s="85">
        <v>6.2499998603016138E-4</v>
      </c>
      <c r="I14" s="86">
        <v>0.9644579291343689</v>
      </c>
      <c r="J14" s="86">
        <v>0.4765266478061676</v>
      </c>
      <c r="K14" s="85">
        <v>1.2962962500751019E-2</v>
      </c>
      <c r="L14" s="86">
        <v>1.5791996717453003</v>
      </c>
      <c r="M14" s="86">
        <v>0.84997230768203735</v>
      </c>
      <c r="N14" s="85">
        <v>1.7662037163972855E-2</v>
      </c>
      <c r="O14" s="86">
        <v>1.4930922985076904</v>
      </c>
      <c r="P14" s="87">
        <v>0.79064899682998657</v>
      </c>
    </row>
    <row r="15" spans="1:16" s="25" customFormat="1" ht="17.399999999999999" customHeight="1" x14ac:dyDescent="0.25">
      <c r="A15" s="84" t="s">
        <v>86</v>
      </c>
      <c r="B15" s="85">
        <v>8.1018515629693866E-5</v>
      </c>
      <c r="C15" s="86">
        <v>6.708836555480957E-2</v>
      </c>
      <c r="D15" s="86">
        <v>4.1371159255504608E-2</v>
      </c>
      <c r="E15" s="85">
        <v>4.6296296204673126E-5</v>
      </c>
      <c r="F15" s="86">
        <v>2.6231227442622185E-2</v>
      </c>
      <c r="G15" s="86">
        <v>1.2126724235713482E-2</v>
      </c>
      <c r="H15" s="85">
        <v>6.4814812503755093E-4</v>
      </c>
      <c r="I15" s="86">
        <v>1.0001785755157471</v>
      </c>
      <c r="J15" s="86">
        <v>0.49417579174041748</v>
      </c>
      <c r="K15" s="85">
        <v>1.0648148600012064E-3</v>
      </c>
      <c r="L15" s="86">
        <v>0.12971997261047363</v>
      </c>
      <c r="M15" s="86">
        <v>6.9819152355194092E-2</v>
      </c>
      <c r="N15" s="85">
        <v>1.8402778077870607E-3</v>
      </c>
      <c r="O15" s="86">
        <v>0.15557120740413666</v>
      </c>
      <c r="P15" s="87">
        <v>8.2380861043930054E-2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9.1666663065552711E-3</v>
      </c>
      <c r="C17" s="81">
        <v>7.5905694961547852</v>
      </c>
      <c r="D17" s="81">
        <v>4.6808509826660156</v>
      </c>
      <c r="E17" s="79">
        <v>1.3692129403352737E-2</v>
      </c>
      <c r="F17" s="81">
        <v>7.7578859329223633</v>
      </c>
      <c r="G17" s="81">
        <v>3.5864787101745605</v>
      </c>
      <c r="H17" s="79">
        <v>6.3888886943459511E-3</v>
      </c>
      <c r="I17" s="81">
        <v>9.8589029312133789</v>
      </c>
      <c r="J17" s="81">
        <v>4.8711614608764648</v>
      </c>
      <c r="K17" s="79">
        <v>6.1504628509283066E-2</v>
      </c>
      <c r="L17" s="81">
        <v>7.4927387237548828</v>
      </c>
      <c r="M17" s="81">
        <v>4.0328149795532227</v>
      </c>
      <c r="N17" s="79">
        <v>9.0752318501472473E-2</v>
      </c>
      <c r="O17" s="81">
        <v>7.6719112396240234</v>
      </c>
      <c r="P17" s="82">
        <v>4.062568187713623</v>
      </c>
    </row>
    <row r="18" spans="1:16" s="21" customFormat="1" ht="17.399999999999999" customHeight="1" thickTop="1" thickBot="1" x14ac:dyDescent="0.3">
      <c r="A18" s="76" t="s">
        <v>7</v>
      </c>
      <c r="B18" s="78">
        <v>0.12076389044523239</v>
      </c>
      <c r="C18" s="80">
        <v>100</v>
      </c>
      <c r="D18" s="80">
        <v>61.666667938232422</v>
      </c>
      <c r="E18" s="78">
        <v>0.17649304866790771</v>
      </c>
      <c r="F18" s="80">
        <v>100</v>
      </c>
      <c r="G18" s="80">
        <v>46.230106353759766</v>
      </c>
      <c r="H18" s="78">
        <v>6.4803242683410645E-2</v>
      </c>
      <c r="I18" s="80">
        <v>100</v>
      </c>
      <c r="J18" s="80">
        <v>49.40875244140625</v>
      </c>
      <c r="K18" s="78">
        <v>0.82085645198822021</v>
      </c>
      <c r="L18" s="80">
        <v>100</v>
      </c>
      <c r="M18" s="80">
        <v>53.822978973388672</v>
      </c>
      <c r="N18" s="78">
        <v>1.1829166412353516</v>
      </c>
      <c r="O18" s="80">
        <v>100</v>
      </c>
      <c r="P18" s="83">
        <v>52.953792572021484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1.0555555112659931E-2</v>
      </c>
      <c r="C21" s="86"/>
      <c r="D21" s="86">
        <v>5.390070915222168</v>
      </c>
      <c r="E21" s="85">
        <v>2.3344907909631729E-2</v>
      </c>
      <c r="F21" s="86"/>
      <c r="G21" s="86">
        <v>6.1149005889892578</v>
      </c>
      <c r="H21" s="85">
        <v>9.5717590302228928E-3</v>
      </c>
      <c r="I21" s="86"/>
      <c r="J21" s="86">
        <v>7.297917366027832</v>
      </c>
      <c r="K21" s="85">
        <v>7.9456016421318054E-2</v>
      </c>
      <c r="L21" s="86"/>
      <c r="M21" s="86">
        <v>5.2098746299743652</v>
      </c>
      <c r="N21" s="85">
        <v>0.12292823940515518</v>
      </c>
      <c r="O21" s="86"/>
      <c r="P21" s="87">
        <v>5.5029377937316895</v>
      </c>
    </row>
    <row r="22" spans="1:16" s="21" customFormat="1" ht="17.399999999999999" customHeight="1" x14ac:dyDescent="0.25">
      <c r="A22" s="89" t="s">
        <v>92</v>
      </c>
      <c r="B22" s="85">
        <v>6.9444446125999093E-4</v>
      </c>
      <c r="C22" s="86"/>
      <c r="D22" s="86">
        <v>0.35460993647575378</v>
      </c>
      <c r="E22" s="85">
        <v>2.6273147668689489E-3</v>
      </c>
      <c r="F22" s="86"/>
      <c r="G22" s="86">
        <v>0.68819159269332886</v>
      </c>
      <c r="H22" s="85">
        <v>2.3148147738538682E-4</v>
      </c>
      <c r="I22" s="86"/>
      <c r="J22" s="86">
        <v>0.17649134993553162</v>
      </c>
      <c r="K22" s="85">
        <v>1.1377315036952496E-2</v>
      </c>
      <c r="L22" s="86"/>
      <c r="M22" s="86">
        <v>0.74600249528884888</v>
      </c>
      <c r="N22" s="85">
        <v>1.493055559694767E-2</v>
      </c>
      <c r="O22" s="86"/>
      <c r="P22" s="87">
        <v>0.6683729887008667</v>
      </c>
    </row>
    <row r="23" spans="1:16" s="21" customFormat="1" ht="17.399999999999999" customHeight="1" x14ac:dyDescent="0.25">
      <c r="A23" s="89" t="s">
        <v>93</v>
      </c>
      <c r="B23" s="85">
        <v>6.3657405553385615E-4</v>
      </c>
      <c r="C23" s="86"/>
      <c r="D23" s="86">
        <v>0.32505911588668823</v>
      </c>
      <c r="E23" s="85">
        <v>6.9444446125999093E-5</v>
      </c>
      <c r="F23" s="86"/>
      <c r="G23" s="86">
        <v>1.8190085887908936E-2</v>
      </c>
      <c r="H23" s="85">
        <v>5.324074300006032E-4</v>
      </c>
      <c r="I23" s="86"/>
      <c r="J23" s="86">
        <v>0.40593010187149048</v>
      </c>
      <c r="K23" s="85">
        <v>7.0601850748062134E-3</v>
      </c>
      <c r="L23" s="86"/>
      <c r="M23" s="86">
        <v>0.46293133497238159</v>
      </c>
      <c r="N23" s="85">
        <v>8.2986112684011459E-3</v>
      </c>
      <c r="O23" s="86"/>
      <c r="P23" s="87">
        <v>0.37149104475975037</v>
      </c>
    </row>
    <row r="24" spans="1:16" s="21" customFormat="1" ht="17.399999999999999" customHeight="1" x14ac:dyDescent="0.25">
      <c r="A24" s="89" t="s">
        <v>89</v>
      </c>
      <c r="B24" s="85">
        <v>3.5706017166376114E-2</v>
      </c>
      <c r="C24" s="86"/>
      <c r="D24" s="86">
        <v>18.232860565185547</v>
      </c>
      <c r="E24" s="85">
        <v>9.9270835518836975E-2</v>
      </c>
      <c r="F24" s="86"/>
      <c r="G24" s="86">
        <v>26.002729415893555</v>
      </c>
      <c r="H24" s="85">
        <v>3.0324073508381844E-2</v>
      </c>
      <c r="I24" s="86"/>
      <c r="J24" s="86">
        <v>23.120367050170898</v>
      </c>
      <c r="K24" s="85">
        <v>0.33015045523643494</v>
      </c>
      <c r="L24" s="86"/>
      <c r="M24" s="86">
        <v>21.647731781005859</v>
      </c>
      <c r="N24" s="85">
        <v>0.49545139074325562</v>
      </c>
      <c r="O24" s="86"/>
      <c r="P24" s="87">
        <v>22.179103851318359</v>
      </c>
    </row>
    <row r="25" spans="1:16" s="21" customFormat="1" ht="17.399999999999999" customHeight="1" x14ac:dyDescent="0.25">
      <c r="A25" s="89" t="s">
        <v>90</v>
      </c>
      <c r="B25" s="85">
        <v>2.6516202837228775E-2</v>
      </c>
      <c r="C25" s="86"/>
      <c r="D25" s="86">
        <v>13.540188789367676</v>
      </c>
      <c r="E25" s="85">
        <v>7.9224534332752228E-2</v>
      </c>
      <c r="F25" s="86"/>
      <c r="G25" s="86">
        <v>20.751857757568359</v>
      </c>
      <c r="H25" s="85">
        <v>2.5057870894670486E-2</v>
      </c>
      <c r="I25" s="86"/>
      <c r="J25" s="86">
        <v>19.105188369750977</v>
      </c>
      <c r="K25" s="85">
        <v>0.27005785703659058</v>
      </c>
      <c r="L25" s="86"/>
      <c r="M25" s="86">
        <v>17.707502365112305</v>
      </c>
      <c r="N25" s="85">
        <v>0.40085649490356445</v>
      </c>
      <c r="O25" s="86"/>
      <c r="P25" s="87">
        <v>17.94451904296875</v>
      </c>
    </row>
    <row r="26" spans="1:16" s="21" customFormat="1" ht="17.399999999999999" customHeight="1" thickBot="1" x14ac:dyDescent="0.3">
      <c r="A26" s="88" t="s">
        <v>94</v>
      </c>
      <c r="B26" s="79">
        <v>9.6064817626029253E-4</v>
      </c>
      <c r="C26" s="81"/>
      <c r="D26" s="81">
        <v>0.49054372310638428</v>
      </c>
      <c r="E26" s="79">
        <v>7.4074073927477002E-4</v>
      </c>
      <c r="F26" s="81"/>
      <c r="G26" s="81">
        <v>0.19402758777141571</v>
      </c>
      <c r="H26" s="79">
        <v>6.3657405553385615E-4</v>
      </c>
      <c r="I26" s="81"/>
      <c r="J26" s="81">
        <v>0.48535120487213135</v>
      </c>
      <c r="K26" s="79">
        <v>6.1458335258066654E-3</v>
      </c>
      <c r="L26" s="81"/>
      <c r="M26" s="81">
        <v>0.40297794342041016</v>
      </c>
      <c r="N26" s="79">
        <v>8.4837963804602623E-3</v>
      </c>
      <c r="O26" s="81"/>
      <c r="P26" s="82">
        <v>0.37978094816207886</v>
      </c>
    </row>
    <row r="27" spans="1:16" s="21" customFormat="1" ht="17.399999999999999" customHeight="1" thickTop="1" thickBot="1" x14ac:dyDescent="0.3">
      <c r="A27" s="76" t="s">
        <v>7</v>
      </c>
      <c r="B27" s="78">
        <v>7.5069442391395569E-2</v>
      </c>
      <c r="C27" s="80"/>
      <c r="D27" s="80">
        <v>38.333332061767578</v>
      </c>
      <c r="E27" s="78">
        <v>0.20527777075767517</v>
      </c>
      <c r="F27" s="80"/>
      <c r="G27" s="80">
        <v>53.769893646240234</v>
      </c>
      <c r="H27" s="78">
        <v>6.6354162991046906E-2</v>
      </c>
      <c r="I27" s="80"/>
      <c r="J27" s="80">
        <v>50.59124755859375</v>
      </c>
      <c r="K27" s="78">
        <v>0.70424771308898926</v>
      </c>
      <c r="L27" s="80"/>
      <c r="M27" s="80">
        <v>46.177021026611328</v>
      </c>
      <c r="N27" s="78">
        <v>1.0509490966796875</v>
      </c>
      <c r="O27" s="80"/>
      <c r="P27" s="83">
        <v>47.046207427978516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0.19583334028720856</v>
      </c>
      <c r="C29" s="38"/>
      <c r="D29" s="30">
        <v>100</v>
      </c>
      <c r="E29" s="29">
        <v>0.38177081942558289</v>
      </c>
      <c r="F29" s="38"/>
      <c r="G29" s="30">
        <v>100</v>
      </c>
      <c r="H29" s="29">
        <v>0.13115741312503815</v>
      </c>
      <c r="I29" s="38"/>
      <c r="J29" s="30">
        <v>100</v>
      </c>
      <c r="K29" s="29">
        <v>1.5251041650772095</v>
      </c>
      <c r="L29" s="38"/>
      <c r="M29" s="30">
        <v>100</v>
      </c>
      <c r="N29" s="29">
        <v>2.2338657379150391</v>
      </c>
      <c r="O29" s="38"/>
      <c r="P29" s="31">
        <v>100</v>
      </c>
    </row>
    <row r="30" spans="1:16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16" ht="55.05" customHeight="1" x14ac:dyDescent="0.25">
      <c r="A31" s="202" t="s">
        <v>63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99" t="s">
        <v>14</v>
      </c>
      <c r="C4" s="200"/>
      <c r="D4" s="200"/>
      <c r="E4" s="199" t="s">
        <v>15</v>
      </c>
      <c r="F4" s="200"/>
      <c r="G4" s="200"/>
      <c r="H4" s="199" t="s">
        <v>16</v>
      </c>
      <c r="I4" s="200"/>
      <c r="J4" s="200"/>
      <c r="K4" s="199" t="s">
        <v>17</v>
      </c>
      <c r="L4" s="200"/>
      <c r="M4" s="200"/>
      <c r="N4" s="199" t="s">
        <v>3</v>
      </c>
      <c r="O4" s="200"/>
      <c r="P4" s="200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6.0254629701375961E-2</v>
      </c>
      <c r="C6" s="86">
        <v>21.144552230834961</v>
      </c>
      <c r="D6" s="86">
        <v>13.834339141845703</v>
      </c>
      <c r="E6" s="85">
        <v>3.5138890147209167E-2</v>
      </c>
      <c r="F6" s="86">
        <v>15.653518676757813</v>
      </c>
      <c r="G6" s="86">
        <v>7.143193244934082</v>
      </c>
      <c r="H6" s="85">
        <v>1.4675925485789776E-2</v>
      </c>
      <c r="I6" s="86">
        <v>13.560047149658203</v>
      </c>
      <c r="J6" s="86">
        <v>6.6757922172546387</v>
      </c>
      <c r="K6" s="85">
        <v>0.25356480479240417</v>
      </c>
      <c r="L6" s="86">
        <v>16.77180290222168</v>
      </c>
      <c r="M6" s="86">
        <v>9.0305404663085938</v>
      </c>
      <c r="N6" s="85">
        <v>0.36363425850868225</v>
      </c>
      <c r="O6" s="86">
        <v>17.075836181640625</v>
      </c>
      <c r="P6" s="87">
        <v>9.1939153671264648</v>
      </c>
    </row>
    <row r="7" spans="1:16" s="25" customFormat="1" ht="17.399999999999999" customHeight="1" x14ac:dyDescent="0.25">
      <c r="A7" s="84" t="s">
        <v>78</v>
      </c>
      <c r="B7" s="85">
        <v>3.3692128956317902E-2</v>
      </c>
      <c r="C7" s="86">
        <v>11.823240280151367</v>
      </c>
      <c r="D7" s="86">
        <v>7.7356433868408203</v>
      </c>
      <c r="E7" s="85">
        <v>4.782407358288765E-2</v>
      </c>
      <c r="F7" s="86">
        <v>21.304460525512695</v>
      </c>
      <c r="G7" s="86">
        <v>9.7218952178955078</v>
      </c>
      <c r="H7" s="85">
        <v>1.8680555745959282E-2</v>
      </c>
      <c r="I7" s="86">
        <v>17.260185241699219</v>
      </c>
      <c r="J7" s="86">
        <v>8.4974203109741211</v>
      </c>
      <c r="K7" s="85">
        <v>0.28495371341705322</v>
      </c>
      <c r="L7" s="86">
        <v>18.847991943359375</v>
      </c>
      <c r="M7" s="86">
        <v>10.148434638977051</v>
      </c>
      <c r="N7" s="85">
        <v>0.38515046238899231</v>
      </c>
      <c r="O7" s="86">
        <v>18.086210250854492</v>
      </c>
      <c r="P7" s="87">
        <v>9.7379188537597656</v>
      </c>
    </row>
    <row r="8" spans="1:16" s="25" customFormat="1" ht="17.399999999999999" customHeight="1" x14ac:dyDescent="0.25">
      <c r="A8" s="84" t="s">
        <v>79</v>
      </c>
      <c r="B8" s="85">
        <v>5.8402776718139648E-2</v>
      </c>
      <c r="C8" s="86">
        <v>20.494699478149414</v>
      </c>
      <c r="D8" s="86">
        <v>13.409157752990723</v>
      </c>
      <c r="E8" s="85">
        <v>5.5497683584690094E-2</v>
      </c>
      <c r="F8" s="86">
        <v>24.722866058349609</v>
      </c>
      <c r="G8" s="86">
        <v>11.281822204589844</v>
      </c>
      <c r="H8" s="85">
        <v>2.5729166343808174E-2</v>
      </c>
      <c r="I8" s="86">
        <v>23.772857666015625</v>
      </c>
      <c r="J8" s="86">
        <v>11.703696250915527</v>
      </c>
      <c r="K8" s="85">
        <v>0.33918982744216919</v>
      </c>
      <c r="L8" s="86">
        <v>22.435386657714844</v>
      </c>
      <c r="M8" s="86">
        <v>12.08001708984375</v>
      </c>
      <c r="N8" s="85">
        <v>0.47881942987442017</v>
      </c>
      <c r="O8" s="86">
        <v>22.484794616699219</v>
      </c>
      <c r="P8" s="87">
        <v>12.10619068145752</v>
      </c>
    </row>
    <row r="9" spans="1:16" s="25" customFormat="1" ht="17.399999999999999" customHeight="1" x14ac:dyDescent="0.25">
      <c r="A9" s="84" t="s">
        <v>80</v>
      </c>
      <c r="B9" s="85">
        <v>5.0821758806705475E-2</v>
      </c>
      <c r="C9" s="86">
        <v>17.834369659423828</v>
      </c>
      <c r="D9" s="86">
        <v>11.668571472167969</v>
      </c>
      <c r="E9" s="85">
        <v>3.255787119269371E-2</v>
      </c>
      <c r="F9" s="86">
        <v>14.503738403320313</v>
      </c>
      <c r="G9" s="86">
        <v>6.6185121536254883</v>
      </c>
      <c r="H9" s="85">
        <v>2.013888955116272E-2</v>
      </c>
      <c r="I9" s="86">
        <v>18.607635498046875</v>
      </c>
      <c r="J9" s="86">
        <v>9.1607875823974609</v>
      </c>
      <c r="K9" s="85">
        <v>0.24870370328426361</v>
      </c>
      <c r="L9" s="86">
        <v>16.45026969909668</v>
      </c>
      <c r="M9" s="86">
        <v>8.8574151992797852</v>
      </c>
      <c r="N9" s="85">
        <v>0.35222223401069641</v>
      </c>
      <c r="O9" s="86">
        <v>16.539939880371094</v>
      </c>
      <c r="P9" s="87">
        <v>8.9053802490234375</v>
      </c>
    </row>
    <row r="10" spans="1:16" s="25" customFormat="1" ht="17.399999999999999" customHeight="1" x14ac:dyDescent="0.25">
      <c r="A10" s="84" t="s">
        <v>81</v>
      </c>
      <c r="B10" s="85">
        <v>2.4525463581085205E-2</v>
      </c>
      <c r="C10" s="86">
        <v>8.6064739227294922</v>
      </c>
      <c r="D10" s="86">
        <v>5.6309957504272461</v>
      </c>
      <c r="E10" s="85">
        <v>1.6770834103226662E-2</v>
      </c>
      <c r="F10" s="86">
        <v>7.4709978103637695</v>
      </c>
      <c r="G10" s="86">
        <v>3.4092512130737305</v>
      </c>
      <c r="H10" s="85">
        <v>7.9282410442829132E-3</v>
      </c>
      <c r="I10" s="86">
        <v>7.3254199028015137</v>
      </c>
      <c r="J10" s="86">
        <v>3.6064019203186035</v>
      </c>
      <c r="K10" s="85">
        <v>0.11461805552244186</v>
      </c>
      <c r="L10" s="86">
        <v>7.5813021659851074</v>
      </c>
      <c r="M10" s="86">
        <v>4.0820450782775879</v>
      </c>
      <c r="N10" s="85">
        <v>0.1638425886631012</v>
      </c>
      <c r="O10" s="86">
        <v>7.693854808807373</v>
      </c>
      <c r="P10" s="87">
        <v>4.1424999237060547</v>
      </c>
    </row>
    <row r="11" spans="1:16" s="25" customFormat="1" ht="17.399999999999999" customHeight="1" x14ac:dyDescent="0.25">
      <c r="A11" s="84" t="s">
        <v>82</v>
      </c>
      <c r="B11" s="85">
        <v>1.8831018358469009E-2</v>
      </c>
      <c r="C11" s="86">
        <v>6.608180046081543</v>
      </c>
      <c r="D11" s="86">
        <v>4.3235630989074707</v>
      </c>
      <c r="E11" s="85">
        <v>1.1643518693745136E-2</v>
      </c>
      <c r="F11" s="86">
        <v>5.1869039535522461</v>
      </c>
      <c r="G11" s="86">
        <v>2.3669474124908447</v>
      </c>
      <c r="H11" s="85">
        <v>5.4166666232049465E-3</v>
      </c>
      <c r="I11" s="86">
        <v>5.0048122406005859</v>
      </c>
      <c r="J11" s="86">
        <v>2.4639360904693604</v>
      </c>
      <c r="K11" s="85">
        <v>8.3344906568527222E-2</v>
      </c>
      <c r="L11" s="86">
        <v>5.5127696990966797</v>
      </c>
      <c r="M11" s="86">
        <v>2.9682726860046387</v>
      </c>
      <c r="N11" s="85">
        <v>0.11923611164093018</v>
      </c>
      <c r="O11" s="86">
        <v>5.599186897277832</v>
      </c>
      <c r="P11" s="87">
        <v>3.0146958827972412</v>
      </c>
    </row>
    <row r="12" spans="1:16" s="25" customFormat="1" ht="17.399999999999999" customHeight="1" x14ac:dyDescent="0.25">
      <c r="A12" s="84" t="s">
        <v>83</v>
      </c>
      <c r="B12" s="85">
        <v>2.0833333837799728E-4</v>
      </c>
      <c r="C12" s="86">
        <v>7.310832291841507E-2</v>
      </c>
      <c r="D12" s="86">
        <v>4.7832902520895004E-2</v>
      </c>
      <c r="E12" s="85">
        <v>4.0509257814846933E-4</v>
      </c>
      <c r="F12" s="86">
        <v>0.18045888841152191</v>
      </c>
      <c r="G12" s="86">
        <v>8.234906941652298E-2</v>
      </c>
      <c r="H12" s="85">
        <v>1.1574073869269341E-4</v>
      </c>
      <c r="I12" s="86">
        <v>0.10694043338298798</v>
      </c>
      <c r="J12" s="86">
        <v>5.2648205310106277E-2</v>
      </c>
      <c r="K12" s="85">
        <v>3.2175926025956869E-3</v>
      </c>
      <c r="L12" s="86">
        <v>0.21282459795475006</v>
      </c>
      <c r="M12" s="86">
        <v>0.11459239572286606</v>
      </c>
      <c r="N12" s="85">
        <v>3.9467592723667622E-3</v>
      </c>
      <c r="O12" s="86">
        <v>0.18533515930175781</v>
      </c>
      <c r="P12" s="87">
        <v>9.9787548184394836E-2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>
        <v>7.7546294778585434E-4</v>
      </c>
      <c r="F13" s="86">
        <v>0.34544986486434937</v>
      </c>
      <c r="G13" s="86">
        <v>0.15763963758945465</v>
      </c>
      <c r="H13" s="85">
        <v>1.1574074051168282E-5</v>
      </c>
      <c r="I13" s="86">
        <v>1.0694043710827827E-2</v>
      </c>
      <c r="J13" s="86">
        <v>5.2648205310106277E-3</v>
      </c>
      <c r="K13" s="85">
        <v>1.7013888573274016E-3</v>
      </c>
      <c r="L13" s="86">
        <v>0.11253674328327179</v>
      </c>
      <c r="M13" s="86">
        <v>6.0593821108341217E-2</v>
      </c>
      <c r="N13" s="85">
        <v>2.4884259328246117E-3</v>
      </c>
      <c r="O13" s="86">
        <v>0.11685354262590408</v>
      </c>
      <c r="P13" s="87">
        <v>6.2915906310081482E-2</v>
      </c>
    </row>
    <row r="14" spans="1:16" s="25" customFormat="1" ht="17.399999999999999" customHeight="1" x14ac:dyDescent="0.25">
      <c r="A14" s="84" t="s">
        <v>85</v>
      </c>
      <c r="B14" s="85">
        <v>2.1990740206092596E-3</v>
      </c>
      <c r="C14" s="86">
        <v>0.77169895172119141</v>
      </c>
      <c r="D14" s="86">
        <v>0.50490289926528931</v>
      </c>
      <c r="E14" s="85">
        <v>3.6805556155741215E-3</v>
      </c>
      <c r="F14" s="86">
        <v>1.6395978927612305</v>
      </c>
      <c r="G14" s="86">
        <v>0.74820005893707275</v>
      </c>
      <c r="H14" s="85">
        <v>1.0995370103046298E-3</v>
      </c>
      <c r="I14" s="86">
        <v>1.0159341096878052</v>
      </c>
      <c r="J14" s="86">
        <v>0.50015795230865479</v>
      </c>
      <c r="K14" s="85">
        <v>1.7326388508081436E-2</v>
      </c>
      <c r="L14" s="86">
        <v>1.1460374593734741</v>
      </c>
      <c r="M14" s="86">
        <v>0.61706769466400146</v>
      </c>
      <c r="N14" s="85">
        <v>2.43055559694767E-2</v>
      </c>
      <c r="O14" s="86">
        <v>1.1413601636886597</v>
      </c>
      <c r="P14" s="87">
        <v>0.61452740430831909</v>
      </c>
    </row>
    <row r="15" spans="1:16" s="25" customFormat="1" ht="17.399999999999999" customHeight="1" x14ac:dyDescent="0.25">
      <c r="A15" s="84" t="s">
        <v>86</v>
      </c>
      <c r="B15" s="85">
        <v>3.0671295244246721E-3</v>
      </c>
      <c r="C15" s="86">
        <v>1.0763169527053833</v>
      </c>
      <c r="D15" s="86">
        <v>0.70420664548873901</v>
      </c>
      <c r="E15" s="85">
        <v>3.2407406251877546E-4</v>
      </c>
      <c r="F15" s="86">
        <v>0.14436709880828857</v>
      </c>
      <c r="G15" s="86">
        <v>6.5879255533218384E-2</v>
      </c>
      <c r="H15" s="85">
        <v>7.8703701728954911E-4</v>
      </c>
      <c r="I15" s="86">
        <v>0.72719496488571167</v>
      </c>
      <c r="J15" s="86">
        <v>0.35800778865814209</v>
      </c>
      <c r="K15" s="85">
        <v>5.1736109890043736E-3</v>
      </c>
      <c r="L15" s="86">
        <v>0.34220358729362488</v>
      </c>
      <c r="M15" s="86">
        <v>0.18425467610359192</v>
      </c>
      <c r="N15" s="85">
        <v>9.3518514186143875E-3</v>
      </c>
      <c r="O15" s="86">
        <v>0.43915191292762756</v>
      </c>
      <c r="P15" s="87">
        <v>0.23644673824310303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3.2962962985038757E-2</v>
      </c>
      <c r="C17" s="81">
        <v>11.567360877990723</v>
      </c>
      <c r="D17" s="81">
        <v>7.5682282447814941</v>
      </c>
      <c r="E17" s="79">
        <v>1.9861111417412758E-2</v>
      </c>
      <c r="F17" s="81">
        <v>8.8476409912109375</v>
      </c>
      <c r="G17" s="81">
        <v>4.0374569892883301</v>
      </c>
      <c r="H17" s="79">
        <v>1.3645833358168602E-2</v>
      </c>
      <c r="I17" s="81">
        <v>12.608277320861816</v>
      </c>
      <c r="J17" s="81">
        <v>6.2072234153747559</v>
      </c>
      <c r="K17" s="79">
        <v>0.16005787253379822</v>
      </c>
      <c r="L17" s="81">
        <v>10.586874961853027</v>
      </c>
      <c r="M17" s="81">
        <v>5.7003531455993652</v>
      </c>
      <c r="N17" s="79">
        <v>0.22652778029441833</v>
      </c>
      <c r="O17" s="81">
        <v>10.637476921081543</v>
      </c>
      <c r="P17" s="82">
        <v>5.7273955345153809</v>
      </c>
    </row>
    <row r="18" spans="1:16" s="21" customFormat="1" ht="17.399999999999999" customHeight="1" thickTop="1" thickBot="1" x14ac:dyDescent="0.3">
      <c r="A18" s="76" t="s">
        <v>7</v>
      </c>
      <c r="B18" s="78">
        <v>0.28496527671813965</v>
      </c>
      <c r="C18" s="80">
        <v>100</v>
      </c>
      <c r="D18" s="80">
        <v>65.427436828613281</v>
      </c>
      <c r="E18" s="78">
        <v>0.22447916865348816</v>
      </c>
      <c r="F18" s="80">
        <v>100</v>
      </c>
      <c r="G18" s="80">
        <v>45.633148193359375</v>
      </c>
      <c r="H18" s="78">
        <v>0.10822916775941849</v>
      </c>
      <c r="I18" s="80">
        <v>100</v>
      </c>
      <c r="J18" s="80">
        <v>49.231334686279297</v>
      </c>
      <c r="K18" s="78">
        <v>1.5118519067764282</v>
      </c>
      <c r="L18" s="80">
        <v>100</v>
      </c>
      <c r="M18" s="80">
        <v>53.843585968017578</v>
      </c>
      <c r="N18" s="78">
        <v>2.1295254230499268</v>
      </c>
      <c r="O18" s="80">
        <v>100</v>
      </c>
      <c r="P18" s="83">
        <v>53.8416748046875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1.4988426119089127E-2</v>
      </c>
      <c r="C21" s="86"/>
      <c r="D21" s="86">
        <v>3.4413115978240967</v>
      </c>
      <c r="E21" s="85">
        <v>2.8541667386889458E-2</v>
      </c>
      <c r="F21" s="86"/>
      <c r="G21" s="86">
        <v>5.8020796775817871</v>
      </c>
      <c r="H21" s="85">
        <v>1.2187499552965164E-2</v>
      </c>
      <c r="I21" s="86"/>
      <c r="J21" s="86">
        <v>5.543856143951416</v>
      </c>
      <c r="K21" s="85">
        <v>0.11524305492639542</v>
      </c>
      <c r="L21" s="86"/>
      <c r="M21" s="86">
        <v>4.1043038368225098</v>
      </c>
      <c r="N21" s="85">
        <v>0.17096064984798431</v>
      </c>
      <c r="O21" s="86"/>
      <c r="P21" s="87">
        <v>4.3224687576293945</v>
      </c>
    </row>
    <row r="22" spans="1:16" s="21" customFormat="1" ht="17.399999999999999" customHeight="1" x14ac:dyDescent="0.25">
      <c r="A22" s="89" t="s">
        <v>92</v>
      </c>
      <c r="B22" s="85">
        <v>1.7013888573274016E-3</v>
      </c>
      <c r="C22" s="86"/>
      <c r="D22" s="86">
        <v>0.39063537120819092</v>
      </c>
      <c r="E22" s="85">
        <v>3.2870371360331774E-3</v>
      </c>
      <c r="F22" s="86"/>
      <c r="G22" s="86">
        <v>0.66820383071899414</v>
      </c>
      <c r="H22" s="85">
        <v>1.4004629338160157E-3</v>
      </c>
      <c r="I22" s="86"/>
      <c r="J22" s="86">
        <v>0.637043297290802</v>
      </c>
      <c r="K22" s="85">
        <v>1.8900463357567787E-2</v>
      </c>
      <c r="L22" s="86"/>
      <c r="M22" s="86">
        <v>0.67312723398208618</v>
      </c>
      <c r="N22" s="85">
        <v>2.5289351120591164E-2</v>
      </c>
      <c r="O22" s="86"/>
      <c r="P22" s="87">
        <v>0.6394011378288269</v>
      </c>
    </row>
    <row r="23" spans="1:16" s="21" customFormat="1" ht="17.399999999999999" customHeight="1" x14ac:dyDescent="0.25">
      <c r="A23" s="89" t="s">
        <v>93</v>
      </c>
      <c r="B23" s="85">
        <v>7.060185307636857E-4</v>
      </c>
      <c r="C23" s="86"/>
      <c r="D23" s="86">
        <v>0.16210038959980011</v>
      </c>
      <c r="E23" s="85">
        <v>6.9444446125999093E-5</v>
      </c>
      <c r="F23" s="86"/>
      <c r="G23" s="86">
        <v>1.411698292940855E-2</v>
      </c>
      <c r="H23" s="85">
        <v>6.1342591652646661E-4</v>
      </c>
      <c r="I23" s="86"/>
      <c r="J23" s="86">
        <v>0.27903547883033752</v>
      </c>
      <c r="K23" s="85">
        <v>9.9652782082557678E-3</v>
      </c>
      <c r="L23" s="86"/>
      <c r="M23" s="86">
        <v>0.35490664839744568</v>
      </c>
      <c r="N23" s="85">
        <v>1.1354167014360428E-2</v>
      </c>
      <c r="O23" s="86"/>
      <c r="P23" s="87">
        <v>0.28707209229469299</v>
      </c>
    </row>
    <row r="24" spans="1:16" s="21" customFormat="1" ht="17.399999999999999" customHeight="1" x14ac:dyDescent="0.25">
      <c r="A24" s="89" t="s">
        <v>89</v>
      </c>
      <c r="B24" s="85">
        <v>7.6898150146007538E-2</v>
      </c>
      <c r="C24" s="86"/>
      <c r="D24" s="86">
        <v>17.655656814575195</v>
      </c>
      <c r="E24" s="85">
        <v>0.14200231432914734</v>
      </c>
      <c r="F24" s="86"/>
      <c r="G24" s="86">
        <v>28.866876602172852</v>
      </c>
      <c r="H24" s="85">
        <v>5.9212964028120041E-2</v>
      </c>
      <c r="I24" s="86"/>
      <c r="J24" s="86">
        <v>26.934822082519531</v>
      </c>
      <c r="K24" s="85">
        <v>0.71009260416030884</v>
      </c>
      <c r="L24" s="86"/>
      <c r="M24" s="86">
        <v>25.289468765258789</v>
      </c>
      <c r="N24" s="85">
        <v>0.98820602893829346</v>
      </c>
      <c r="O24" s="86"/>
      <c r="P24" s="87">
        <v>24.985221862792969</v>
      </c>
    </row>
    <row r="25" spans="1:16" s="21" customFormat="1" ht="17.399999999999999" customHeight="1" x14ac:dyDescent="0.25">
      <c r="A25" s="89" t="s">
        <v>90</v>
      </c>
      <c r="B25" s="85">
        <v>5.3993053734302521E-2</v>
      </c>
      <c r="C25" s="86"/>
      <c r="D25" s="86">
        <v>12.396694183349609</v>
      </c>
      <c r="E25" s="85">
        <v>9.1539353132247925E-2</v>
      </c>
      <c r="F25" s="86"/>
      <c r="G25" s="86">
        <v>18.608535766601563</v>
      </c>
      <c r="H25" s="85">
        <v>3.7233795970678329E-2</v>
      </c>
      <c r="I25" s="86"/>
      <c r="J25" s="86">
        <v>16.936927795410156</v>
      </c>
      <c r="K25" s="85">
        <v>0.41578704118728638</v>
      </c>
      <c r="L25" s="86"/>
      <c r="M25" s="86">
        <v>14.807975769042969</v>
      </c>
      <c r="N25" s="85">
        <v>0.59855324029922485</v>
      </c>
      <c r="O25" s="86"/>
      <c r="P25" s="87">
        <v>15.133469581604004</v>
      </c>
    </row>
    <row r="26" spans="1:16" s="21" customFormat="1" ht="17.399999999999999" customHeight="1" thickBot="1" x14ac:dyDescent="0.3">
      <c r="A26" s="88" t="s">
        <v>94</v>
      </c>
      <c r="B26" s="79">
        <v>2.2916665766388178E-3</v>
      </c>
      <c r="C26" s="81"/>
      <c r="D26" s="81">
        <v>0.52616196870803833</v>
      </c>
      <c r="E26" s="79">
        <v>2.0023148972541094E-3</v>
      </c>
      <c r="F26" s="81"/>
      <c r="G26" s="81">
        <v>0.40703967213630676</v>
      </c>
      <c r="H26" s="79">
        <v>9.6064817626029253E-4</v>
      </c>
      <c r="I26" s="81"/>
      <c r="J26" s="81">
        <v>0.43698009848594666</v>
      </c>
      <c r="K26" s="79">
        <v>2.6018518954515457E-2</v>
      </c>
      <c r="L26" s="81"/>
      <c r="M26" s="81">
        <v>0.92663198709487915</v>
      </c>
      <c r="N26" s="79">
        <v>3.1273148953914642E-2</v>
      </c>
      <c r="O26" s="81"/>
      <c r="P26" s="82">
        <v>0.79069197177886963</v>
      </c>
    </row>
    <row r="27" spans="1:16" s="21" customFormat="1" ht="17.399999999999999" customHeight="1" thickTop="1" thickBot="1" x14ac:dyDescent="0.3">
      <c r="A27" s="76" t="s">
        <v>7</v>
      </c>
      <c r="B27" s="78">
        <v>0.15057870745658875</v>
      </c>
      <c r="C27" s="80"/>
      <c r="D27" s="80">
        <v>34.572559356689453</v>
      </c>
      <c r="E27" s="78">
        <v>0.26744213700294495</v>
      </c>
      <c r="F27" s="80"/>
      <c r="G27" s="80">
        <v>54.366851806640625</v>
      </c>
      <c r="H27" s="78">
        <v>0.11160879582166672</v>
      </c>
      <c r="I27" s="80"/>
      <c r="J27" s="80">
        <v>50.768665313720703</v>
      </c>
      <c r="K27" s="78">
        <v>1.2960069179534912</v>
      </c>
      <c r="L27" s="80"/>
      <c r="M27" s="80">
        <v>46.156414031982422</v>
      </c>
      <c r="N27" s="78">
        <v>1.825636625289917</v>
      </c>
      <c r="O27" s="80"/>
      <c r="P27" s="83">
        <v>46.1583251953125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0.43554398417472839</v>
      </c>
      <c r="C29" s="38"/>
      <c r="D29" s="30">
        <v>100</v>
      </c>
      <c r="E29" s="29">
        <v>0.49192130565643311</v>
      </c>
      <c r="F29" s="38"/>
      <c r="G29" s="30">
        <v>100</v>
      </c>
      <c r="H29" s="29">
        <v>0.21983796358108521</v>
      </c>
      <c r="I29" s="38"/>
      <c r="J29" s="30">
        <v>100</v>
      </c>
      <c r="K29" s="29">
        <v>2.8078587055206299</v>
      </c>
      <c r="L29" s="38"/>
      <c r="M29" s="30">
        <v>100</v>
      </c>
      <c r="N29" s="29">
        <v>3.9551620483398438</v>
      </c>
      <c r="O29" s="38"/>
      <c r="P29" s="31">
        <v>100</v>
      </c>
    </row>
    <row r="30" spans="1:16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16" ht="55.05" customHeight="1" x14ac:dyDescent="0.25">
      <c r="A31" s="202" t="s">
        <v>64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100" zoomScalePageLayoutView="85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0.90696231973949448</v>
      </c>
      <c r="O5" s="62">
        <v>9.3037680260505504E-2</v>
      </c>
      <c r="P5" s="63"/>
      <c r="Q5" s="63"/>
    </row>
    <row r="6" spans="1:17" ht="12.75" customHeight="1" x14ac:dyDescent="0.25">
      <c r="B6" s="42"/>
      <c r="M6" s="60" t="s">
        <v>78</v>
      </c>
      <c r="N6" s="61">
        <v>0.95425123422929237</v>
      </c>
      <c r="O6" s="62">
        <v>4.5748765770707626E-2</v>
      </c>
      <c r="P6" s="63"/>
      <c r="Q6" s="63"/>
    </row>
    <row r="7" spans="1:17" ht="12.75" customHeight="1" x14ac:dyDescent="0.25">
      <c r="B7" s="42"/>
      <c r="M7" s="60" t="s">
        <v>79</v>
      </c>
      <c r="N7" s="61">
        <v>0.75031810294968193</v>
      </c>
      <c r="O7" s="62">
        <v>0.2496818970503181</v>
      </c>
      <c r="P7" s="63"/>
      <c r="Q7" s="63"/>
    </row>
    <row r="8" spans="1:17" ht="12.75" customHeight="1" x14ac:dyDescent="0.25">
      <c r="B8" s="42"/>
      <c r="M8" s="60" t="s">
        <v>80</v>
      </c>
      <c r="N8" s="61">
        <v>0.6451867816091954</v>
      </c>
      <c r="O8" s="62">
        <v>0.3548132183908046</v>
      </c>
      <c r="P8" s="63"/>
      <c r="Q8" s="63"/>
    </row>
    <row r="9" spans="1:17" ht="12.75" customHeight="1" x14ac:dyDescent="0.25">
      <c r="B9" s="42"/>
      <c r="M9" s="60" t="s">
        <v>81</v>
      </c>
      <c r="N9" s="61">
        <v>0.42267578782101606</v>
      </c>
      <c r="O9" s="62">
        <v>0.577324212178984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0.9920382165605095</v>
      </c>
      <c r="O10" s="62">
        <v>7.9617834394904458E-3</v>
      </c>
      <c r="P10" s="63"/>
      <c r="Q10" s="64"/>
    </row>
    <row r="11" spans="1:17" ht="12.75" customHeight="1" x14ac:dyDescent="0.25">
      <c r="B11" s="42"/>
      <c r="M11" s="6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0.74324439519222574</v>
      </c>
      <c r="O16" s="62">
        <v>0.25675560480777426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0.81365259645219834</v>
      </c>
      <c r="O18" s="62">
        <v>0.18634740354780166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199" t="s">
        <v>23</v>
      </c>
      <c r="C4" s="199"/>
      <c r="D4" s="199"/>
      <c r="E4" s="199"/>
      <c r="F4" s="199"/>
      <c r="G4" s="199"/>
      <c r="H4" s="199"/>
      <c r="I4" s="199"/>
      <c r="J4" s="199"/>
      <c r="K4" s="199" t="s">
        <v>24</v>
      </c>
      <c r="L4" s="199"/>
      <c r="M4" s="199"/>
      <c r="N4" s="199"/>
      <c r="O4" s="199"/>
      <c r="P4" s="199"/>
      <c r="Q4" s="199"/>
      <c r="R4" s="199"/>
      <c r="S4" s="199"/>
    </row>
    <row r="5" spans="1:19" s="27" customFormat="1" ht="17.399999999999999" customHeight="1" x14ac:dyDescent="0.25">
      <c r="A5" s="26"/>
      <c r="B5" s="204" t="s">
        <v>19</v>
      </c>
      <c r="C5" s="204"/>
      <c r="D5" s="204"/>
      <c r="E5" s="204" t="s">
        <v>20</v>
      </c>
      <c r="F5" s="204"/>
      <c r="G5" s="204"/>
      <c r="H5" s="204" t="s">
        <v>21</v>
      </c>
      <c r="I5" s="204"/>
      <c r="J5" s="204"/>
      <c r="K5" s="204" t="s">
        <v>19</v>
      </c>
      <c r="L5" s="204"/>
      <c r="M5" s="204"/>
      <c r="N5" s="204" t="s">
        <v>20</v>
      </c>
      <c r="O5" s="204"/>
      <c r="P5" s="204"/>
      <c r="Q5" s="204" t="s">
        <v>21</v>
      </c>
      <c r="R5" s="204"/>
      <c r="S5" s="205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4" t="s">
        <v>77</v>
      </c>
      <c r="B7" s="85">
        <v>4.1168980300426483E-2</v>
      </c>
      <c r="C7" s="86">
        <v>24.22529411315918</v>
      </c>
      <c r="D7" s="86">
        <v>14.280552864074707</v>
      </c>
      <c r="E7" s="85">
        <v>1.1458332883194089E-3</v>
      </c>
      <c r="F7" s="86">
        <v>8.0948486328125</v>
      </c>
      <c r="G7" s="86">
        <v>2.5794684886932373</v>
      </c>
      <c r="H7" s="85">
        <v>4.2314816266298294E-2</v>
      </c>
      <c r="I7" s="86">
        <v>22.985036849975586</v>
      </c>
      <c r="J7" s="86">
        <v>12.718291282653809</v>
      </c>
      <c r="K7" s="85">
        <v>2.2337962873280048E-3</v>
      </c>
      <c r="L7" s="86">
        <v>14.046579360961914</v>
      </c>
      <c r="M7" s="86">
        <v>6.3949637413024902</v>
      </c>
      <c r="N7" s="85"/>
      <c r="O7" s="86"/>
      <c r="P7" s="86"/>
      <c r="Q7" s="85">
        <v>2.2337962873280048E-3</v>
      </c>
      <c r="R7" s="86">
        <v>14.046579360961914</v>
      </c>
      <c r="S7" s="87">
        <v>6.388613224029541</v>
      </c>
    </row>
    <row r="8" spans="1:19" s="13" customFormat="1" ht="17.399999999999999" customHeight="1" x14ac:dyDescent="0.25">
      <c r="A8" s="84" t="s">
        <v>78</v>
      </c>
      <c r="B8" s="85">
        <v>2.2453702986240387E-2</v>
      </c>
      <c r="C8" s="86">
        <v>13.212558746337891</v>
      </c>
      <c r="D8" s="86">
        <v>7.7886624336242676</v>
      </c>
      <c r="E8" s="85">
        <v>2.0949074532836676E-3</v>
      </c>
      <c r="F8" s="86">
        <v>14.799673080444336</v>
      </c>
      <c r="G8" s="86">
        <v>4.7159976959228516</v>
      </c>
      <c r="H8" s="85">
        <v>2.4548610672354698E-2</v>
      </c>
      <c r="I8" s="86">
        <v>13.334590911865234</v>
      </c>
      <c r="J8" s="86">
        <v>7.37841796875</v>
      </c>
      <c r="K8" s="85">
        <v>2.5578704662621021E-3</v>
      </c>
      <c r="L8" s="86">
        <v>16.08442497253418</v>
      </c>
      <c r="M8" s="86">
        <v>7.3227300643920898</v>
      </c>
      <c r="N8" s="85"/>
      <c r="O8" s="86"/>
      <c r="P8" s="86"/>
      <c r="Q8" s="85">
        <v>2.5578704662621021E-3</v>
      </c>
      <c r="R8" s="86">
        <v>16.08442497253418</v>
      </c>
      <c r="S8" s="87">
        <v>7.3154582977294922</v>
      </c>
    </row>
    <row r="9" spans="1:19" s="13" customFormat="1" ht="17.399999999999999" customHeight="1" x14ac:dyDescent="0.25">
      <c r="A9" s="84" t="s">
        <v>79</v>
      </c>
      <c r="B9" s="85">
        <v>5.6006945669651031E-2</v>
      </c>
      <c r="C9" s="86">
        <v>32.95648193359375</v>
      </c>
      <c r="D9" s="86">
        <v>19.427494049072266</v>
      </c>
      <c r="E9" s="85">
        <v>4.3518519960343838E-3</v>
      </c>
      <c r="F9" s="86">
        <v>30.744071960449219</v>
      </c>
      <c r="G9" s="86">
        <v>9.7967691421508789</v>
      </c>
      <c r="H9" s="85">
        <v>6.0358796268701553E-2</v>
      </c>
      <c r="I9" s="86">
        <v>32.786369323730469</v>
      </c>
      <c r="J9" s="86">
        <v>18.141654968261719</v>
      </c>
      <c r="K9" s="85">
        <v>6.8518519401550293E-3</v>
      </c>
      <c r="L9" s="86">
        <v>43.085880279541016</v>
      </c>
      <c r="M9" s="86">
        <v>19.615638732910156</v>
      </c>
      <c r="N9" s="85"/>
      <c r="O9" s="86"/>
      <c r="P9" s="86"/>
      <c r="Q9" s="85">
        <v>6.8518519401550293E-3</v>
      </c>
      <c r="R9" s="86">
        <v>43.085880279541016</v>
      </c>
      <c r="S9" s="87">
        <v>19.596160888671875</v>
      </c>
    </row>
    <row r="10" spans="1:19" s="13" customFormat="1" ht="17.399999999999999" customHeight="1" x14ac:dyDescent="0.25">
      <c r="A10" s="84" t="s">
        <v>80</v>
      </c>
      <c r="B10" s="85">
        <v>1.4120370149612427E-2</v>
      </c>
      <c r="C10" s="86">
        <v>8.3089284896850586</v>
      </c>
      <c r="D10" s="86">
        <v>4.8980245590209961</v>
      </c>
      <c r="E10" s="85">
        <v>5.5555556900799274E-4</v>
      </c>
      <c r="F10" s="86">
        <v>3.9247751235961914</v>
      </c>
      <c r="G10" s="86">
        <v>1.2506513595581055</v>
      </c>
      <c r="H10" s="85">
        <v>1.4675925485789776E-2</v>
      </c>
      <c r="I10" s="86">
        <v>7.971834659576416</v>
      </c>
      <c r="J10" s="86">
        <v>4.411048412322998</v>
      </c>
      <c r="K10" s="85">
        <v>8.3333335351198912E-4</v>
      </c>
      <c r="L10" s="86">
        <v>5.2401747703552246</v>
      </c>
      <c r="M10" s="86">
        <v>2.385685920715332</v>
      </c>
      <c r="N10" s="85"/>
      <c r="O10" s="86"/>
      <c r="P10" s="86"/>
      <c r="Q10" s="85">
        <v>8.3333335351198912E-4</v>
      </c>
      <c r="R10" s="86">
        <v>5.2401747703552246</v>
      </c>
      <c r="S10" s="87">
        <v>2.3833167552947998</v>
      </c>
    </row>
    <row r="11" spans="1:19" s="13" customFormat="1" ht="17.399999999999999" customHeight="1" x14ac:dyDescent="0.25">
      <c r="A11" s="84" t="s">
        <v>81</v>
      </c>
      <c r="B11" s="85">
        <v>9.0624997392296791E-3</v>
      </c>
      <c r="C11" s="86">
        <v>5.332697868347168</v>
      </c>
      <c r="D11" s="86">
        <v>3.1435682773590088</v>
      </c>
      <c r="E11" s="85">
        <v>1.0648148600012064E-3</v>
      </c>
      <c r="F11" s="86">
        <v>7.5224857330322266</v>
      </c>
      <c r="G11" s="86">
        <v>2.3970818519592285</v>
      </c>
      <c r="H11" s="85">
        <v>1.0127314366400242E-2</v>
      </c>
      <c r="I11" s="86">
        <v>5.5010685920715332</v>
      </c>
      <c r="J11" s="86">
        <v>3.0439016819000244</v>
      </c>
      <c r="K11" s="85">
        <v>8.6805556202307343E-4</v>
      </c>
      <c r="L11" s="86">
        <v>5.4585151672363281</v>
      </c>
      <c r="M11" s="86">
        <v>2.4850895404815674</v>
      </c>
      <c r="N11" s="85"/>
      <c r="O11" s="86"/>
      <c r="P11" s="86"/>
      <c r="Q11" s="85">
        <v>8.6805556202307343E-4</v>
      </c>
      <c r="R11" s="86">
        <v>5.4585151672363281</v>
      </c>
      <c r="S11" s="87">
        <v>2.4826216697692871</v>
      </c>
    </row>
    <row r="12" spans="1:19" s="13" customFormat="1" ht="17.399999999999999" customHeight="1" x14ac:dyDescent="0.25">
      <c r="A12" s="84" t="s">
        <v>82</v>
      </c>
      <c r="B12" s="85">
        <v>1.2604166753590107E-2</v>
      </c>
      <c r="C12" s="86">
        <v>7.4167404174804688</v>
      </c>
      <c r="D12" s="86">
        <v>4.3720893859863281</v>
      </c>
      <c r="E12" s="85">
        <v>5.7870370801538229E-4</v>
      </c>
      <c r="F12" s="86">
        <v>4.0883073806762695</v>
      </c>
      <c r="G12" s="86">
        <v>1.3027619123458862</v>
      </c>
      <c r="H12" s="85">
        <v>1.3182870112359524E-2</v>
      </c>
      <c r="I12" s="86">
        <v>7.1608200073242188</v>
      </c>
      <c r="J12" s="86">
        <v>3.9622902870178223</v>
      </c>
      <c r="K12" s="85">
        <v>1.1689814273267984E-3</v>
      </c>
      <c r="L12" s="86">
        <v>7.3508005142211914</v>
      </c>
      <c r="M12" s="86">
        <v>3.3465871810913086</v>
      </c>
      <c r="N12" s="85"/>
      <c r="O12" s="86"/>
      <c r="P12" s="86"/>
      <c r="Q12" s="85">
        <v>1.1689814273267984E-3</v>
      </c>
      <c r="R12" s="86">
        <v>7.3508005142211914</v>
      </c>
      <c r="S12" s="87">
        <v>3.3432638645172119</v>
      </c>
    </row>
    <row r="13" spans="1:19" s="13" customFormat="1" ht="17.399999999999999" customHeight="1" x14ac:dyDescent="0.25">
      <c r="A13" s="84" t="s">
        <v>83</v>
      </c>
      <c r="B13" s="85">
        <v>9.6064817626029253E-4</v>
      </c>
      <c r="C13" s="86">
        <v>0.56527960300445557</v>
      </c>
      <c r="D13" s="86">
        <v>0.33322626352310181</v>
      </c>
      <c r="E13" s="85"/>
      <c r="F13" s="86"/>
      <c r="G13" s="86"/>
      <c r="H13" s="85">
        <v>9.6064817626029253E-4</v>
      </c>
      <c r="I13" s="86">
        <v>0.52181565761566162</v>
      </c>
      <c r="J13" s="86">
        <v>0.28873583674430847</v>
      </c>
      <c r="K13" s="85">
        <v>1.5046296175569296E-4</v>
      </c>
      <c r="L13" s="86">
        <v>0.94614267349243164</v>
      </c>
      <c r="M13" s="86">
        <v>0.43074885010719299</v>
      </c>
      <c r="N13" s="85"/>
      <c r="O13" s="86"/>
      <c r="P13" s="86"/>
      <c r="Q13" s="85">
        <v>1.5046296175569296E-4</v>
      </c>
      <c r="R13" s="86">
        <v>0.94614267349243164</v>
      </c>
      <c r="S13" s="87">
        <v>0.4303210973739624</v>
      </c>
    </row>
    <row r="14" spans="1:19" s="13" customFormat="1" ht="17.399999999999999" customHeight="1" x14ac:dyDescent="0.25">
      <c r="A14" s="84" t="s">
        <v>84</v>
      </c>
      <c r="B14" s="85">
        <v>1.8518518481869251E-4</v>
      </c>
      <c r="C14" s="86">
        <v>0.1089695543050766</v>
      </c>
      <c r="D14" s="86">
        <v>6.4236387610435486E-2</v>
      </c>
      <c r="E14" s="85"/>
      <c r="F14" s="86"/>
      <c r="G14" s="86"/>
      <c r="H14" s="85">
        <v>1.8518518481869251E-4</v>
      </c>
      <c r="I14" s="86">
        <v>0.10059097409248352</v>
      </c>
      <c r="J14" s="86">
        <v>5.5659916251897812E-2</v>
      </c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399999999999999" customHeight="1" x14ac:dyDescent="0.25">
      <c r="A15" s="84" t="s">
        <v>85</v>
      </c>
      <c r="B15" s="85">
        <v>1.7476851353421807E-3</v>
      </c>
      <c r="C15" s="86">
        <v>1.028400182723999</v>
      </c>
      <c r="D15" s="86">
        <v>0.60623091459274292</v>
      </c>
      <c r="E15" s="85"/>
      <c r="F15" s="86"/>
      <c r="G15" s="86"/>
      <c r="H15" s="85">
        <v>1.7476851353421807E-3</v>
      </c>
      <c r="I15" s="86">
        <v>0.94932729005813599</v>
      </c>
      <c r="J15" s="86">
        <v>0.52529048919677734</v>
      </c>
      <c r="K15" s="85">
        <v>1.7361111531499773E-4</v>
      </c>
      <c r="L15" s="86">
        <v>1.0917030572891235</v>
      </c>
      <c r="M15" s="86">
        <v>0.49701789021492004</v>
      </c>
      <c r="N15" s="85"/>
      <c r="O15" s="86"/>
      <c r="P15" s="86"/>
      <c r="Q15" s="85">
        <v>1.7361111531499773E-4</v>
      </c>
      <c r="R15" s="86">
        <v>1.0917030572891235</v>
      </c>
      <c r="S15" s="87">
        <v>0.49652433395385742</v>
      </c>
    </row>
    <row r="16" spans="1:19" s="13" customFormat="1" ht="17.399999999999999" customHeight="1" x14ac:dyDescent="0.25">
      <c r="A16" s="84" t="s">
        <v>86</v>
      </c>
      <c r="B16" s="85">
        <v>3.7037036963738501E-4</v>
      </c>
      <c r="C16" s="86">
        <v>0.2179391086101532</v>
      </c>
      <c r="D16" s="86">
        <v>0.12847277522087097</v>
      </c>
      <c r="E16" s="85"/>
      <c r="F16" s="86"/>
      <c r="G16" s="86"/>
      <c r="H16" s="85">
        <v>3.7037036963738501E-4</v>
      </c>
      <c r="I16" s="86">
        <v>0.20118194818496704</v>
      </c>
      <c r="J16" s="86">
        <v>0.11131983250379562</v>
      </c>
      <c r="K16" s="85">
        <v>1.1574074051168282E-5</v>
      </c>
      <c r="L16" s="86">
        <v>7.2780206799507141E-2</v>
      </c>
      <c r="M16" s="86">
        <v>3.3134527504444122E-2</v>
      </c>
      <c r="N16" s="85"/>
      <c r="O16" s="86"/>
      <c r="P16" s="86"/>
      <c r="Q16" s="85">
        <v>1.1574074051168282E-5</v>
      </c>
      <c r="R16" s="86">
        <v>7.2780206799507141E-2</v>
      </c>
      <c r="S16" s="87">
        <v>3.3101622015237808E-2</v>
      </c>
    </row>
    <row r="17" spans="1:19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399999999999999" customHeight="1" thickBot="1" x14ac:dyDescent="0.3">
      <c r="A18" s="77" t="s">
        <v>88</v>
      </c>
      <c r="B18" s="79">
        <v>1.1261573992669582E-2</v>
      </c>
      <c r="C18" s="81">
        <v>6.626711368560791</v>
      </c>
      <c r="D18" s="81">
        <v>3.9063754081726074</v>
      </c>
      <c r="E18" s="79">
        <v>4.3634260073304176E-3</v>
      </c>
      <c r="F18" s="81">
        <v>30.825838088989258</v>
      </c>
      <c r="G18" s="81">
        <v>9.8228244781494141</v>
      </c>
      <c r="H18" s="79">
        <v>1.5625E-2</v>
      </c>
      <c r="I18" s="81">
        <v>8.4873628616333008</v>
      </c>
      <c r="J18" s="81">
        <v>4.6963057518005371</v>
      </c>
      <c r="K18" s="79">
        <v>1.0532407322898507E-3</v>
      </c>
      <c r="L18" s="81">
        <v>6.6229987144470215</v>
      </c>
      <c r="M18" s="81">
        <v>3.0152418613433838</v>
      </c>
      <c r="N18" s="79"/>
      <c r="O18" s="81"/>
      <c r="P18" s="81"/>
      <c r="Q18" s="79">
        <v>1.0532407322898507E-3</v>
      </c>
      <c r="R18" s="81">
        <v>6.6229987144470215</v>
      </c>
      <c r="S18" s="82">
        <v>3.0122475624084473</v>
      </c>
    </row>
    <row r="19" spans="1:19" s="12" customFormat="1" ht="17.399999999999999" customHeight="1" thickTop="1" thickBot="1" x14ac:dyDescent="0.3">
      <c r="A19" s="76" t="s">
        <v>7</v>
      </c>
      <c r="B19" s="78">
        <v>0.16994212567806244</v>
      </c>
      <c r="C19" s="80">
        <v>100</v>
      </c>
      <c r="D19" s="80">
        <v>58.948932647705078</v>
      </c>
      <c r="E19" s="78">
        <v>1.4155092649161816E-2</v>
      </c>
      <c r="F19" s="80">
        <v>100</v>
      </c>
      <c r="G19" s="80">
        <v>31.865554809570313</v>
      </c>
      <c r="H19" s="78">
        <v>0.18409721553325653</v>
      </c>
      <c r="I19" s="80">
        <v>100</v>
      </c>
      <c r="J19" s="80">
        <v>55.332916259765625</v>
      </c>
      <c r="K19" s="78">
        <v>1.5902778133749962E-2</v>
      </c>
      <c r="L19" s="80">
        <v>100</v>
      </c>
      <c r="M19" s="80">
        <v>45.526840209960938</v>
      </c>
      <c r="N19" s="78"/>
      <c r="O19" s="80"/>
      <c r="P19" s="80"/>
      <c r="Q19" s="78">
        <v>1.5902778133749962E-2</v>
      </c>
      <c r="R19" s="80">
        <v>100</v>
      </c>
      <c r="S19" s="83">
        <v>45.48162841796875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89" t="s">
        <v>91</v>
      </c>
      <c r="B22" s="85">
        <v>4.5949076302349567E-3</v>
      </c>
      <c r="C22" s="86"/>
      <c r="D22" s="86">
        <v>1.5938653945922852</v>
      </c>
      <c r="E22" s="85"/>
      <c r="F22" s="86"/>
      <c r="G22" s="86"/>
      <c r="H22" s="85">
        <v>4.5949076302349567E-3</v>
      </c>
      <c r="I22" s="86"/>
      <c r="J22" s="86">
        <v>1.3810616731643677</v>
      </c>
      <c r="K22" s="85">
        <v>6.3657405553385615E-4</v>
      </c>
      <c r="L22" s="86"/>
      <c r="M22" s="86">
        <v>1.8223989009857178</v>
      </c>
      <c r="N22" s="85"/>
      <c r="O22" s="86"/>
      <c r="P22" s="86"/>
      <c r="Q22" s="85">
        <v>6.3657405553385615E-4</v>
      </c>
      <c r="R22" s="86"/>
      <c r="S22" s="87">
        <v>1.8205891847610474</v>
      </c>
    </row>
    <row r="23" spans="1:19" s="12" customFormat="1" ht="17.399999999999999" customHeight="1" x14ac:dyDescent="0.25">
      <c r="A23" s="89" t="s">
        <v>92</v>
      </c>
      <c r="B23" s="85">
        <v>1.6666667070239782E-3</v>
      </c>
      <c r="C23" s="86"/>
      <c r="D23" s="86">
        <v>0.57812750339508057</v>
      </c>
      <c r="E23" s="85">
        <v>9.2592592409346253E-5</v>
      </c>
      <c r="F23" s="86"/>
      <c r="G23" s="86">
        <v>0.20844189822673798</v>
      </c>
      <c r="H23" s="85">
        <v>1.7592592630535364E-3</v>
      </c>
      <c r="I23" s="86"/>
      <c r="J23" s="86">
        <v>0.52876919507980347</v>
      </c>
      <c r="K23" s="85">
        <v>3.1249999301508069E-4</v>
      </c>
      <c r="L23" s="86"/>
      <c r="M23" s="86">
        <v>0.89463222026824951</v>
      </c>
      <c r="N23" s="85">
        <v>3.4722223062999547E-5</v>
      </c>
      <c r="O23" s="86"/>
      <c r="P23" s="86">
        <v>100</v>
      </c>
      <c r="Q23" s="85">
        <v>3.4722223062999547E-4</v>
      </c>
      <c r="R23" s="86"/>
      <c r="S23" s="87">
        <v>0.99304866790771484</v>
      </c>
    </row>
    <row r="24" spans="1:19" s="12" customFormat="1" ht="17.399999999999999" customHeight="1" x14ac:dyDescent="0.25">
      <c r="A24" s="89" t="s">
        <v>93</v>
      </c>
      <c r="B24" s="85">
        <v>7.1759260026738048E-4</v>
      </c>
      <c r="C24" s="86"/>
      <c r="D24" s="86">
        <v>0.24891601502895355</v>
      </c>
      <c r="E24" s="85"/>
      <c r="F24" s="86"/>
      <c r="G24" s="86"/>
      <c r="H24" s="85">
        <v>7.1759260026738048E-4</v>
      </c>
      <c r="I24" s="86"/>
      <c r="J24" s="86">
        <v>0.21568217873573303</v>
      </c>
      <c r="K24" s="85"/>
      <c r="L24" s="86"/>
      <c r="M24" s="86"/>
      <c r="N24" s="85"/>
      <c r="O24" s="86"/>
      <c r="P24" s="86"/>
      <c r="Q24" s="85"/>
      <c r="R24" s="86"/>
      <c r="S24" s="87"/>
    </row>
    <row r="25" spans="1:19" s="12" customFormat="1" ht="17.399999999999999" customHeight="1" x14ac:dyDescent="0.25">
      <c r="A25" s="89" t="s">
        <v>89</v>
      </c>
      <c r="B25" s="85">
        <v>5.4513890296220779E-2</v>
      </c>
      <c r="C25" s="86"/>
      <c r="D25" s="86">
        <v>18.909587860107422</v>
      </c>
      <c r="E25" s="85">
        <v>2.378472313284874E-2</v>
      </c>
      <c r="F25" s="86"/>
      <c r="G25" s="86">
        <v>53.543510437011719</v>
      </c>
      <c r="H25" s="85">
        <v>7.8298613429069519E-2</v>
      </c>
      <c r="I25" s="86"/>
      <c r="J25" s="86">
        <v>23.533708572387695</v>
      </c>
      <c r="K25" s="85">
        <v>8.5763884708285332E-3</v>
      </c>
      <c r="L25" s="86"/>
      <c r="M25" s="86">
        <v>24.552684783935547</v>
      </c>
      <c r="N25" s="85"/>
      <c r="O25" s="86"/>
      <c r="P25" s="86"/>
      <c r="Q25" s="85">
        <v>8.5763884708285332E-3</v>
      </c>
      <c r="R25" s="86"/>
      <c r="S25" s="87">
        <v>24.528301239013672</v>
      </c>
    </row>
    <row r="26" spans="1:19" s="12" customFormat="1" ht="17.399999999999999" customHeight="1" x14ac:dyDescent="0.25">
      <c r="A26" s="89" t="s">
        <v>90</v>
      </c>
      <c r="B26" s="85">
        <v>5.634259432554245E-2</v>
      </c>
      <c r="C26" s="86"/>
      <c r="D26" s="86">
        <v>19.543922424316406</v>
      </c>
      <c r="E26" s="85">
        <v>6.2500000931322575E-3</v>
      </c>
      <c r="F26" s="86"/>
      <c r="G26" s="86">
        <v>14.069828033447266</v>
      </c>
      <c r="H26" s="85">
        <v>6.2592595815658569E-2</v>
      </c>
      <c r="I26" s="86"/>
      <c r="J26" s="86">
        <v>18.813053131103516</v>
      </c>
      <c r="K26" s="85">
        <v>9.5023149624466896E-3</v>
      </c>
      <c r="L26" s="86"/>
      <c r="M26" s="86">
        <v>27.203445434570313</v>
      </c>
      <c r="N26" s="85"/>
      <c r="O26" s="86"/>
      <c r="P26" s="86"/>
      <c r="Q26" s="85">
        <v>9.5023149624466896E-3</v>
      </c>
      <c r="R26" s="86"/>
      <c r="S26" s="87">
        <v>27.176431655883789</v>
      </c>
    </row>
    <row r="27" spans="1:19" s="12" customFormat="1" ht="17.399999999999999" customHeight="1" thickBot="1" x14ac:dyDescent="0.3">
      <c r="A27" s="88" t="s">
        <v>94</v>
      </c>
      <c r="B27" s="79">
        <v>5.0925923278555274E-4</v>
      </c>
      <c r="C27" s="81"/>
      <c r="D27" s="81">
        <v>0.17665007710456848</v>
      </c>
      <c r="E27" s="79">
        <v>1.3888889225199819E-4</v>
      </c>
      <c r="F27" s="81"/>
      <c r="G27" s="81">
        <v>0.31266283988952637</v>
      </c>
      <c r="H27" s="79">
        <v>6.4814812503755093E-4</v>
      </c>
      <c r="I27" s="81"/>
      <c r="J27" s="81">
        <v>0.19480971992015839</v>
      </c>
      <c r="K27" s="79"/>
      <c r="L27" s="81"/>
      <c r="M27" s="81"/>
      <c r="N27" s="79"/>
      <c r="O27" s="81"/>
      <c r="P27" s="81"/>
      <c r="Q27" s="79"/>
      <c r="R27" s="81"/>
      <c r="S27" s="82"/>
    </row>
    <row r="28" spans="1:19" s="12" customFormat="1" ht="17.399999999999999" customHeight="1" thickTop="1" thickBot="1" x14ac:dyDescent="0.3">
      <c r="A28" s="76" t="s">
        <v>7</v>
      </c>
      <c r="B28" s="78">
        <v>0.11834491044282913</v>
      </c>
      <c r="C28" s="80"/>
      <c r="D28" s="80">
        <v>41.051067352294922</v>
      </c>
      <c r="E28" s="78">
        <v>3.0266202986240387E-2</v>
      </c>
      <c r="F28" s="80"/>
      <c r="G28" s="80">
        <v>68.134445190429688</v>
      </c>
      <c r="H28" s="78">
        <v>0.14861111342906952</v>
      </c>
      <c r="I28" s="80"/>
      <c r="J28" s="80">
        <v>44.667083740234375</v>
      </c>
      <c r="K28" s="78">
        <v>1.9027777016162872E-2</v>
      </c>
      <c r="L28" s="80"/>
      <c r="M28" s="80">
        <v>54.473159790039063</v>
      </c>
      <c r="N28" s="78">
        <v>3.4722223062999547E-5</v>
      </c>
      <c r="O28" s="80"/>
      <c r="P28" s="80">
        <v>100</v>
      </c>
      <c r="Q28" s="78">
        <v>1.9062500447034836E-2</v>
      </c>
      <c r="R28" s="80"/>
      <c r="S28" s="83">
        <v>54.51837158203125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0.28828704357147217</v>
      </c>
      <c r="C30" s="30"/>
      <c r="D30" s="30">
        <v>100</v>
      </c>
      <c r="E30" s="29">
        <v>4.4421296566724777E-2</v>
      </c>
      <c r="F30" s="38"/>
      <c r="G30" s="30">
        <v>100</v>
      </c>
      <c r="H30" s="29">
        <v>0.33270832896232605</v>
      </c>
      <c r="I30" s="38"/>
      <c r="J30" s="30">
        <v>100</v>
      </c>
      <c r="K30" s="29">
        <v>3.4930557012557983E-2</v>
      </c>
      <c r="L30" s="38"/>
      <c r="M30" s="30">
        <v>100</v>
      </c>
      <c r="N30" s="29">
        <v>3.4722223062999547E-5</v>
      </c>
      <c r="O30" s="38"/>
      <c r="P30" s="30">
        <v>100</v>
      </c>
      <c r="Q30" s="29">
        <v>3.4965276718139648E-2</v>
      </c>
      <c r="R30" s="38"/>
      <c r="S30" s="31">
        <v>100</v>
      </c>
    </row>
    <row r="31" spans="1:19" ht="37.5" hidden="1" customHeight="1" thickTop="1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</row>
    <row r="32" spans="1:19" ht="55.05" customHeight="1" thickTop="1" x14ac:dyDescent="0.25">
      <c r="A32" s="196" t="s">
        <v>65</v>
      </c>
      <c r="B32" s="196"/>
      <c r="C32" s="196"/>
      <c r="D32" s="196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topLeftCell="A7" zoomScale="60" zoomScaleNormal="100" zoomScalePageLayoutView="85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0.85858585858585856</v>
      </c>
      <c r="O5" s="62">
        <v>0.14141414141414141</v>
      </c>
      <c r="P5" s="63"/>
      <c r="Q5" s="63"/>
    </row>
    <row r="6" spans="1:17" ht="12.75" customHeight="1" x14ac:dyDescent="0.25">
      <c r="B6" s="42"/>
      <c r="M6" s="60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79</v>
      </c>
      <c r="N7" s="61">
        <v>1</v>
      </c>
      <c r="O7" s="62"/>
      <c r="P7" s="63"/>
      <c r="Q7" s="63"/>
    </row>
    <row r="8" spans="1:17" ht="12.75" customHeight="1" x14ac:dyDescent="0.25">
      <c r="B8" s="42"/>
      <c r="M8" s="60" t="s">
        <v>80</v>
      </c>
      <c r="N8" s="61">
        <v>0.70833333333333337</v>
      </c>
      <c r="O8" s="62">
        <v>0.29166666666666669</v>
      </c>
      <c r="P8" s="63"/>
      <c r="Q8" s="63"/>
    </row>
    <row r="9" spans="1:17" ht="12.75" customHeight="1" x14ac:dyDescent="0.25">
      <c r="B9" s="42"/>
      <c r="M9" s="60" t="s">
        <v>81</v>
      </c>
      <c r="N9" s="61">
        <v>0.19565217391304349</v>
      </c>
      <c r="O9" s="62">
        <v>0.80434782608695654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0.7</v>
      </c>
      <c r="O10" s="62">
        <v>0.3</v>
      </c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0.28912466843501328</v>
      </c>
      <c r="O16" s="62">
        <v>0.71087533156498672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0.35925925925925928</v>
      </c>
      <c r="O18" s="62">
        <v>0.64074074074074072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7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99" t="s">
        <v>25</v>
      </c>
      <c r="C4" s="200"/>
      <c r="D4" s="200"/>
      <c r="E4" s="199" t="s">
        <v>26</v>
      </c>
      <c r="F4" s="200"/>
      <c r="G4" s="200"/>
      <c r="H4" s="199" t="s">
        <v>27</v>
      </c>
      <c r="I4" s="200"/>
      <c r="J4" s="200"/>
      <c r="K4" s="199" t="s">
        <v>28</v>
      </c>
      <c r="L4" s="200"/>
      <c r="M4" s="200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2.662037150003016E-4</v>
      </c>
      <c r="C6" s="86">
        <v>1.4321295022964478</v>
      </c>
      <c r="D6" s="86">
        <v>0.83122515678405762</v>
      </c>
      <c r="E6" s="85">
        <v>2.662037150003016E-4</v>
      </c>
      <c r="F6" s="86">
        <v>3.2857143878936768</v>
      </c>
      <c r="G6" s="86">
        <v>2.2439024448394775</v>
      </c>
      <c r="H6" s="85">
        <v>7.2916666977107525E-3</v>
      </c>
      <c r="I6" s="86">
        <v>2.5940871238708496</v>
      </c>
      <c r="J6" s="86">
        <v>1.2320569753646851</v>
      </c>
      <c r="K6" s="85">
        <v>7.2916666977107525E-3</v>
      </c>
      <c r="L6" s="86">
        <v>2.5940871238708496</v>
      </c>
      <c r="M6" s="87">
        <v>1.2320569753646851</v>
      </c>
    </row>
    <row r="7" spans="1:13" s="25" customFormat="1" ht="17.399999999999999" customHeight="1" x14ac:dyDescent="0.25">
      <c r="A7" s="84" t="s">
        <v>78</v>
      </c>
      <c r="B7" s="85">
        <v>4.6990741975605488E-3</v>
      </c>
      <c r="C7" s="86">
        <v>25.28019905090332</v>
      </c>
      <c r="D7" s="86">
        <v>14.672930717468262</v>
      </c>
      <c r="E7" s="85">
        <v>2.0717591978609562E-3</v>
      </c>
      <c r="F7" s="86">
        <v>25.571428298950195</v>
      </c>
      <c r="G7" s="86">
        <v>17.463415145874023</v>
      </c>
      <c r="H7" s="85">
        <v>7.9652778804302216E-2</v>
      </c>
      <c r="I7" s="86">
        <v>28.337314605712891</v>
      </c>
      <c r="J7" s="86">
        <v>13.458755493164063</v>
      </c>
      <c r="K7" s="85">
        <v>7.9652778804302216E-2</v>
      </c>
      <c r="L7" s="86">
        <v>28.337314605712891</v>
      </c>
      <c r="M7" s="87">
        <v>13.458755493164063</v>
      </c>
    </row>
    <row r="8" spans="1:13" s="25" customFormat="1" ht="17.399999999999999" customHeight="1" x14ac:dyDescent="0.25">
      <c r="A8" s="84" t="s">
        <v>79</v>
      </c>
      <c r="B8" s="85">
        <v>5.9259259141981602E-3</v>
      </c>
      <c r="C8" s="86">
        <v>31.880447387695313</v>
      </c>
      <c r="D8" s="86">
        <v>18.503795623779297</v>
      </c>
      <c r="E8" s="85">
        <v>3.2754628919064999E-3</v>
      </c>
      <c r="F8" s="86">
        <v>40.428569793701172</v>
      </c>
      <c r="G8" s="86">
        <v>27.609756469726563</v>
      </c>
      <c r="H8" s="85">
        <v>7.8946761786937714E-2</v>
      </c>
      <c r="I8" s="86">
        <v>28.086139678955078</v>
      </c>
      <c r="J8" s="86">
        <v>13.339461326599121</v>
      </c>
      <c r="K8" s="85">
        <v>7.8946761786937714E-2</v>
      </c>
      <c r="L8" s="86">
        <v>28.086139678955078</v>
      </c>
      <c r="M8" s="87">
        <v>13.339461326599121</v>
      </c>
    </row>
    <row r="9" spans="1:13" s="25" customFormat="1" ht="17.399999999999999" customHeight="1" x14ac:dyDescent="0.25">
      <c r="A9" s="84" t="s">
        <v>80</v>
      </c>
      <c r="B9" s="85">
        <v>6.2499998603016138E-4</v>
      </c>
      <c r="C9" s="86">
        <v>3.3623909950256348</v>
      </c>
      <c r="D9" s="86">
        <v>1.951572060585022</v>
      </c>
      <c r="E9" s="85">
        <v>3.8194443914107978E-4</v>
      </c>
      <c r="F9" s="86">
        <v>4.7142858505249023</v>
      </c>
      <c r="G9" s="86">
        <v>3.2195122241973877</v>
      </c>
      <c r="H9" s="85">
        <v>2.2430555894970894E-2</v>
      </c>
      <c r="I9" s="86">
        <v>7.9799060821533203</v>
      </c>
      <c r="J9" s="86">
        <v>3.7900419235229492</v>
      </c>
      <c r="K9" s="85">
        <v>2.2430555894970894E-2</v>
      </c>
      <c r="L9" s="86">
        <v>7.9799060821533203</v>
      </c>
      <c r="M9" s="87">
        <v>3.7900419235229492</v>
      </c>
    </row>
    <row r="10" spans="1:13" s="25" customFormat="1" ht="17.399999999999999" customHeight="1" x14ac:dyDescent="0.25">
      <c r="A10" s="84" t="s">
        <v>81</v>
      </c>
      <c r="B10" s="85">
        <v>5.6712963851168752E-4</v>
      </c>
      <c r="C10" s="86">
        <v>3.0510585308074951</v>
      </c>
      <c r="D10" s="86">
        <v>1.7708709239959717</v>
      </c>
      <c r="E10" s="85">
        <v>3.5879630013369024E-4</v>
      </c>
      <c r="F10" s="86">
        <v>4.4285712242126465</v>
      </c>
      <c r="G10" s="86">
        <v>3.0243902206420898</v>
      </c>
      <c r="H10" s="85">
        <v>1.6516203060746193E-2</v>
      </c>
      <c r="I10" s="86">
        <v>5.8758130073547363</v>
      </c>
      <c r="J10" s="86">
        <v>2.7907068729400635</v>
      </c>
      <c r="K10" s="85">
        <v>1.6516203060746193E-2</v>
      </c>
      <c r="L10" s="86">
        <v>5.8758130073547363</v>
      </c>
      <c r="M10" s="87">
        <v>2.7907068729400635</v>
      </c>
    </row>
    <row r="11" spans="1:13" s="25" customFormat="1" ht="17.399999999999999" customHeight="1" x14ac:dyDescent="0.25">
      <c r="A11" s="84" t="s">
        <v>82</v>
      </c>
      <c r="B11" s="85"/>
      <c r="C11" s="86"/>
      <c r="D11" s="86"/>
      <c r="E11" s="85"/>
      <c r="F11" s="86"/>
      <c r="G11" s="86"/>
      <c r="H11" s="85">
        <v>6.3657406717538834E-3</v>
      </c>
      <c r="I11" s="86">
        <v>2.2646791934967041</v>
      </c>
      <c r="J11" s="86">
        <v>1.0756052732467651</v>
      </c>
      <c r="K11" s="85">
        <v>6.3657406717538834E-3</v>
      </c>
      <c r="L11" s="86">
        <v>2.2646791934967041</v>
      </c>
      <c r="M11" s="87">
        <v>1.0756052732467651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>
        <v>2.1064814645797014E-3</v>
      </c>
      <c r="I12" s="86">
        <v>0.74940294027328491</v>
      </c>
      <c r="J12" s="86">
        <v>0.35592755675315857</v>
      </c>
      <c r="K12" s="85">
        <v>2.1064814645797014E-3</v>
      </c>
      <c r="L12" s="86">
        <v>0.74940294027328491</v>
      </c>
      <c r="M12" s="87">
        <v>0.35592755675315857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>
        <v>9.0277777053415775E-4</v>
      </c>
      <c r="I13" s="86">
        <v>0.32117268443107605</v>
      </c>
      <c r="J13" s="86">
        <v>0.15254038572311401</v>
      </c>
      <c r="K13" s="85">
        <v>9.0277777053415775E-4</v>
      </c>
      <c r="L13" s="86">
        <v>0.32117268443107605</v>
      </c>
      <c r="M13" s="87">
        <v>0.15254038572311401</v>
      </c>
    </row>
    <row r="14" spans="1:13" s="25" customFormat="1" ht="17.399999999999999" customHeight="1" x14ac:dyDescent="0.25">
      <c r="A14" s="84" t="s">
        <v>85</v>
      </c>
      <c r="B14" s="85">
        <v>5.2083336049690843E-4</v>
      </c>
      <c r="C14" s="86">
        <v>2.8019924163818359</v>
      </c>
      <c r="D14" s="86">
        <v>1.6263101100921631</v>
      </c>
      <c r="E14" s="85">
        <v>2.662037150003016E-4</v>
      </c>
      <c r="F14" s="86">
        <v>3.2857143878936768</v>
      </c>
      <c r="G14" s="86">
        <v>2.2439024448394775</v>
      </c>
      <c r="H14" s="85">
        <v>2.7199073228985071E-3</v>
      </c>
      <c r="I14" s="86">
        <v>0.96763569116592407</v>
      </c>
      <c r="J14" s="86">
        <v>0.45957678556442261</v>
      </c>
      <c r="K14" s="85">
        <v>2.7199073228985071E-3</v>
      </c>
      <c r="L14" s="86">
        <v>0.96763569116592407</v>
      </c>
      <c r="M14" s="87">
        <v>0.45957678556442261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5.9837964363396168E-3</v>
      </c>
      <c r="C17" s="81">
        <v>32.191780090332031</v>
      </c>
      <c r="D17" s="81">
        <v>18.68449592590332</v>
      </c>
      <c r="E17" s="79">
        <v>1.48148147854954E-3</v>
      </c>
      <c r="F17" s="81">
        <v>18.285715103149414</v>
      </c>
      <c r="G17" s="81">
        <v>12.487804412841797</v>
      </c>
      <c r="H17" s="79">
        <v>6.415509432554245E-2</v>
      </c>
      <c r="I17" s="81">
        <v>22.823848724365234</v>
      </c>
      <c r="J17" s="81">
        <v>10.840145111083984</v>
      </c>
      <c r="K17" s="79">
        <v>6.415509432554245E-2</v>
      </c>
      <c r="L17" s="81">
        <v>22.823848724365234</v>
      </c>
      <c r="M17" s="82">
        <v>10.840145111083984</v>
      </c>
    </row>
    <row r="18" spans="1:13" s="21" customFormat="1" ht="17.399999999999999" customHeight="1" thickTop="1" thickBot="1" x14ac:dyDescent="0.3">
      <c r="A18" s="76" t="s">
        <v>7</v>
      </c>
      <c r="B18" s="78">
        <v>1.8587963655591011E-2</v>
      </c>
      <c r="C18" s="80">
        <v>100</v>
      </c>
      <c r="D18" s="80">
        <v>58.04119873046875</v>
      </c>
      <c r="E18" s="78">
        <v>8.1018516793847084E-3</v>
      </c>
      <c r="F18" s="80">
        <v>100</v>
      </c>
      <c r="G18" s="80">
        <v>68.292686462402344</v>
      </c>
      <c r="H18" s="78">
        <v>0.2810879647731781</v>
      </c>
      <c r="I18" s="80">
        <v>100</v>
      </c>
      <c r="J18" s="80">
        <v>47.494815826416016</v>
      </c>
      <c r="K18" s="78">
        <v>0.2810879647731781</v>
      </c>
      <c r="L18" s="80">
        <v>100</v>
      </c>
      <c r="M18" s="83">
        <v>47.494815826416016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3.4722223062999547E-4</v>
      </c>
      <c r="C21" s="86"/>
      <c r="D21" s="86">
        <v>1.0842067003250122</v>
      </c>
      <c r="E21" s="85">
        <v>1.6203703125938773E-4</v>
      </c>
      <c r="F21" s="86"/>
      <c r="G21" s="86">
        <v>1.3658536672592163</v>
      </c>
      <c r="H21" s="85">
        <v>8.7615745142102242E-3</v>
      </c>
      <c r="I21" s="86"/>
      <c r="J21" s="86">
        <v>1.4804239273071289</v>
      </c>
      <c r="K21" s="85">
        <v>8.7615745142102242E-3</v>
      </c>
      <c r="L21" s="86"/>
      <c r="M21" s="87">
        <v>1.4804239273071289</v>
      </c>
    </row>
    <row r="22" spans="1:13" s="21" customFormat="1" ht="17.399999999999999" customHeight="1" x14ac:dyDescent="0.25">
      <c r="A22" s="89" t="s">
        <v>92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>
        <v>4.2708334513008595E-3</v>
      </c>
      <c r="I23" s="86"/>
      <c r="J23" s="86">
        <v>0.72163337469100952</v>
      </c>
      <c r="K23" s="85">
        <v>4.2708334513008595E-3</v>
      </c>
      <c r="L23" s="86"/>
      <c r="M23" s="87">
        <v>0.72163337469100952</v>
      </c>
    </row>
    <row r="24" spans="1:13" s="21" customFormat="1" ht="17.399999999999999" customHeight="1" x14ac:dyDescent="0.25">
      <c r="A24" s="89" t="s">
        <v>89</v>
      </c>
      <c r="B24" s="85">
        <v>9.097222238779068E-3</v>
      </c>
      <c r="C24" s="86"/>
      <c r="D24" s="86">
        <v>28.406215667724609</v>
      </c>
      <c r="E24" s="85">
        <v>3.2060185912996531E-3</v>
      </c>
      <c r="F24" s="86"/>
      <c r="G24" s="86">
        <v>27.024391174316406</v>
      </c>
      <c r="H24" s="85">
        <v>0.19820602238178253</v>
      </c>
      <c r="I24" s="86"/>
      <c r="J24" s="86">
        <v>33.490436553955078</v>
      </c>
      <c r="K24" s="85">
        <v>0.19820602238178253</v>
      </c>
      <c r="L24" s="86"/>
      <c r="M24" s="87">
        <v>33.490436553955078</v>
      </c>
    </row>
    <row r="25" spans="1:13" s="21" customFormat="1" ht="17.399999999999999" customHeight="1" x14ac:dyDescent="0.25">
      <c r="A25" s="89" t="s">
        <v>90</v>
      </c>
      <c r="B25" s="85">
        <v>3.5763888154178858E-3</v>
      </c>
      <c r="C25" s="86"/>
      <c r="D25" s="86">
        <v>11.167328834533691</v>
      </c>
      <c r="E25" s="85">
        <v>1.9675925432238728E-4</v>
      </c>
      <c r="F25" s="86"/>
      <c r="G25" s="86">
        <v>1.6585365533828735</v>
      </c>
      <c r="H25" s="85">
        <v>9.5659725368022919E-2</v>
      </c>
      <c r="I25" s="86"/>
      <c r="J25" s="86">
        <v>16.163414001464844</v>
      </c>
      <c r="K25" s="85">
        <v>9.5659725368022919E-2</v>
      </c>
      <c r="L25" s="86"/>
      <c r="M25" s="87">
        <v>16.163414001464844</v>
      </c>
    </row>
    <row r="26" spans="1:13" s="21" customFormat="1" ht="17.399999999999999" customHeight="1" thickBot="1" x14ac:dyDescent="0.3">
      <c r="A26" s="88" t="s">
        <v>94</v>
      </c>
      <c r="B26" s="79">
        <v>4.1666667675599456E-4</v>
      </c>
      <c r="C26" s="81"/>
      <c r="D26" s="81">
        <v>1.3010480403900146</v>
      </c>
      <c r="E26" s="79">
        <v>1.9675925432238728E-4</v>
      </c>
      <c r="F26" s="81"/>
      <c r="G26" s="81">
        <v>1.6585365533828735</v>
      </c>
      <c r="H26" s="79">
        <v>3.8425927050411701E-3</v>
      </c>
      <c r="I26" s="81"/>
      <c r="J26" s="81">
        <v>0.64927446842193604</v>
      </c>
      <c r="K26" s="79">
        <v>3.8425927050411701E-3</v>
      </c>
      <c r="L26" s="81"/>
      <c r="M26" s="82">
        <v>0.64927446842193604</v>
      </c>
    </row>
    <row r="27" spans="1:13" s="21" customFormat="1" ht="17.399999999999999" customHeight="1" thickTop="1" thickBot="1" x14ac:dyDescent="0.3">
      <c r="A27" s="76" t="s">
        <v>7</v>
      </c>
      <c r="B27" s="78">
        <v>1.3437500223517418E-2</v>
      </c>
      <c r="C27" s="80"/>
      <c r="D27" s="80">
        <v>41.95880126953125</v>
      </c>
      <c r="E27" s="78">
        <v>3.7615741603076458E-3</v>
      </c>
      <c r="F27" s="80"/>
      <c r="G27" s="80">
        <v>31.707317352294922</v>
      </c>
      <c r="H27" s="78">
        <v>0.31074073910713196</v>
      </c>
      <c r="I27" s="80"/>
      <c r="J27" s="80">
        <v>52.505184173583984</v>
      </c>
      <c r="K27" s="78">
        <v>0.31074073910713196</v>
      </c>
      <c r="L27" s="80"/>
      <c r="M27" s="83">
        <v>52.505184173583984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3.2025463879108429E-2</v>
      </c>
      <c r="C29" s="38"/>
      <c r="D29" s="30">
        <v>100</v>
      </c>
      <c r="E29" s="29">
        <v>1.1863426305353642E-2</v>
      </c>
      <c r="F29" s="38"/>
      <c r="G29" s="30">
        <v>100</v>
      </c>
      <c r="H29" s="29">
        <v>0.59182870388031006</v>
      </c>
      <c r="I29" s="38"/>
      <c r="J29" s="30">
        <v>100</v>
      </c>
      <c r="K29" s="29">
        <v>0.59182870388031006</v>
      </c>
      <c r="L29" s="38"/>
      <c r="M29" s="31">
        <v>100</v>
      </c>
    </row>
    <row r="30" spans="1:13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55.05" customHeight="1" x14ac:dyDescent="0.25">
      <c r="A31" s="196" t="s">
        <v>66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7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99" t="s">
        <v>25</v>
      </c>
      <c r="C4" s="200"/>
      <c r="D4" s="200"/>
      <c r="E4" s="199" t="s">
        <v>26</v>
      </c>
      <c r="F4" s="200"/>
      <c r="G4" s="200"/>
      <c r="H4" s="199" t="s">
        <v>27</v>
      </c>
      <c r="I4" s="200"/>
      <c r="J4" s="200"/>
      <c r="K4" s="199" t="s">
        <v>28</v>
      </c>
      <c r="L4" s="200"/>
      <c r="M4" s="200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5.0810184329748154E-3</v>
      </c>
      <c r="C6" s="86">
        <v>21.177038192749023</v>
      </c>
      <c r="D6" s="86">
        <v>13.258833885192871</v>
      </c>
      <c r="E6" s="85">
        <v>2.1412037312984467E-3</v>
      </c>
      <c r="F6" s="86">
        <v>20.509977340698242</v>
      </c>
      <c r="G6" s="86">
        <v>14.10060977935791</v>
      </c>
      <c r="H6" s="85">
        <v>3.7418980151414871E-2</v>
      </c>
      <c r="I6" s="86">
        <v>18.255222320556641</v>
      </c>
      <c r="J6" s="86">
        <v>8.5130472183227539</v>
      </c>
      <c r="K6" s="85">
        <v>3.7418980151414871E-2</v>
      </c>
      <c r="L6" s="86">
        <v>18.255222320556641</v>
      </c>
      <c r="M6" s="87">
        <v>8.5130472183227539</v>
      </c>
    </row>
    <row r="7" spans="1:13" s="25" customFormat="1" ht="17.399999999999999" customHeight="1" x14ac:dyDescent="0.25">
      <c r="A7" s="84" t="s">
        <v>78</v>
      </c>
      <c r="B7" s="85">
        <v>5.5787037126719952E-3</v>
      </c>
      <c r="C7" s="86">
        <v>23.251327514648438</v>
      </c>
      <c r="D7" s="86">
        <v>14.557535171508789</v>
      </c>
      <c r="E7" s="85">
        <v>2.5231481995433569E-3</v>
      </c>
      <c r="F7" s="86">
        <v>24.168514251708984</v>
      </c>
      <c r="G7" s="86">
        <v>16.615854263305664</v>
      </c>
      <c r="H7" s="85">
        <v>4.0682870894670486E-2</v>
      </c>
      <c r="I7" s="86">
        <v>19.847543716430664</v>
      </c>
      <c r="J7" s="86">
        <v>9.2556018829345703</v>
      </c>
      <c r="K7" s="85">
        <v>4.0682870894670486E-2</v>
      </c>
      <c r="L7" s="86">
        <v>19.847543716430664</v>
      </c>
      <c r="M7" s="87">
        <v>9.2556018829345703</v>
      </c>
    </row>
    <row r="8" spans="1:13" s="25" customFormat="1" ht="17.399999999999999" customHeight="1" x14ac:dyDescent="0.25">
      <c r="A8" s="84" t="s">
        <v>79</v>
      </c>
      <c r="B8" s="85">
        <v>5.486111156642437E-3</v>
      </c>
      <c r="C8" s="86">
        <v>22.865411758422852</v>
      </c>
      <c r="D8" s="86">
        <v>14.315917015075684</v>
      </c>
      <c r="E8" s="85">
        <v>2.1875000093132257E-3</v>
      </c>
      <c r="F8" s="86">
        <v>20.953435897827148</v>
      </c>
      <c r="G8" s="86">
        <v>14.405488014221191</v>
      </c>
      <c r="H8" s="85">
        <v>5.9317130595445633E-2</v>
      </c>
      <c r="I8" s="86">
        <v>28.938453674316406</v>
      </c>
      <c r="J8" s="86">
        <v>13.495010375976563</v>
      </c>
      <c r="K8" s="85">
        <v>5.9317130595445633E-2</v>
      </c>
      <c r="L8" s="86">
        <v>28.938453674316406</v>
      </c>
      <c r="M8" s="87">
        <v>13.495010375976563</v>
      </c>
    </row>
    <row r="9" spans="1:13" s="25" customFormat="1" ht="17.399999999999999" customHeight="1" x14ac:dyDescent="0.25">
      <c r="A9" s="84" t="s">
        <v>80</v>
      </c>
      <c r="B9" s="85">
        <v>3.3449074253439903E-3</v>
      </c>
      <c r="C9" s="86">
        <v>13.941147804260254</v>
      </c>
      <c r="D9" s="86">
        <v>8.7284812927246094</v>
      </c>
      <c r="E9" s="85">
        <v>1.6550925793126225E-3</v>
      </c>
      <c r="F9" s="86">
        <v>15.853658676147461</v>
      </c>
      <c r="G9" s="86">
        <v>10.89939022064209</v>
      </c>
      <c r="H9" s="85">
        <v>2.9004629701375961E-2</v>
      </c>
      <c r="I9" s="86">
        <v>14.150197982788086</v>
      </c>
      <c r="J9" s="86">
        <v>6.5987310409545898</v>
      </c>
      <c r="K9" s="85">
        <v>2.9004629701375961E-2</v>
      </c>
      <c r="L9" s="86">
        <v>14.150197982788086</v>
      </c>
      <c r="M9" s="87">
        <v>6.5987310409545898</v>
      </c>
    </row>
    <row r="10" spans="1:13" s="25" customFormat="1" ht="17.399999999999999" customHeight="1" x14ac:dyDescent="0.25">
      <c r="A10" s="84" t="s">
        <v>81</v>
      </c>
      <c r="B10" s="85">
        <v>9.722222457639873E-4</v>
      </c>
      <c r="C10" s="86">
        <v>4.052098274230957</v>
      </c>
      <c r="D10" s="86">
        <v>2.5369977951049805</v>
      </c>
      <c r="E10" s="85">
        <v>5.9027777751907706E-4</v>
      </c>
      <c r="F10" s="86">
        <v>5.6541018486022949</v>
      </c>
      <c r="G10" s="86">
        <v>3.8871951103210449</v>
      </c>
      <c r="H10" s="85">
        <v>9.2939818277955055E-3</v>
      </c>
      <c r="I10" s="86">
        <v>4.5341615676879883</v>
      </c>
      <c r="J10" s="86">
        <v>2.1144375801086426</v>
      </c>
      <c r="K10" s="85">
        <v>9.2939818277955055E-3</v>
      </c>
      <c r="L10" s="86">
        <v>4.5341615676879883</v>
      </c>
      <c r="M10" s="87">
        <v>2.1144375801086426</v>
      </c>
    </row>
    <row r="11" spans="1:13" s="25" customFormat="1" ht="17.399999999999999" customHeight="1" x14ac:dyDescent="0.25">
      <c r="A11" s="84" t="s">
        <v>82</v>
      </c>
      <c r="B11" s="85">
        <v>6.9444446125999093E-5</v>
      </c>
      <c r="C11" s="86">
        <v>0.28943559527397156</v>
      </c>
      <c r="D11" s="86">
        <v>0.18121413886547089</v>
      </c>
      <c r="E11" s="85">
        <v>9.2592592409346253E-5</v>
      </c>
      <c r="F11" s="86">
        <v>0.88691794872283936</v>
      </c>
      <c r="G11" s="86">
        <v>0.60975611209869385</v>
      </c>
      <c r="H11" s="85">
        <v>8.9467596262693405E-3</v>
      </c>
      <c r="I11" s="86">
        <v>4.3647656440734863</v>
      </c>
      <c r="J11" s="86">
        <v>2.035442590713501</v>
      </c>
      <c r="K11" s="85">
        <v>8.9467596262693405E-3</v>
      </c>
      <c r="L11" s="86">
        <v>4.3647656440734863</v>
      </c>
      <c r="M11" s="87">
        <v>2.035442590713501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>
        <v>9.2592592409346253E-5</v>
      </c>
      <c r="I12" s="86">
        <v>4.5172218233346939E-2</v>
      </c>
      <c r="J12" s="86">
        <v>2.1065382286906242E-2</v>
      </c>
      <c r="K12" s="85">
        <v>9.2592592409346253E-5</v>
      </c>
      <c r="L12" s="86">
        <v>4.5172218233346939E-2</v>
      </c>
      <c r="M12" s="87">
        <v>2.1065382286906242E-2</v>
      </c>
    </row>
    <row r="13" spans="1:13" s="25" customFormat="1" ht="17.399999999999999" customHeight="1" x14ac:dyDescent="0.25">
      <c r="A13" s="84" t="s">
        <v>84</v>
      </c>
      <c r="B13" s="85">
        <v>3.2407406251877546E-4</v>
      </c>
      <c r="C13" s="86">
        <v>1.3506994247436523</v>
      </c>
      <c r="D13" s="86">
        <v>0.84566599130630493</v>
      </c>
      <c r="E13" s="85"/>
      <c r="F13" s="86"/>
      <c r="G13" s="86"/>
      <c r="H13" s="85">
        <v>8.1018515629693866E-4</v>
      </c>
      <c r="I13" s="86">
        <v>0.39525690674781799</v>
      </c>
      <c r="J13" s="86">
        <v>0.18432208895683289</v>
      </c>
      <c r="K13" s="85">
        <v>8.1018515629693866E-4</v>
      </c>
      <c r="L13" s="86">
        <v>0.39525690674781799</v>
      </c>
      <c r="M13" s="87">
        <v>0.18432208895683289</v>
      </c>
    </row>
    <row r="14" spans="1:13" s="25" customFormat="1" ht="17.399999999999999" customHeight="1" x14ac:dyDescent="0.25">
      <c r="A14" s="84" t="s">
        <v>85</v>
      </c>
      <c r="B14" s="85">
        <v>9.2592592409346253E-5</v>
      </c>
      <c r="C14" s="86">
        <v>0.385914146900177</v>
      </c>
      <c r="D14" s="86">
        <v>0.24161884188652039</v>
      </c>
      <c r="E14" s="85">
        <v>9.2592592409346253E-5</v>
      </c>
      <c r="F14" s="86">
        <v>0.88691794872283936</v>
      </c>
      <c r="G14" s="86">
        <v>0.60975611209869385</v>
      </c>
      <c r="H14" s="85">
        <v>1.4120370615273714E-3</v>
      </c>
      <c r="I14" s="86">
        <v>0.68887633085250854</v>
      </c>
      <c r="J14" s="86">
        <v>0.32124707102775574</v>
      </c>
      <c r="K14" s="85">
        <v>1.4120370615273714E-3</v>
      </c>
      <c r="L14" s="86">
        <v>0.68887633085250854</v>
      </c>
      <c r="M14" s="87">
        <v>0.32124707102775574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3.0439815018326044E-3</v>
      </c>
      <c r="C17" s="81">
        <v>12.68692684173584</v>
      </c>
      <c r="D17" s="81">
        <v>7.9432196617126465</v>
      </c>
      <c r="E17" s="79">
        <v>1.1574074160307646E-3</v>
      </c>
      <c r="F17" s="81">
        <v>11.086474418640137</v>
      </c>
      <c r="G17" s="81">
        <v>7.6219511032104492</v>
      </c>
      <c r="H17" s="79">
        <v>1.7997685819864273E-2</v>
      </c>
      <c r="I17" s="81">
        <v>8.7803497314453125</v>
      </c>
      <c r="J17" s="81">
        <v>4.0945835113525391</v>
      </c>
      <c r="K17" s="79">
        <v>1.7997685819864273E-2</v>
      </c>
      <c r="L17" s="81">
        <v>8.7803497314453125</v>
      </c>
      <c r="M17" s="82">
        <v>4.0945835113525391</v>
      </c>
    </row>
    <row r="18" spans="1:13" s="21" customFormat="1" ht="17.399999999999999" customHeight="1" thickTop="1" thickBot="1" x14ac:dyDescent="0.3">
      <c r="A18" s="76" t="s">
        <v>7</v>
      </c>
      <c r="B18" s="78">
        <v>2.3993056267499924E-2</v>
      </c>
      <c r="C18" s="80">
        <v>100</v>
      </c>
      <c r="D18" s="80">
        <v>62.609481811523438</v>
      </c>
      <c r="E18" s="78">
        <v>1.0439814999699593E-2</v>
      </c>
      <c r="F18" s="80">
        <v>100</v>
      </c>
      <c r="G18" s="80">
        <v>68.75</v>
      </c>
      <c r="H18" s="78">
        <v>0.20497685670852661</v>
      </c>
      <c r="I18" s="80">
        <v>100</v>
      </c>
      <c r="J18" s="80">
        <v>46.633487701416016</v>
      </c>
      <c r="K18" s="78">
        <v>0.20497685670852661</v>
      </c>
      <c r="L18" s="80">
        <v>100</v>
      </c>
      <c r="M18" s="83">
        <v>46.633487701416016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1.5972221735864878E-3</v>
      </c>
      <c r="C21" s="86"/>
      <c r="D21" s="86">
        <v>4.1679248809814453</v>
      </c>
      <c r="E21" s="85">
        <v>1.5046296175569296E-3</v>
      </c>
      <c r="F21" s="86"/>
      <c r="G21" s="86">
        <v>9.9085369110107422</v>
      </c>
      <c r="H21" s="85">
        <v>1.9340278580784798E-2</v>
      </c>
      <c r="I21" s="86"/>
      <c r="J21" s="86">
        <v>4.400031566619873</v>
      </c>
      <c r="K21" s="85">
        <v>1.9340278580784798E-2</v>
      </c>
      <c r="L21" s="86"/>
      <c r="M21" s="87">
        <v>4.400031566619873</v>
      </c>
    </row>
    <row r="22" spans="1:13" s="21" customFormat="1" ht="17.399999999999999" customHeight="1" x14ac:dyDescent="0.25">
      <c r="A22" s="89" t="s">
        <v>92</v>
      </c>
      <c r="B22" s="85"/>
      <c r="C22" s="86"/>
      <c r="D22" s="86"/>
      <c r="E22" s="85"/>
      <c r="F22" s="86"/>
      <c r="G22" s="86"/>
      <c r="H22" s="85">
        <v>2.858796389773488E-3</v>
      </c>
      <c r="I22" s="86"/>
      <c r="J22" s="86">
        <v>0.65039366483688354</v>
      </c>
      <c r="K22" s="85">
        <v>2.858796389773488E-3</v>
      </c>
      <c r="L22" s="86"/>
      <c r="M22" s="87">
        <v>0.65039366483688354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>
        <v>5.4398149950429797E-4</v>
      </c>
      <c r="I23" s="86"/>
      <c r="J23" s="86">
        <v>0.12375912070274353</v>
      </c>
      <c r="K23" s="85">
        <v>5.4398149950429797E-4</v>
      </c>
      <c r="L23" s="86"/>
      <c r="M23" s="87">
        <v>0.12375912070274353</v>
      </c>
    </row>
    <row r="24" spans="1:13" s="21" customFormat="1" ht="17.399999999999999" customHeight="1" x14ac:dyDescent="0.25">
      <c r="A24" s="89" t="s">
        <v>89</v>
      </c>
      <c r="B24" s="85">
        <v>5.6250002235174179E-3</v>
      </c>
      <c r="C24" s="86"/>
      <c r="D24" s="86">
        <v>14.6783447265625</v>
      </c>
      <c r="E24" s="85">
        <v>1.0648148600012064E-3</v>
      </c>
      <c r="F24" s="86"/>
      <c r="G24" s="86">
        <v>7.0121951103210449</v>
      </c>
      <c r="H24" s="85">
        <v>0.12359953671693802</v>
      </c>
      <c r="I24" s="86"/>
      <c r="J24" s="86">
        <v>28.119651794433594</v>
      </c>
      <c r="K24" s="85">
        <v>0.12359953671693802</v>
      </c>
      <c r="L24" s="86"/>
      <c r="M24" s="87">
        <v>28.119651794433594</v>
      </c>
    </row>
    <row r="25" spans="1:13" s="21" customFormat="1" ht="17.399999999999999" customHeight="1" x14ac:dyDescent="0.25">
      <c r="A25" s="89" t="s">
        <v>90</v>
      </c>
      <c r="B25" s="85">
        <v>7.0370370522141457E-3</v>
      </c>
      <c r="C25" s="86"/>
      <c r="D25" s="86">
        <v>18.363031387329102</v>
      </c>
      <c r="E25" s="85">
        <v>2.1759259980171919E-3</v>
      </c>
      <c r="F25" s="86"/>
      <c r="G25" s="86">
        <v>14.329268455505371</v>
      </c>
      <c r="H25" s="85">
        <v>8.7349534034729004E-2</v>
      </c>
      <c r="I25" s="86"/>
      <c r="J25" s="86">
        <v>19.872554779052734</v>
      </c>
      <c r="K25" s="85">
        <v>8.7349534034729004E-2</v>
      </c>
      <c r="L25" s="86"/>
      <c r="M25" s="87">
        <v>19.872554779052734</v>
      </c>
    </row>
    <row r="26" spans="1:13" s="21" customFormat="1" ht="17.399999999999999" customHeight="1" thickBot="1" x14ac:dyDescent="0.3">
      <c r="A26" s="88" t="s">
        <v>94</v>
      </c>
      <c r="B26" s="79">
        <v>6.9444446125999093E-5</v>
      </c>
      <c r="C26" s="81"/>
      <c r="D26" s="81">
        <v>0.18121413886547089</v>
      </c>
      <c r="E26" s="79"/>
      <c r="F26" s="81"/>
      <c r="G26" s="81"/>
      <c r="H26" s="79">
        <v>8.7962963152676821E-4</v>
      </c>
      <c r="I26" s="81"/>
      <c r="J26" s="81">
        <v>0.20012111961841583</v>
      </c>
      <c r="K26" s="79">
        <v>8.7962963152676821E-4</v>
      </c>
      <c r="L26" s="81"/>
      <c r="M26" s="82">
        <v>0.20012111961841583</v>
      </c>
    </row>
    <row r="27" spans="1:13" s="21" customFormat="1" ht="17.399999999999999" customHeight="1" thickTop="1" thickBot="1" x14ac:dyDescent="0.3">
      <c r="A27" s="76" t="s">
        <v>7</v>
      </c>
      <c r="B27" s="78">
        <v>1.4328703284263611E-2</v>
      </c>
      <c r="C27" s="80"/>
      <c r="D27" s="80">
        <v>37.390518188476563</v>
      </c>
      <c r="E27" s="78">
        <v>4.7453702427446842E-3</v>
      </c>
      <c r="F27" s="80"/>
      <c r="G27" s="80">
        <v>31.25</v>
      </c>
      <c r="H27" s="78">
        <v>0.23457175493240356</v>
      </c>
      <c r="I27" s="80"/>
      <c r="J27" s="80">
        <v>53.366512298583984</v>
      </c>
      <c r="K27" s="78">
        <v>0.23457175493240356</v>
      </c>
      <c r="L27" s="80"/>
      <c r="M27" s="83">
        <v>53.366512298583984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3.8321759551763535E-2</v>
      </c>
      <c r="C29" s="38"/>
      <c r="D29" s="30">
        <v>100</v>
      </c>
      <c r="E29" s="29">
        <v>1.518518477678299E-2</v>
      </c>
      <c r="F29" s="38"/>
      <c r="G29" s="30">
        <v>100</v>
      </c>
      <c r="H29" s="29">
        <v>0.43954861164093018</v>
      </c>
      <c r="I29" s="38"/>
      <c r="J29" s="30">
        <v>100</v>
      </c>
      <c r="K29" s="29">
        <v>0.43954861164093018</v>
      </c>
      <c r="L29" s="38"/>
      <c r="M29" s="31">
        <v>100</v>
      </c>
    </row>
    <row r="30" spans="1:13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55.05" customHeight="1" x14ac:dyDescent="0.25">
      <c r="A31" s="196" t="s">
        <v>67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7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99" t="s">
        <v>25</v>
      </c>
      <c r="C4" s="200"/>
      <c r="D4" s="200"/>
      <c r="E4" s="199" t="s">
        <v>26</v>
      </c>
      <c r="F4" s="200"/>
      <c r="G4" s="200"/>
      <c r="H4" s="199" t="s">
        <v>27</v>
      </c>
      <c r="I4" s="200"/>
      <c r="J4" s="200"/>
      <c r="K4" s="199" t="s">
        <v>28</v>
      </c>
      <c r="L4" s="200"/>
      <c r="M4" s="200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5.3472220897674561E-3</v>
      </c>
      <c r="C6" s="86">
        <v>12.557760238647461</v>
      </c>
      <c r="D6" s="86">
        <v>7.6011843681335449</v>
      </c>
      <c r="E6" s="85">
        <v>2.4074073880910873E-3</v>
      </c>
      <c r="F6" s="86">
        <v>12.983770370483398</v>
      </c>
      <c r="G6" s="86">
        <v>8.900299072265625</v>
      </c>
      <c r="H6" s="85">
        <v>4.4710647314786911E-2</v>
      </c>
      <c r="I6" s="86">
        <v>9.1984949111938477</v>
      </c>
      <c r="J6" s="86">
        <v>4.3350429534912109</v>
      </c>
      <c r="K6" s="85">
        <v>4.4710647314786911E-2</v>
      </c>
      <c r="L6" s="86">
        <v>9.1984949111938477</v>
      </c>
      <c r="M6" s="87">
        <v>4.3350429534912109</v>
      </c>
    </row>
    <row r="7" spans="1:13" s="25" customFormat="1" ht="17.399999999999999" customHeight="1" x14ac:dyDescent="0.25">
      <c r="A7" s="84" t="s">
        <v>78</v>
      </c>
      <c r="B7" s="85">
        <v>1.0277777910232544E-2</v>
      </c>
      <c r="C7" s="86">
        <v>24.136993408203125</v>
      </c>
      <c r="D7" s="86">
        <v>14.610069274902344</v>
      </c>
      <c r="E7" s="85">
        <v>4.5949076302349567E-3</v>
      </c>
      <c r="F7" s="86">
        <v>24.781522750854492</v>
      </c>
      <c r="G7" s="86">
        <v>16.987590789794922</v>
      </c>
      <c r="H7" s="85">
        <v>0.1203356459736824</v>
      </c>
      <c r="I7" s="86">
        <v>24.757120132446289</v>
      </c>
      <c r="J7" s="86">
        <v>11.667470932006836</v>
      </c>
      <c r="K7" s="85">
        <v>0.1203356459736824</v>
      </c>
      <c r="L7" s="86">
        <v>24.757120132446289</v>
      </c>
      <c r="M7" s="87">
        <v>11.667470932006836</v>
      </c>
    </row>
    <row r="8" spans="1:13" s="25" customFormat="1" ht="17.399999999999999" customHeight="1" x14ac:dyDescent="0.25">
      <c r="A8" s="84" t="s">
        <v>79</v>
      </c>
      <c r="B8" s="85">
        <v>1.141203660517931E-2</v>
      </c>
      <c r="C8" s="86">
        <v>26.800760269165039</v>
      </c>
      <c r="D8" s="86">
        <v>16.222440719604492</v>
      </c>
      <c r="E8" s="85">
        <v>5.4629631340503693E-3</v>
      </c>
      <c r="F8" s="86">
        <v>29.463171005249023</v>
      </c>
      <c r="G8" s="86">
        <v>20.196832656860352</v>
      </c>
      <c r="H8" s="85">
        <v>0.13826389610767365</v>
      </c>
      <c r="I8" s="86">
        <v>28.445566177368164</v>
      </c>
      <c r="J8" s="86">
        <v>13.405752182006836</v>
      </c>
      <c r="K8" s="85">
        <v>0.13826389610767365</v>
      </c>
      <c r="L8" s="86">
        <v>28.445566177368164</v>
      </c>
      <c r="M8" s="87">
        <v>13.405752182006836</v>
      </c>
    </row>
    <row r="9" spans="1:13" s="25" customFormat="1" ht="17.399999999999999" customHeight="1" x14ac:dyDescent="0.25">
      <c r="A9" s="84" t="s">
        <v>80</v>
      </c>
      <c r="B9" s="85">
        <v>3.9699072949588299E-3</v>
      </c>
      <c r="C9" s="86">
        <v>9.323185920715332</v>
      </c>
      <c r="D9" s="86">
        <v>5.6433038711547852</v>
      </c>
      <c r="E9" s="85">
        <v>2.037036931142211E-3</v>
      </c>
      <c r="F9" s="86">
        <v>10.98626708984375</v>
      </c>
      <c r="G9" s="86">
        <v>7.5310225486755371</v>
      </c>
      <c r="H9" s="85">
        <v>5.1435183733701706E-2</v>
      </c>
      <c r="I9" s="86">
        <v>10.58195972442627</v>
      </c>
      <c r="J9" s="86">
        <v>4.9870386123657227</v>
      </c>
      <c r="K9" s="85">
        <v>5.1435183733701706E-2</v>
      </c>
      <c r="L9" s="86">
        <v>10.58195972442627</v>
      </c>
      <c r="M9" s="87">
        <v>4.9870386123657227</v>
      </c>
    </row>
    <row r="10" spans="1:13" s="25" customFormat="1" ht="17.399999999999999" customHeight="1" x14ac:dyDescent="0.25">
      <c r="A10" s="84" t="s">
        <v>81</v>
      </c>
      <c r="B10" s="85">
        <v>1.5393518842756748E-3</v>
      </c>
      <c r="C10" s="86">
        <v>3.6151127815246582</v>
      </c>
      <c r="D10" s="86">
        <v>2.1882197856903076</v>
      </c>
      <c r="E10" s="85">
        <v>9.4907404854893684E-4</v>
      </c>
      <c r="F10" s="86">
        <v>5.1186017990112305</v>
      </c>
      <c r="G10" s="86">
        <v>3.5087718963623047</v>
      </c>
      <c r="H10" s="85">
        <v>2.5810185819864273E-2</v>
      </c>
      <c r="I10" s="86">
        <v>5.3100295066833496</v>
      </c>
      <c r="J10" s="86">
        <v>2.5024969577789307</v>
      </c>
      <c r="K10" s="85">
        <v>2.5810185819864273E-2</v>
      </c>
      <c r="L10" s="86">
        <v>5.3100295066833496</v>
      </c>
      <c r="M10" s="87">
        <v>2.5024969577789307</v>
      </c>
    </row>
    <row r="11" spans="1:13" s="25" customFormat="1" ht="17.399999999999999" customHeight="1" x14ac:dyDescent="0.25">
      <c r="A11" s="84" t="s">
        <v>82</v>
      </c>
      <c r="B11" s="85">
        <v>6.9444446125999093E-5</v>
      </c>
      <c r="C11" s="86">
        <v>0.16308780014514923</v>
      </c>
      <c r="D11" s="86">
        <v>9.8716683685779572E-2</v>
      </c>
      <c r="E11" s="85">
        <v>9.2592592409346253E-5</v>
      </c>
      <c r="F11" s="86">
        <v>0.49937579035758972</v>
      </c>
      <c r="G11" s="86">
        <v>0.34231922030448914</v>
      </c>
      <c r="H11" s="85">
        <v>1.5312500298023224E-2</v>
      </c>
      <c r="I11" s="86">
        <v>3.1503000259399414</v>
      </c>
      <c r="J11" s="86">
        <v>1.4846651554107666</v>
      </c>
      <c r="K11" s="85">
        <v>1.5312500298023224E-2</v>
      </c>
      <c r="L11" s="86">
        <v>3.1503000259399414</v>
      </c>
      <c r="M11" s="87">
        <v>1.4846651554107666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>
        <v>2.1990740206092596E-3</v>
      </c>
      <c r="I12" s="86">
        <v>0.45242404937744141</v>
      </c>
      <c r="J12" s="86">
        <v>0.21321722865104675</v>
      </c>
      <c r="K12" s="85">
        <v>2.1990740206092596E-3</v>
      </c>
      <c r="L12" s="86">
        <v>0.45242404937744141</v>
      </c>
      <c r="M12" s="87">
        <v>0.21321722865104675</v>
      </c>
    </row>
    <row r="13" spans="1:13" s="25" customFormat="1" ht="17.399999999999999" customHeight="1" x14ac:dyDescent="0.25">
      <c r="A13" s="84" t="s">
        <v>84</v>
      </c>
      <c r="B13" s="85">
        <v>3.2407406251877546E-4</v>
      </c>
      <c r="C13" s="86">
        <v>0.76107639074325562</v>
      </c>
      <c r="D13" s="86">
        <v>0.4606778621673584</v>
      </c>
      <c r="E13" s="85"/>
      <c r="F13" s="86"/>
      <c r="G13" s="86"/>
      <c r="H13" s="85">
        <v>1.7129629850387573E-3</v>
      </c>
      <c r="I13" s="86">
        <v>0.35241451859474182</v>
      </c>
      <c r="J13" s="86">
        <v>0.16608498990535736</v>
      </c>
      <c r="K13" s="85">
        <v>1.7129629850387573E-3</v>
      </c>
      <c r="L13" s="86">
        <v>0.35241451859474182</v>
      </c>
      <c r="M13" s="87">
        <v>0.16608498990535736</v>
      </c>
    </row>
    <row r="14" spans="1:13" s="25" customFormat="1" ht="17.399999999999999" customHeight="1" x14ac:dyDescent="0.25">
      <c r="A14" s="84" t="s">
        <v>85</v>
      </c>
      <c r="B14" s="85">
        <v>6.1342591652646661E-4</v>
      </c>
      <c r="C14" s="86">
        <v>1.4406088590621948</v>
      </c>
      <c r="D14" s="86">
        <v>0.87199735641479492</v>
      </c>
      <c r="E14" s="85">
        <v>3.5879630013369024E-4</v>
      </c>
      <c r="F14" s="86">
        <v>1.9350811243057251</v>
      </c>
      <c r="G14" s="86">
        <v>1.3264869451522827</v>
      </c>
      <c r="H14" s="85">
        <v>4.1319443844258785E-3</v>
      </c>
      <c r="I14" s="86">
        <v>0.85008096694946289</v>
      </c>
      <c r="J14" s="86">
        <v>0.40062394738197327</v>
      </c>
      <c r="K14" s="85">
        <v>4.1319443844258785E-3</v>
      </c>
      <c r="L14" s="86">
        <v>0.85008096694946289</v>
      </c>
      <c r="M14" s="87">
        <v>0.40062394738197327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9.0277781710028648E-3</v>
      </c>
      <c r="C17" s="81">
        <v>21.201414108276367</v>
      </c>
      <c r="D17" s="81">
        <v>12.833168983459473</v>
      </c>
      <c r="E17" s="79">
        <v>2.6388887781649828E-3</v>
      </c>
      <c r="F17" s="81">
        <v>14.232210159301758</v>
      </c>
      <c r="G17" s="81">
        <v>9.7560977935791016</v>
      </c>
      <c r="H17" s="79">
        <v>8.2152776420116425E-2</v>
      </c>
      <c r="I17" s="81">
        <v>16.901609420776367</v>
      </c>
      <c r="J17" s="81">
        <v>7.9653468132019043</v>
      </c>
      <c r="K17" s="79">
        <v>8.2152776420116425E-2</v>
      </c>
      <c r="L17" s="81">
        <v>16.901609420776367</v>
      </c>
      <c r="M17" s="82">
        <v>7.9653468132019043</v>
      </c>
    </row>
    <row r="18" spans="1:13" s="21" customFormat="1" ht="17.399999999999999" customHeight="1" thickTop="1" thickBot="1" x14ac:dyDescent="0.3">
      <c r="A18" s="76" t="s">
        <v>7</v>
      </c>
      <c r="B18" s="78">
        <v>4.2581018060445786E-2</v>
      </c>
      <c r="C18" s="80">
        <v>100</v>
      </c>
      <c r="D18" s="80">
        <v>60.529781341552734</v>
      </c>
      <c r="E18" s="78">
        <v>1.8541665747761726E-2</v>
      </c>
      <c r="F18" s="80">
        <v>100</v>
      </c>
      <c r="G18" s="80">
        <v>68.549423217773438</v>
      </c>
      <c r="H18" s="78">
        <v>0.48606482148170471</v>
      </c>
      <c r="I18" s="80">
        <v>100</v>
      </c>
      <c r="J18" s="80">
        <v>47.127738952636719</v>
      </c>
      <c r="K18" s="78">
        <v>0.48606482148170471</v>
      </c>
      <c r="L18" s="80">
        <v>100</v>
      </c>
      <c r="M18" s="83">
        <v>47.127738952636719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1.9444444915279746E-3</v>
      </c>
      <c r="C21" s="86"/>
      <c r="D21" s="86">
        <v>2.7640671730041504</v>
      </c>
      <c r="E21" s="85">
        <v>1.6666667070239782E-3</v>
      </c>
      <c r="F21" s="86"/>
      <c r="G21" s="86">
        <v>6.1617460250854492</v>
      </c>
      <c r="H21" s="85">
        <v>2.8101852163672447E-2</v>
      </c>
      <c r="I21" s="86"/>
      <c r="J21" s="86">
        <v>2.72469162940979</v>
      </c>
      <c r="K21" s="85">
        <v>2.8101852163672447E-2</v>
      </c>
      <c r="L21" s="86"/>
      <c r="M21" s="87">
        <v>2.72469162940979</v>
      </c>
    </row>
    <row r="22" spans="1:13" s="21" customFormat="1" ht="17.399999999999999" customHeight="1" x14ac:dyDescent="0.25">
      <c r="A22" s="89" t="s">
        <v>92</v>
      </c>
      <c r="B22" s="85"/>
      <c r="C22" s="86"/>
      <c r="D22" s="86"/>
      <c r="E22" s="85"/>
      <c r="F22" s="86"/>
      <c r="G22" s="86"/>
      <c r="H22" s="85">
        <v>2.858796389773488E-3</v>
      </c>
      <c r="I22" s="86"/>
      <c r="J22" s="86">
        <v>0.27718240022659302</v>
      </c>
      <c r="K22" s="85">
        <v>2.858796389773488E-3</v>
      </c>
      <c r="L22" s="86"/>
      <c r="M22" s="87">
        <v>0.27718240022659302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>
        <v>4.8148147761821747E-3</v>
      </c>
      <c r="I23" s="86"/>
      <c r="J23" s="86">
        <v>0.46683350205421448</v>
      </c>
      <c r="K23" s="85">
        <v>4.8148147761821747E-3</v>
      </c>
      <c r="L23" s="86"/>
      <c r="M23" s="87">
        <v>0.46683350205421448</v>
      </c>
    </row>
    <row r="24" spans="1:13" s="21" customFormat="1" ht="17.399999999999999" customHeight="1" x14ac:dyDescent="0.25">
      <c r="A24" s="89" t="s">
        <v>89</v>
      </c>
      <c r="B24" s="85">
        <v>1.4722222462296486E-2</v>
      </c>
      <c r="C24" s="86"/>
      <c r="D24" s="86">
        <v>20.927936553955078</v>
      </c>
      <c r="E24" s="85">
        <v>4.2708334513008595E-3</v>
      </c>
      <c r="F24" s="86"/>
      <c r="G24" s="86">
        <v>15.789473533630371</v>
      </c>
      <c r="H24" s="85">
        <v>0.32180556654930115</v>
      </c>
      <c r="I24" s="86"/>
      <c r="J24" s="86">
        <v>31.201534271240234</v>
      </c>
      <c r="K24" s="85">
        <v>0.32180556654930115</v>
      </c>
      <c r="L24" s="86"/>
      <c r="M24" s="87">
        <v>31.201534271240234</v>
      </c>
    </row>
    <row r="25" spans="1:13" s="21" customFormat="1" ht="17.399999999999999" customHeight="1" x14ac:dyDescent="0.25">
      <c r="A25" s="89" t="s">
        <v>90</v>
      </c>
      <c r="B25" s="85">
        <v>1.0613425634801388E-2</v>
      </c>
      <c r="C25" s="86"/>
      <c r="D25" s="86">
        <v>15.087200164794922</v>
      </c>
      <c r="E25" s="85">
        <v>2.3726851213723421E-3</v>
      </c>
      <c r="F25" s="86"/>
      <c r="G25" s="86">
        <v>8.7719297409057617</v>
      </c>
      <c r="H25" s="85">
        <v>0.18300925195217133</v>
      </c>
      <c r="I25" s="86"/>
      <c r="J25" s="86">
        <v>17.744161605834961</v>
      </c>
      <c r="K25" s="85">
        <v>0.18300925195217133</v>
      </c>
      <c r="L25" s="86"/>
      <c r="M25" s="87">
        <v>17.744161605834961</v>
      </c>
    </row>
    <row r="26" spans="1:13" s="21" customFormat="1" ht="17.399999999999999" customHeight="1" thickBot="1" x14ac:dyDescent="0.3">
      <c r="A26" s="88" t="s">
        <v>94</v>
      </c>
      <c r="B26" s="79">
        <v>4.8611112288199365E-4</v>
      </c>
      <c r="C26" s="81"/>
      <c r="D26" s="81">
        <v>0.6910167932510376</v>
      </c>
      <c r="E26" s="79">
        <v>1.9675925432238728E-4</v>
      </c>
      <c r="F26" s="81"/>
      <c r="G26" s="81">
        <v>0.72742831707000732</v>
      </c>
      <c r="H26" s="79">
        <v>4.7222222201526165E-3</v>
      </c>
      <c r="I26" s="81"/>
      <c r="J26" s="81">
        <v>0.4578559398651123</v>
      </c>
      <c r="K26" s="79">
        <v>4.7222222201526165E-3</v>
      </c>
      <c r="L26" s="81"/>
      <c r="M26" s="82">
        <v>0.4578559398651123</v>
      </c>
    </row>
    <row r="27" spans="1:13" s="21" customFormat="1" ht="17.399999999999999" customHeight="1" thickTop="1" thickBot="1" x14ac:dyDescent="0.3">
      <c r="A27" s="76" t="s">
        <v>7</v>
      </c>
      <c r="B27" s="78">
        <v>2.7766203507781029E-2</v>
      </c>
      <c r="C27" s="80"/>
      <c r="D27" s="80">
        <v>39.470218658447266</v>
      </c>
      <c r="E27" s="78">
        <v>8.50694440305233E-3</v>
      </c>
      <c r="F27" s="80"/>
      <c r="G27" s="80">
        <v>31.450576782226563</v>
      </c>
      <c r="H27" s="78">
        <v>0.54531252384185791</v>
      </c>
      <c r="I27" s="80"/>
      <c r="J27" s="80">
        <v>52.872261047363281</v>
      </c>
      <c r="K27" s="78">
        <v>0.54531252384185791</v>
      </c>
      <c r="L27" s="80"/>
      <c r="M27" s="83">
        <v>52.872261047363281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7.0347219705581665E-2</v>
      </c>
      <c r="C29" s="38"/>
      <c r="D29" s="30">
        <v>100</v>
      </c>
      <c r="E29" s="29">
        <v>2.7048612013459206E-2</v>
      </c>
      <c r="F29" s="38"/>
      <c r="G29" s="30">
        <v>100</v>
      </c>
      <c r="H29" s="29">
        <v>1.0313773155212402</v>
      </c>
      <c r="I29" s="38"/>
      <c r="J29" s="30">
        <v>100</v>
      </c>
      <c r="K29" s="29">
        <v>1.0313773155212402</v>
      </c>
      <c r="L29" s="38"/>
      <c r="M29" s="31">
        <v>100</v>
      </c>
    </row>
    <row r="30" spans="1:13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55.05" customHeight="1" x14ac:dyDescent="0.25">
      <c r="A31" s="196" t="s">
        <v>68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100" zoomScalePageLayoutView="85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0.64624808575803983</v>
      </c>
      <c r="O5" s="62">
        <v>0.35375191424196017</v>
      </c>
      <c r="P5" s="63"/>
      <c r="Q5" s="63"/>
    </row>
    <row r="6" spans="1:17" ht="12.75" customHeight="1" x14ac:dyDescent="0.25">
      <c r="B6" s="42"/>
      <c r="M6" s="60" t="s">
        <v>78</v>
      </c>
      <c r="N6" s="61">
        <v>0.89211791762492165</v>
      </c>
      <c r="O6" s="62">
        <v>0.1078820823750784</v>
      </c>
      <c r="P6" s="63"/>
      <c r="Q6" s="63"/>
    </row>
    <row r="7" spans="1:17" ht="12.75" customHeight="1" x14ac:dyDescent="0.25">
      <c r="B7" s="42"/>
      <c r="M7" s="60" t="s">
        <v>79</v>
      </c>
      <c r="N7" s="61">
        <v>0.93412758883424529</v>
      </c>
      <c r="O7" s="62">
        <v>6.5872411165754652E-2</v>
      </c>
      <c r="P7" s="63"/>
      <c r="Q7" s="63"/>
    </row>
    <row r="8" spans="1:17" ht="12.75" customHeight="1" x14ac:dyDescent="0.25">
      <c r="B8" s="42"/>
      <c r="M8" s="60" t="s">
        <v>80</v>
      </c>
      <c r="N8" s="61">
        <v>0.74261922785768353</v>
      </c>
      <c r="O8" s="62">
        <v>0.25738077214231642</v>
      </c>
      <c r="P8" s="63"/>
      <c r="Q8" s="63"/>
    </row>
    <row r="9" spans="1:17" ht="12.75" customHeight="1" x14ac:dyDescent="0.25">
      <c r="B9" s="42"/>
      <c r="M9" s="60" t="s">
        <v>81</v>
      </c>
      <c r="N9" s="61">
        <v>0.15746421267893659</v>
      </c>
      <c r="O9" s="62">
        <v>0.84253578732106338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0.7345454545454545</v>
      </c>
      <c r="O10" s="62">
        <v>0.26545454545454544</v>
      </c>
      <c r="P10" s="63"/>
      <c r="Q10" s="64"/>
    </row>
    <row r="11" spans="1:17" ht="12.75" customHeight="1" x14ac:dyDescent="0.25">
      <c r="B11" s="42"/>
      <c r="M11" s="6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0.85857983121643511</v>
      </c>
      <c r="O16" s="62">
        <v>0.14142016878356492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0.86592311343141903</v>
      </c>
      <c r="O18" s="62">
        <v>0.13407688656858091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4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206" t="s">
        <v>32</v>
      </c>
      <c r="C4" s="206"/>
      <c r="D4" s="206"/>
      <c r="E4" s="206"/>
      <c r="F4" s="206"/>
      <c r="G4" s="206"/>
      <c r="H4" s="206"/>
      <c r="I4" s="206"/>
      <c r="J4" s="206"/>
    </row>
    <row r="5" spans="1:10" s="27" customFormat="1" ht="17.399999999999999" customHeight="1" x14ac:dyDescent="0.25">
      <c r="A5" s="26"/>
      <c r="B5" s="207" t="s">
        <v>19</v>
      </c>
      <c r="C5" s="207"/>
      <c r="D5" s="207"/>
      <c r="E5" s="207" t="s">
        <v>20</v>
      </c>
      <c r="F5" s="207"/>
      <c r="G5" s="207"/>
      <c r="H5" s="207" t="s">
        <v>21</v>
      </c>
      <c r="I5" s="207"/>
      <c r="J5" s="208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77</v>
      </c>
      <c r="B7" s="85">
        <v>1.0416667209938169E-3</v>
      </c>
      <c r="C7" s="86">
        <v>24.193548202514648</v>
      </c>
      <c r="D7" s="86">
        <v>7.6595745086669922</v>
      </c>
      <c r="E7" s="85"/>
      <c r="F7" s="86"/>
      <c r="G7" s="86"/>
      <c r="H7" s="85">
        <v>1.0416667209938169E-3</v>
      </c>
      <c r="I7" s="86">
        <v>24.193548202514648</v>
      </c>
      <c r="J7" s="87">
        <v>7.6595745086669922</v>
      </c>
    </row>
    <row r="8" spans="1:10" s="13" customFormat="1" ht="17.399999999999999" customHeight="1" x14ac:dyDescent="0.25">
      <c r="A8" s="84" t="s">
        <v>78</v>
      </c>
      <c r="B8" s="85">
        <v>6.7129632225260139E-4</v>
      </c>
      <c r="C8" s="86">
        <v>15.591398239135742</v>
      </c>
      <c r="D8" s="86">
        <v>4.9361701011657715</v>
      </c>
      <c r="E8" s="85"/>
      <c r="F8" s="86"/>
      <c r="G8" s="86"/>
      <c r="H8" s="85">
        <v>6.7129632225260139E-4</v>
      </c>
      <c r="I8" s="86">
        <v>15.591398239135742</v>
      </c>
      <c r="J8" s="87">
        <v>4.9361701011657715</v>
      </c>
    </row>
    <row r="9" spans="1:10" s="13" customFormat="1" ht="17.399999999999999" customHeight="1" x14ac:dyDescent="0.25">
      <c r="A9" s="84" t="s">
        <v>79</v>
      </c>
      <c r="B9" s="85">
        <v>1.8518518190830946E-3</v>
      </c>
      <c r="C9" s="86">
        <v>43.010753631591797</v>
      </c>
      <c r="D9" s="86">
        <v>13.617021560668945</v>
      </c>
      <c r="E9" s="85"/>
      <c r="F9" s="86"/>
      <c r="G9" s="86"/>
      <c r="H9" s="85">
        <v>1.8518518190830946E-3</v>
      </c>
      <c r="I9" s="86">
        <v>43.010753631591797</v>
      </c>
      <c r="J9" s="87">
        <v>13.617021560668945</v>
      </c>
    </row>
    <row r="10" spans="1:10" s="13" customFormat="1" ht="17.399999999999999" customHeight="1" x14ac:dyDescent="0.25">
      <c r="A10" s="84" t="s">
        <v>80</v>
      </c>
      <c r="B10" s="85">
        <v>2.3148147738538682E-4</v>
      </c>
      <c r="C10" s="86">
        <v>5.3763442039489746</v>
      </c>
      <c r="D10" s="86">
        <v>1.7021276950836182</v>
      </c>
      <c r="E10" s="85"/>
      <c r="F10" s="86"/>
      <c r="G10" s="86"/>
      <c r="H10" s="85">
        <v>2.3148147738538682E-4</v>
      </c>
      <c r="I10" s="86">
        <v>5.3763442039489746</v>
      </c>
      <c r="J10" s="87">
        <v>1.7021276950836182</v>
      </c>
    </row>
    <row r="11" spans="1:10" s="13" customFormat="1" ht="17.399999999999999" customHeight="1" x14ac:dyDescent="0.25">
      <c r="A11" s="84" t="s">
        <v>81</v>
      </c>
      <c r="B11" s="85"/>
      <c r="C11" s="86"/>
      <c r="D11" s="86"/>
      <c r="E11" s="85"/>
      <c r="F11" s="86"/>
      <c r="G11" s="86"/>
      <c r="H11" s="85"/>
      <c r="I11" s="86"/>
      <c r="J11" s="87"/>
    </row>
    <row r="12" spans="1:10" s="13" customFormat="1" ht="17.399999999999999" customHeight="1" x14ac:dyDescent="0.25">
      <c r="A12" s="84" t="s">
        <v>82</v>
      </c>
      <c r="B12" s="85">
        <v>9.2592592409346253E-5</v>
      </c>
      <c r="C12" s="86">
        <v>2.1505377292633057</v>
      </c>
      <c r="D12" s="86">
        <v>0.6808510422706604</v>
      </c>
      <c r="E12" s="85"/>
      <c r="F12" s="86"/>
      <c r="G12" s="86"/>
      <c r="H12" s="85">
        <v>9.2592592409346253E-5</v>
      </c>
      <c r="I12" s="86">
        <v>2.1505377292633057</v>
      </c>
      <c r="J12" s="87">
        <v>0.6808510422706604</v>
      </c>
    </row>
    <row r="13" spans="1:10" s="13" customFormat="1" ht="17.399999999999999" customHeight="1" x14ac:dyDescent="0.25">
      <c r="A13" s="84" t="s">
        <v>83</v>
      </c>
      <c r="B13" s="85"/>
      <c r="C13" s="86"/>
      <c r="D13" s="86"/>
      <c r="E13" s="85"/>
      <c r="F13" s="86"/>
      <c r="G13" s="86"/>
      <c r="H13" s="85"/>
      <c r="I13" s="86"/>
      <c r="J13" s="87"/>
    </row>
    <row r="14" spans="1:10" s="13" customFormat="1" ht="17.399999999999999" customHeight="1" x14ac:dyDescent="0.25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85</v>
      </c>
      <c r="B15" s="85"/>
      <c r="C15" s="86"/>
      <c r="D15" s="86"/>
      <c r="E15" s="85"/>
      <c r="F15" s="86"/>
      <c r="G15" s="86"/>
      <c r="H15" s="85"/>
      <c r="I15" s="86"/>
      <c r="J15" s="87"/>
    </row>
    <row r="16" spans="1:10" s="13" customFormat="1" ht="17.399999999999999" customHeight="1" x14ac:dyDescent="0.25">
      <c r="A16" s="84" t="s">
        <v>86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88</v>
      </c>
      <c r="B18" s="79">
        <v>4.1666667675599456E-4</v>
      </c>
      <c r="C18" s="81">
        <v>9.6774196624755859</v>
      </c>
      <c r="D18" s="81">
        <v>3.0638298988342285</v>
      </c>
      <c r="E18" s="79"/>
      <c r="F18" s="81"/>
      <c r="G18" s="81"/>
      <c r="H18" s="79">
        <v>4.1666667675599456E-4</v>
      </c>
      <c r="I18" s="81">
        <v>9.6774196624755859</v>
      </c>
      <c r="J18" s="82">
        <v>3.0638298988342285</v>
      </c>
    </row>
    <row r="19" spans="1:10" s="21" customFormat="1" ht="17.399999999999999" customHeight="1" thickTop="1" thickBot="1" x14ac:dyDescent="0.3">
      <c r="A19" s="76" t="s">
        <v>7</v>
      </c>
      <c r="B19" s="78">
        <v>4.305555485188961E-3</v>
      </c>
      <c r="C19" s="80">
        <v>100</v>
      </c>
      <c r="D19" s="80">
        <v>31.659574508666992</v>
      </c>
      <c r="E19" s="78"/>
      <c r="F19" s="80"/>
      <c r="G19" s="80"/>
      <c r="H19" s="78">
        <v>4.305555485188961E-3</v>
      </c>
      <c r="I19" s="80">
        <v>100</v>
      </c>
      <c r="J19" s="83">
        <v>31.659574508666992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91</v>
      </c>
      <c r="B22" s="85">
        <v>8.5648149251937866E-4</v>
      </c>
      <c r="C22" s="86"/>
      <c r="D22" s="86">
        <v>6.2978725433349609</v>
      </c>
      <c r="E22" s="85"/>
      <c r="F22" s="86"/>
      <c r="G22" s="86"/>
      <c r="H22" s="85">
        <v>8.5648149251937866E-4</v>
      </c>
      <c r="I22" s="86"/>
      <c r="J22" s="87">
        <v>6.2978725433349609</v>
      </c>
    </row>
    <row r="23" spans="1:10" s="12" customFormat="1" ht="17.399999999999999" customHeight="1" x14ac:dyDescent="0.25">
      <c r="A23" s="89" t="s">
        <v>92</v>
      </c>
      <c r="B23" s="85">
        <v>1.1574074051168282E-5</v>
      </c>
      <c r="C23" s="86"/>
      <c r="D23" s="86">
        <v>8.510638028383255E-2</v>
      </c>
      <c r="E23" s="85"/>
      <c r="F23" s="86"/>
      <c r="G23" s="86"/>
      <c r="H23" s="85">
        <v>1.1574074051168282E-5</v>
      </c>
      <c r="I23" s="86"/>
      <c r="J23" s="87">
        <v>8.510638028383255E-2</v>
      </c>
    </row>
    <row r="24" spans="1:10" s="12" customFormat="1" ht="17.399999999999999" customHeight="1" x14ac:dyDescent="0.25">
      <c r="A24" s="89" t="s">
        <v>93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89</v>
      </c>
      <c r="B25" s="85">
        <v>4.895833320915699E-3</v>
      </c>
      <c r="C25" s="86"/>
      <c r="D25" s="86">
        <v>36</v>
      </c>
      <c r="E25" s="85"/>
      <c r="F25" s="86"/>
      <c r="G25" s="86"/>
      <c r="H25" s="85">
        <v>4.895833320915699E-3</v>
      </c>
      <c r="I25" s="86"/>
      <c r="J25" s="87">
        <v>36</v>
      </c>
    </row>
    <row r="26" spans="1:10" s="12" customFormat="1" ht="17.399999999999999" customHeight="1" x14ac:dyDescent="0.25">
      <c r="A26" s="89" t="s">
        <v>90</v>
      </c>
      <c r="B26" s="85">
        <v>3.5300925374031067E-3</v>
      </c>
      <c r="C26" s="86"/>
      <c r="D26" s="86">
        <v>25.957447052001953</v>
      </c>
      <c r="E26" s="85"/>
      <c r="F26" s="86"/>
      <c r="G26" s="86"/>
      <c r="H26" s="85">
        <v>3.5300925374031067E-3</v>
      </c>
      <c r="I26" s="86"/>
      <c r="J26" s="87">
        <v>25.957447052001953</v>
      </c>
    </row>
    <row r="27" spans="1:10" s="12" customFormat="1" ht="17.399999999999999" customHeight="1" thickBot="1" x14ac:dyDescent="0.3">
      <c r="A27" s="88" t="s">
        <v>94</v>
      </c>
      <c r="B27" s="79"/>
      <c r="C27" s="81"/>
      <c r="D27" s="81"/>
      <c r="E27" s="79"/>
      <c r="F27" s="81"/>
      <c r="G27" s="81"/>
      <c r="H27" s="79"/>
      <c r="I27" s="81"/>
      <c r="J27" s="82"/>
    </row>
    <row r="28" spans="1:10" s="21" customFormat="1" ht="17.399999999999999" customHeight="1" thickTop="1" thickBot="1" x14ac:dyDescent="0.3">
      <c r="A28" s="76" t="s">
        <v>7</v>
      </c>
      <c r="B28" s="78">
        <v>9.2939818277955055E-3</v>
      </c>
      <c r="C28" s="80"/>
      <c r="D28" s="80">
        <v>68.340423583984375</v>
      </c>
      <c r="E28" s="78"/>
      <c r="F28" s="80"/>
      <c r="G28" s="80"/>
      <c r="H28" s="78">
        <v>9.2939818277955055E-3</v>
      </c>
      <c r="I28" s="80"/>
      <c r="J28" s="83">
        <v>68.340423583984375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1.3599537312984467E-2</v>
      </c>
      <c r="C30" s="38"/>
      <c r="D30" s="30">
        <v>100</v>
      </c>
      <c r="E30" s="29"/>
      <c r="F30" s="38"/>
      <c r="G30" s="30"/>
      <c r="H30" s="29">
        <v>1.3599537312984467E-2</v>
      </c>
      <c r="I30" s="38"/>
      <c r="J30" s="31">
        <v>100</v>
      </c>
    </row>
    <row r="31" spans="1:10" ht="2.25" customHeight="1" thickTop="1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ht="55.05" customHeight="1" x14ac:dyDescent="0.25">
      <c r="A32" s="196" t="s">
        <v>69</v>
      </c>
      <c r="B32" s="197"/>
      <c r="C32" s="197"/>
      <c r="D32" s="197"/>
      <c r="E32" s="197"/>
      <c r="F32" s="197"/>
      <c r="G32" s="197"/>
      <c r="H32" s="197"/>
      <c r="I32" s="197"/>
      <c r="J32" s="197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100" zoomScalePageLayoutView="85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/>
      <c r="O5" s="62"/>
      <c r="P5" s="63"/>
      <c r="Q5" s="63"/>
    </row>
    <row r="6" spans="1:17" ht="12.75" customHeight="1" x14ac:dyDescent="0.25">
      <c r="B6" s="42"/>
      <c r="M6" s="60" t="s">
        <v>78</v>
      </c>
      <c r="N6" s="61"/>
      <c r="O6" s="62"/>
      <c r="P6" s="63"/>
      <c r="Q6" s="63"/>
    </row>
    <row r="7" spans="1:17" ht="12.75" customHeight="1" x14ac:dyDescent="0.25">
      <c r="B7" s="42"/>
      <c r="M7" s="60" t="s">
        <v>79</v>
      </c>
      <c r="N7" s="61"/>
      <c r="O7" s="62"/>
      <c r="P7" s="63"/>
      <c r="Q7" s="63"/>
    </row>
    <row r="8" spans="1:17" ht="12.75" customHeight="1" x14ac:dyDescent="0.25">
      <c r="B8" s="42"/>
      <c r="M8" s="60" t="s">
        <v>80</v>
      </c>
      <c r="N8" s="61"/>
      <c r="O8" s="62"/>
      <c r="P8" s="63"/>
      <c r="Q8" s="63"/>
    </row>
    <row r="9" spans="1:17" ht="12.75" customHeight="1" x14ac:dyDescent="0.25">
      <c r="B9" s="42"/>
      <c r="M9" s="60" t="s">
        <v>81</v>
      </c>
      <c r="N9" s="61"/>
      <c r="O9" s="62"/>
      <c r="P9" s="63"/>
      <c r="Q9" s="63"/>
    </row>
    <row r="10" spans="1:17" ht="12.75" customHeight="1" x14ac:dyDescent="0.25">
      <c r="B10" s="42"/>
      <c r="M10" s="60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89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  <c r="M31" s="60"/>
      <c r="N31" s="61"/>
      <c r="O31" s="6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99" t="s">
        <v>0</v>
      </c>
      <c r="C4" s="200"/>
      <c r="D4" s="200"/>
      <c r="E4" s="199" t="s">
        <v>1</v>
      </c>
      <c r="F4" s="200"/>
      <c r="G4" s="200"/>
      <c r="H4" s="199" t="s">
        <v>2</v>
      </c>
      <c r="I4" s="200"/>
      <c r="J4" s="200"/>
      <c r="K4" s="199" t="s">
        <v>3</v>
      </c>
      <c r="L4" s="200"/>
      <c r="M4" s="200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7.6620369218289852E-3</v>
      </c>
      <c r="C6" s="86">
        <v>19.077810287475586</v>
      </c>
      <c r="D6" s="86">
        <v>9.9161176681518555</v>
      </c>
      <c r="E6" s="85">
        <v>9.1666663065552711E-3</v>
      </c>
      <c r="F6" s="86">
        <v>16.016178131103516</v>
      </c>
      <c r="G6" s="86">
        <v>10.711387634277344</v>
      </c>
      <c r="H6" s="85">
        <v>4.3171294964849949E-3</v>
      </c>
      <c r="I6" s="86">
        <v>12.752137184143066</v>
      </c>
      <c r="J6" s="86">
        <v>7.328094482421875</v>
      </c>
      <c r="K6" s="85">
        <v>2.1145833656191826E-2</v>
      </c>
      <c r="L6" s="86">
        <v>16.111110687255859</v>
      </c>
      <c r="M6" s="87">
        <v>9.5354909896850586</v>
      </c>
    </row>
    <row r="7" spans="1:13" s="25" customFormat="1" ht="17.399999999999999" customHeight="1" x14ac:dyDescent="0.25">
      <c r="A7" s="84" t="s">
        <v>78</v>
      </c>
      <c r="B7" s="85">
        <v>8.6689814925193787E-3</v>
      </c>
      <c r="C7" s="86">
        <v>21.585014343261719</v>
      </c>
      <c r="D7" s="86">
        <v>11.219292640686035</v>
      </c>
      <c r="E7" s="85">
        <v>1.0231481865048409E-2</v>
      </c>
      <c r="F7" s="86">
        <v>17.876642227172852</v>
      </c>
      <c r="G7" s="86">
        <v>11.955639839172363</v>
      </c>
      <c r="H7" s="85">
        <v>6.3888886943459511E-3</v>
      </c>
      <c r="I7" s="86">
        <v>18.871795654296875</v>
      </c>
      <c r="J7" s="86">
        <v>10.844793319702148</v>
      </c>
      <c r="K7" s="85">
        <v>2.5289351120591164E-2</v>
      </c>
      <c r="L7" s="86">
        <v>19.268077850341797</v>
      </c>
      <c r="M7" s="87">
        <v>11.403966903686523</v>
      </c>
    </row>
    <row r="8" spans="1:13" s="25" customFormat="1" ht="17.399999999999999" customHeight="1" x14ac:dyDescent="0.25">
      <c r="A8" s="84" t="s">
        <v>79</v>
      </c>
      <c r="B8" s="85">
        <v>9.0856477618217468E-3</v>
      </c>
      <c r="C8" s="86">
        <v>22.622478485107422</v>
      </c>
      <c r="D8" s="86">
        <v>11.758538246154785</v>
      </c>
      <c r="E8" s="85">
        <v>1.3333333656191826E-2</v>
      </c>
      <c r="F8" s="86">
        <v>23.296258926391602</v>
      </c>
      <c r="G8" s="86">
        <v>15.5802001953125</v>
      </c>
      <c r="H8" s="85">
        <v>1.3124999590218067E-2</v>
      </c>
      <c r="I8" s="86">
        <v>38.769229888916016</v>
      </c>
      <c r="J8" s="86">
        <v>22.27897834777832</v>
      </c>
      <c r="K8" s="85">
        <v>3.5543981939554214E-2</v>
      </c>
      <c r="L8" s="86">
        <v>27.08112907409668</v>
      </c>
      <c r="M8" s="87">
        <v>16.028182983398438</v>
      </c>
    </row>
    <row r="9" spans="1:13" s="25" customFormat="1" ht="17.399999999999999" customHeight="1" x14ac:dyDescent="0.25">
      <c r="A9" s="84" t="s">
        <v>80</v>
      </c>
      <c r="B9" s="85">
        <v>4.6759257093071938E-3</v>
      </c>
      <c r="C9" s="86">
        <v>11.642651557922363</v>
      </c>
      <c r="D9" s="86">
        <v>6.0515279769897461</v>
      </c>
      <c r="E9" s="85">
        <v>7.6157408766448498E-3</v>
      </c>
      <c r="F9" s="86">
        <v>13.306369781494141</v>
      </c>
      <c r="G9" s="86">
        <v>8.8991069793701172</v>
      </c>
      <c r="H9" s="85">
        <v>3.611111082136631E-3</v>
      </c>
      <c r="I9" s="86">
        <v>10.666666984558105</v>
      </c>
      <c r="J9" s="86">
        <v>6.1296658515930176</v>
      </c>
      <c r="K9" s="85">
        <v>1.5902778133749962E-2</v>
      </c>
      <c r="L9" s="86">
        <v>12.116401672363281</v>
      </c>
      <c r="M9" s="87">
        <v>7.1711897850036621</v>
      </c>
    </row>
    <row r="10" spans="1:13" s="25" customFormat="1" ht="17.399999999999999" customHeight="1" x14ac:dyDescent="0.25">
      <c r="A10" s="84" t="s">
        <v>81</v>
      </c>
      <c r="B10" s="85">
        <v>4.8379627987742424E-3</v>
      </c>
      <c r="C10" s="86">
        <v>12.046109199523926</v>
      </c>
      <c r="D10" s="86">
        <v>6.2612342834472656</v>
      </c>
      <c r="E10" s="85">
        <v>7.5925923883914948E-3</v>
      </c>
      <c r="F10" s="86">
        <v>13.265925407409668</v>
      </c>
      <c r="G10" s="86">
        <v>8.8720588684082031</v>
      </c>
      <c r="H10" s="85">
        <v>3.1250000465661287E-3</v>
      </c>
      <c r="I10" s="86">
        <v>9.230769157409668</v>
      </c>
      <c r="J10" s="86">
        <v>5.3045186996459961</v>
      </c>
      <c r="K10" s="85">
        <v>1.5555555932223797E-2</v>
      </c>
      <c r="L10" s="86">
        <v>11.851851463317871</v>
      </c>
      <c r="M10" s="87">
        <v>7.0146136283874512</v>
      </c>
    </row>
    <row r="11" spans="1:13" s="25" customFormat="1" ht="17.399999999999999" customHeight="1" x14ac:dyDescent="0.25">
      <c r="A11" s="84" t="s">
        <v>82</v>
      </c>
      <c r="B11" s="85">
        <v>9.8379631526768208E-4</v>
      </c>
      <c r="C11" s="86">
        <v>2.4495677947998047</v>
      </c>
      <c r="D11" s="86">
        <v>1.2732174396514893</v>
      </c>
      <c r="E11" s="85">
        <v>1.7245369963347912E-3</v>
      </c>
      <c r="F11" s="86">
        <v>3.0131444931030273</v>
      </c>
      <c r="G11" s="86">
        <v>2.0151474475860596</v>
      </c>
      <c r="H11" s="85">
        <v>6.597221945412457E-4</v>
      </c>
      <c r="I11" s="86">
        <v>1.9487179517745972</v>
      </c>
      <c r="J11" s="86">
        <v>1.1198428869247437</v>
      </c>
      <c r="K11" s="85">
        <v>3.368055447936058E-3</v>
      </c>
      <c r="L11" s="86">
        <v>2.5661375522613525</v>
      </c>
      <c r="M11" s="87">
        <v>1.5187891721725464</v>
      </c>
    </row>
    <row r="12" spans="1:13" s="25" customFormat="1" ht="17.399999999999999" customHeight="1" x14ac:dyDescent="0.25">
      <c r="A12" s="84" t="s">
        <v>83</v>
      </c>
      <c r="B12" s="85">
        <v>2.8935185400769114E-4</v>
      </c>
      <c r="C12" s="86">
        <v>0.72046107053756714</v>
      </c>
      <c r="D12" s="86">
        <v>0.37447574734687805</v>
      </c>
      <c r="E12" s="85">
        <v>4.7453702427446842E-4</v>
      </c>
      <c r="F12" s="86">
        <v>0.82912033796310425</v>
      </c>
      <c r="G12" s="86">
        <v>0.5545036792755127</v>
      </c>
      <c r="H12" s="85">
        <v>4.7453702427446842E-4</v>
      </c>
      <c r="I12" s="86">
        <v>1.4017094373703003</v>
      </c>
      <c r="J12" s="86">
        <v>0.80550098419189453</v>
      </c>
      <c r="K12" s="85">
        <v>1.2384259607642889E-3</v>
      </c>
      <c r="L12" s="86">
        <v>0.94356262683868408</v>
      </c>
      <c r="M12" s="87">
        <v>0.55845510959625244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>
        <v>1.5046296175569296E-4</v>
      </c>
      <c r="F13" s="86">
        <v>0.26289179921150208</v>
      </c>
      <c r="G13" s="86">
        <v>0.17581823468208313</v>
      </c>
      <c r="H13" s="85"/>
      <c r="I13" s="86"/>
      <c r="J13" s="86"/>
      <c r="K13" s="85">
        <v>1.5046296175569296E-4</v>
      </c>
      <c r="L13" s="86">
        <v>0.11463844776153564</v>
      </c>
      <c r="M13" s="87">
        <v>6.7849688231945038E-2</v>
      </c>
    </row>
    <row r="14" spans="1:13" s="25" customFormat="1" ht="17.399999999999999" customHeight="1" x14ac:dyDescent="0.25">
      <c r="A14" s="84" t="s">
        <v>85</v>
      </c>
      <c r="B14" s="85">
        <v>1.2731480819638819E-4</v>
      </c>
      <c r="C14" s="86">
        <v>0.31700289249420166</v>
      </c>
      <c r="D14" s="86">
        <v>0.16476932168006897</v>
      </c>
      <c r="E14" s="85">
        <v>1.134259277023375E-3</v>
      </c>
      <c r="F14" s="86">
        <v>1.981799840927124</v>
      </c>
      <c r="G14" s="86">
        <v>1.3253989219665527</v>
      </c>
      <c r="H14" s="85">
        <v>5.7870370801538229E-4</v>
      </c>
      <c r="I14" s="86">
        <v>1.7094017267227173</v>
      </c>
      <c r="J14" s="86">
        <v>0.98231828212738037</v>
      </c>
      <c r="K14" s="85">
        <v>1.8402778077870607E-3</v>
      </c>
      <c r="L14" s="86">
        <v>1.4021164178848267</v>
      </c>
      <c r="M14" s="87">
        <v>0.82985383272171021</v>
      </c>
    </row>
    <row r="15" spans="1:13" s="25" customFormat="1" ht="17.399999999999999" customHeight="1" x14ac:dyDescent="0.25">
      <c r="A15" s="84" t="s">
        <v>86</v>
      </c>
      <c r="B15" s="85">
        <v>1.1574073869269341E-4</v>
      </c>
      <c r="C15" s="86">
        <v>0.28818443417549133</v>
      </c>
      <c r="D15" s="86">
        <v>0.14979028701782227</v>
      </c>
      <c r="E15" s="85">
        <v>4.5138888526707888E-4</v>
      </c>
      <c r="F15" s="86">
        <v>0.78867542743682861</v>
      </c>
      <c r="G15" s="86">
        <v>0.527454674243927</v>
      </c>
      <c r="H15" s="85"/>
      <c r="I15" s="86"/>
      <c r="J15" s="86"/>
      <c r="K15" s="85">
        <v>5.6712963851168752E-4</v>
      </c>
      <c r="L15" s="86">
        <v>0.43209877610206604</v>
      </c>
      <c r="M15" s="87">
        <v>0.25574111938476563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3.7152778822928667E-3</v>
      </c>
      <c r="C17" s="81">
        <v>9.2507200241088867</v>
      </c>
      <c r="D17" s="81">
        <v>4.8082685470581055</v>
      </c>
      <c r="E17" s="79">
        <v>5.3587961010634899E-3</v>
      </c>
      <c r="F17" s="81">
        <v>9.3629932403564453</v>
      </c>
      <c r="G17" s="81">
        <v>6.2618341445922852</v>
      </c>
      <c r="H17" s="79">
        <v>1.5740740345790982E-3</v>
      </c>
      <c r="I17" s="81">
        <v>4.6495728492736816</v>
      </c>
      <c r="J17" s="81">
        <v>2.6719057559967041</v>
      </c>
      <c r="K17" s="79">
        <v>1.0648148134350777E-2</v>
      </c>
      <c r="L17" s="81">
        <v>8.1128749847412109</v>
      </c>
      <c r="M17" s="82">
        <v>4.8016700744628906</v>
      </c>
    </row>
    <row r="18" spans="1:13" s="21" customFormat="1" ht="17.399999999999999" customHeight="1" thickTop="1" thickBot="1" x14ac:dyDescent="0.3">
      <c r="A18" s="76" t="s">
        <v>7</v>
      </c>
      <c r="B18" s="78">
        <v>4.0162038058042526E-2</v>
      </c>
      <c r="C18" s="80">
        <v>100</v>
      </c>
      <c r="D18" s="80">
        <v>51.977230072021484</v>
      </c>
      <c r="E18" s="78">
        <v>5.7233795523643494E-2</v>
      </c>
      <c r="F18" s="80">
        <v>100</v>
      </c>
      <c r="G18" s="80">
        <v>66.878547668457031</v>
      </c>
      <c r="H18" s="78">
        <v>3.3854167908430099E-2</v>
      </c>
      <c r="I18" s="80">
        <v>100</v>
      </c>
      <c r="J18" s="80">
        <v>57.465618133544922</v>
      </c>
      <c r="K18" s="78">
        <v>0.13124999403953552</v>
      </c>
      <c r="L18" s="80">
        <v>100</v>
      </c>
      <c r="M18" s="83">
        <v>59.185802459716797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3.4027777146548033E-3</v>
      </c>
      <c r="C21" s="86"/>
      <c r="D21" s="86">
        <v>4.4038348197937012</v>
      </c>
      <c r="E21" s="85">
        <v>4.444444552063942E-3</v>
      </c>
      <c r="F21" s="86"/>
      <c r="G21" s="86">
        <v>5.1933999061584473</v>
      </c>
      <c r="H21" s="85">
        <v>3.8078704383224249E-3</v>
      </c>
      <c r="I21" s="86"/>
      <c r="J21" s="86">
        <v>6.4636540412902832</v>
      </c>
      <c r="K21" s="85">
        <v>1.1655092239379883E-2</v>
      </c>
      <c r="L21" s="86"/>
      <c r="M21" s="87">
        <v>5.2557411193847656</v>
      </c>
    </row>
    <row r="22" spans="1:13" s="21" customFormat="1" ht="17.399999999999999" customHeight="1" x14ac:dyDescent="0.25">
      <c r="A22" s="89" t="s">
        <v>92</v>
      </c>
      <c r="B22" s="85">
        <v>1.1574073869269341E-4</v>
      </c>
      <c r="C22" s="86"/>
      <c r="D22" s="86">
        <v>0.14979028701782227</v>
      </c>
      <c r="E22" s="85">
        <v>2.0023148972541094E-3</v>
      </c>
      <c r="F22" s="86"/>
      <c r="G22" s="86">
        <v>2.3397350311279297</v>
      </c>
      <c r="H22" s="85">
        <v>1.0416666918899864E-4</v>
      </c>
      <c r="I22" s="86"/>
      <c r="J22" s="86">
        <v>0.17681728303432465</v>
      </c>
      <c r="K22" s="85">
        <v>2.222222276031971E-3</v>
      </c>
      <c r="L22" s="86"/>
      <c r="M22" s="87">
        <v>1.0020877122879028</v>
      </c>
    </row>
    <row r="23" spans="1:13" s="21" customFormat="1" ht="17.399999999999999" customHeight="1" x14ac:dyDescent="0.25">
      <c r="A23" s="89" t="s">
        <v>93</v>
      </c>
      <c r="B23" s="85">
        <v>1.7361111531499773E-4</v>
      </c>
      <c r="C23" s="86"/>
      <c r="D23" s="86">
        <v>0.22468544542789459</v>
      </c>
      <c r="E23" s="85">
        <v>4.1666667675599456E-4</v>
      </c>
      <c r="F23" s="86"/>
      <c r="G23" s="86">
        <v>0.48688125610351563</v>
      </c>
      <c r="H23" s="85">
        <v>5.7870369346346706E-5</v>
      </c>
      <c r="I23" s="86"/>
      <c r="J23" s="86">
        <v>9.8231829702854156E-2</v>
      </c>
      <c r="K23" s="85">
        <v>6.4814812503755093E-4</v>
      </c>
      <c r="L23" s="86"/>
      <c r="M23" s="87">
        <v>0.29227557778358459</v>
      </c>
    </row>
    <row r="24" spans="1:13" s="21" customFormat="1" ht="17.399999999999999" customHeight="1" x14ac:dyDescent="0.25">
      <c r="A24" s="89" t="s">
        <v>89</v>
      </c>
      <c r="B24" s="85">
        <v>1.8171295523643494E-2</v>
      </c>
      <c r="C24" s="86"/>
      <c r="D24" s="86">
        <v>23.51707649230957</v>
      </c>
      <c r="E24" s="85">
        <v>1.0706018656492233E-2</v>
      </c>
      <c r="F24" s="86"/>
      <c r="G24" s="86">
        <v>12.510143280029297</v>
      </c>
      <c r="H24" s="85">
        <v>1.1504629626870155E-2</v>
      </c>
      <c r="I24" s="86"/>
      <c r="J24" s="86">
        <v>19.528488159179688</v>
      </c>
      <c r="K24" s="85">
        <v>4.0381945669651031E-2</v>
      </c>
      <c r="L24" s="86"/>
      <c r="M24" s="87">
        <v>18.209812164306641</v>
      </c>
    </row>
    <row r="25" spans="1:13" s="21" customFormat="1" ht="17.399999999999999" customHeight="1" x14ac:dyDescent="0.25">
      <c r="A25" s="89" t="s">
        <v>90</v>
      </c>
      <c r="B25" s="85">
        <v>1.5046296641230583E-2</v>
      </c>
      <c r="C25" s="86"/>
      <c r="D25" s="86">
        <v>19.472738265991211</v>
      </c>
      <c r="E25" s="85">
        <v>9.687500074505806E-3</v>
      </c>
      <c r="F25" s="86"/>
      <c r="G25" s="86">
        <v>11.319989204406738</v>
      </c>
      <c r="H25" s="85">
        <v>9.1319447383284569E-3</v>
      </c>
      <c r="I25" s="86"/>
      <c r="J25" s="86">
        <v>15.500982284545898</v>
      </c>
      <c r="K25" s="85">
        <v>3.3865742385387421E-2</v>
      </c>
      <c r="L25" s="86"/>
      <c r="M25" s="87">
        <v>15.271398544311523</v>
      </c>
    </row>
    <row r="26" spans="1:13" s="21" customFormat="1" ht="17.399999999999999" customHeight="1" thickBot="1" x14ac:dyDescent="0.3">
      <c r="A26" s="88" t="s">
        <v>94</v>
      </c>
      <c r="B26" s="79">
        <v>1.9675925432238728E-4</v>
      </c>
      <c r="C26" s="81"/>
      <c r="D26" s="81">
        <v>0.25464349985122681</v>
      </c>
      <c r="E26" s="79">
        <v>1.0879629990085959E-3</v>
      </c>
      <c r="F26" s="81"/>
      <c r="G26" s="81">
        <v>1.2713010311126709</v>
      </c>
      <c r="H26" s="79">
        <v>4.5138888526707888E-4</v>
      </c>
      <c r="I26" s="81"/>
      <c r="J26" s="81">
        <v>0.7662082314491272</v>
      </c>
      <c r="K26" s="79">
        <v>1.7361111240461469E-3</v>
      </c>
      <c r="L26" s="81"/>
      <c r="M26" s="82">
        <v>0.78288102149963379</v>
      </c>
    </row>
    <row r="27" spans="1:13" s="21" customFormat="1" ht="18" customHeight="1" thickTop="1" thickBot="1" x14ac:dyDescent="0.3">
      <c r="A27" s="76" t="s">
        <v>7</v>
      </c>
      <c r="B27" s="78">
        <v>3.7106480449438095E-2</v>
      </c>
      <c r="C27" s="80"/>
      <c r="D27" s="80">
        <v>48.022769927978516</v>
      </c>
      <c r="E27" s="78">
        <v>2.8344906866550446E-2</v>
      </c>
      <c r="F27" s="80"/>
      <c r="G27" s="80">
        <v>33.121448516845703</v>
      </c>
      <c r="H27" s="78">
        <v>2.5057870894670486E-2</v>
      </c>
      <c r="I27" s="80"/>
      <c r="J27" s="80">
        <v>42.534381866455078</v>
      </c>
      <c r="K27" s="78">
        <v>9.0509258210659027E-2</v>
      </c>
      <c r="L27" s="80"/>
      <c r="M27" s="83">
        <v>40.814197540283203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7.7268518507480621E-2</v>
      </c>
      <c r="C29" s="38"/>
      <c r="D29" s="30">
        <v>100</v>
      </c>
      <c r="E29" s="29">
        <v>8.5578702390193939E-2</v>
      </c>
      <c r="F29" s="38"/>
      <c r="G29" s="30">
        <v>100</v>
      </c>
      <c r="H29" s="29">
        <v>5.8912038803100586E-2</v>
      </c>
      <c r="I29" s="38"/>
      <c r="J29" s="30">
        <v>100</v>
      </c>
      <c r="K29" s="29">
        <v>0.22175925970077515</v>
      </c>
      <c r="L29" s="38"/>
      <c r="M29" s="31">
        <v>100</v>
      </c>
    </row>
    <row r="30" spans="1:13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43.05" customHeight="1" x14ac:dyDescent="0.25">
      <c r="A31" s="196" t="s">
        <v>70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99" t="s">
        <v>0</v>
      </c>
      <c r="C4" s="200"/>
      <c r="D4" s="200"/>
      <c r="E4" s="199" t="s">
        <v>1</v>
      </c>
      <c r="F4" s="200"/>
      <c r="G4" s="200"/>
      <c r="H4" s="199" t="s">
        <v>2</v>
      </c>
      <c r="I4" s="200"/>
      <c r="J4" s="200"/>
      <c r="K4" s="199" t="s">
        <v>3</v>
      </c>
      <c r="L4" s="200"/>
      <c r="M4" s="200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1.2511573731899261E-2</v>
      </c>
      <c r="C6" s="86">
        <v>18.577075958251953</v>
      </c>
      <c r="D6" s="86">
        <v>7.5257587432861328</v>
      </c>
      <c r="E6" s="85">
        <v>1.3483796268701553E-2</v>
      </c>
      <c r="F6" s="86">
        <v>15.051679611206055</v>
      </c>
      <c r="G6" s="86">
        <v>8.0405826568603516</v>
      </c>
      <c r="H6" s="85">
        <v>1.0925926268100739E-2</v>
      </c>
      <c r="I6" s="86">
        <v>16.854133605957031</v>
      </c>
      <c r="J6" s="86">
        <v>7.3888540267944336</v>
      </c>
      <c r="K6" s="85">
        <v>3.6921296268701553E-2</v>
      </c>
      <c r="L6" s="86">
        <v>16.649269104003906</v>
      </c>
      <c r="M6" s="87">
        <v>7.6629271507263184</v>
      </c>
    </row>
    <row r="7" spans="1:13" s="25" customFormat="1" ht="17.399999999999999" customHeight="1" x14ac:dyDescent="0.25">
      <c r="A7" s="84" t="s">
        <v>78</v>
      </c>
      <c r="B7" s="85">
        <v>1.1493055149912834E-2</v>
      </c>
      <c r="C7" s="86">
        <v>17.064786911010742</v>
      </c>
      <c r="D7" s="86">
        <v>6.9131159782409668</v>
      </c>
      <c r="E7" s="85">
        <v>1.7592592164874077E-2</v>
      </c>
      <c r="F7" s="86">
        <v>19.638242721557617</v>
      </c>
      <c r="G7" s="86">
        <v>10.490716934204102</v>
      </c>
      <c r="H7" s="85">
        <v>1.2430555187165737E-2</v>
      </c>
      <c r="I7" s="86">
        <v>19.175148010253906</v>
      </c>
      <c r="J7" s="86">
        <v>8.4063873291015625</v>
      </c>
      <c r="K7" s="85">
        <v>4.1516203433275223E-2</v>
      </c>
      <c r="L7" s="86">
        <v>18.721294403076172</v>
      </c>
      <c r="M7" s="87">
        <v>8.6165895462036133</v>
      </c>
    </row>
    <row r="8" spans="1:13" s="25" customFormat="1" ht="17.399999999999999" customHeight="1" x14ac:dyDescent="0.25">
      <c r="A8" s="84" t="s">
        <v>79</v>
      </c>
      <c r="B8" s="85">
        <v>1.8483797088265419E-2</v>
      </c>
      <c r="C8" s="86">
        <v>27.444578170776367</v>
      </c>
      <c r="D8" s="86">
        <v>11.118072509765625</v>
      </c>
      <c r="E8" s="85">
        <v>2.2268518805503845E-2</v>
      </c>
      <c r="F8" s="86">
        <v>24.857881546020508</v>
      </c>
      <c r="G8" s="86">
        <v>13.27903938293457</v>
      </c>
      <c r="H8" s="85">
        <v>1.9803240895271301E-2</v>
      </c>
      <c r="I8" s="86">
        <v>30.548116683959961</v>
      </c>
      <c r="J8" s="86">
        <v>13.392297744750977</v>
      </c>
      <c r="K8" s="85">
        <v>6.0555554926395416E-2</v>
      </c>
      <c r="L8" s="86">
        <v>27.306888580322266</v>
      </c>
      <c r="M8" s="87">
        <v>12.568161964416504</v>
      </c>
    </row>
    <row r="9" spans="1:13" s="25" customFormat="1" ht="17.399999999999999" customHeight="1" x14ac:dyDescent="0.25">
      <c r="A9" s="84" t="s">
        <v>80</v>
      </c>
      <c r="B9" s="85">
        <v>8.6921295151114464E-3</v>
      </c>
      <c r="C9" s="86">
        <v>12.905997276306152</v>
      </c>
      <c r="D9" s="86">
        <v>5.2283487319946289</v>
      </c>
      <c r="E9" s="85">
        <v>1.2314815074205399E-2</v>
      </c>
      <c r="F9" s="86">
        <v>13.746769905090332</v>
      </c>
      <c r="G9" s="86">
        <v>7.3435020446777344</v>
      </c>
      <c r="H9" s="85">
        <v>6.0995370149612427E-3</v>
      </c>
      <c r="I9" s="86">
        <v>9.4090337753295898</v>
      </c>
      <c r="J9" s="86">
        <v>4.1249217987060547</v>
      </c>
      <c r="K9" s="85">
        <v>2.7106480672955513E-2</v>
      </c>
      <c r="L9" s="86">
        <v>12.223381996154785</v>
      </c>
      <c r="M9" s="87">
        <v>5.6258859634399414</v>
      </c>
    </row>
    <row r="10" spans="1:13" s="25" customFormat="1" ht="17.399999999999999" customHeight="1" x14ac:dyDescent="0.25">
      <c r="A10" s="84" t="s">
        <v>81</v>
      </c>
      <c r="B10" s="85">
        <v>5.590277723968029E-3</v>
      </c>
      <c r="C10" s="86">
        <v>8.3003950119018555</v>
      </c>
      <c r="D10" s="86">
        <v>3.3625731468200684</v>
      </c>
      <c r="E10" s="85">
        <v>8.3564817905426025E-3</v>
      </c>
      <c r="F10" s="86">
        <v>9.3281650543212891</v>
      </c>
      <c r="G10" s="86">
        <v>4.9830904006958008</v>
      </c>
      <c r="H10" s="85">
        <v>5.0462963990867138E-3</v>
      </c>
      <c r="I10" s="86">
        <v>7.7843241691589355</v>
      </c>
      <c r="J10" s="86">
        <v>3.4126486778259277</v>
      </c>
      <c r="K10" s="85">
        <v>1.8993055447936058E-2</v>
      </c>
      <c r="L10" s="86">
        <v>8.5647182464599609</v>
      </c>
      <c r="M10" s="87">
        <v>3.9419634342193604</v>
      </c>
    </row>
    <row r="11" spans="1:13" s="25" customFormat="1" ht="17.399999999999999" customHeight="1" x14ac:dyDescent="0.25">
      <c r="A11" s="84" t="s">
        <v>82</v>
      </c>
      <c r="B11" s="85">
        <v>2.916666679084301E-3</v>
      </c>
      <c r="C11" s="86">
        <v>4.3306407928466797</v>
      </c>
      <c r="D11" s="86">
        <v>1.7543859481811523</v>
      </c>
      <c r="E11" s="85">
        <v>5.5208331905305386E-3</v>
      </c>
      <c r="F11" s="86">
        <v>6.1627907752990723</v>
      </c>
      <c r="G11" s="86">
        <v>3.2921526432037354</v>
      </c>
      <c r="H11" s="85">
        <v>3.9351852610707283E-3</v>
      </c>
      <c r="I11" s="86">
        <v>6.0703444480895996</v>
      </c>
      <c r="J11" s="86">
        <v>2.6612398624420166</v>
      </c>
      <c r="K11" s="85">
        <v>1.2372685596346855E-2</v>
      </c>
      <c r="L11" s="86">
        <v>5.5793318748474121</v>
      </c>
      <c r="M11" s="87">
        <v>2.5679214000701904</v>
      </c>
    </row>
    <row r="12" spans="1:13" s="25" customFormat="1" ht="17.399999999999999" customHeight="1" x14ac:dyDescent="0.25">
      <c r="A12" s="84" t="s">
        <v>83</v>
      </c>
      <c r="B12" s="85">
        <v>2.2453702986240387E-3</v>
      </c>
      <c r="C12" s="86">
        <v>3.3339061737060547</v>
      </c>
      <c r="D12" s="86">
        <v>1.3505986928939819</v>
      </c>
      <c r="E12" s="85">
        <v>2.8009258676320314E-3</v>
      </c>
      <c r="F12" s="86">
        <v>3.126615047454834</v>
      </c>
      <c r="G12" s="86">
        <v>1.6702325344085693</v>
      </c>
      <c r="H12" s="85">
        <v>1.4236110728234053E-3</v>
      </c>
      <c r="I12" s="86">
        <v>2.1960363388061523</v>
      </c>
      <c r="J12" s="86">
        <v>0.96274262666702271</v>
      </c>
      <c r="K12" s="85">
        <v>6.4699072390794754E-3</v>
      </c>
      <c r="L12" s="86">
        <v>2.9175364971160889</v>
      </c>
      <c r="M12" s="87">
        <v>1.3428138494491577</v>
      </c>
    </row>
    <row r="13" spans="1:13" s="25" customFormat="1" ht="17.399999999999999" customHeight="1" x14ac:dyDescent="0.25">
      <c r="A13" s="84" t="s">
        <v>84</v>
      </c>
      <c r="B13" s="85">
        <v>1.7361111531499773E-4</v>
      </c>
      <c r="C13" s="86">
        <v>0.25777626037597656</v>
      </c>
      <c r="D13" s="86">
        <v>0.10442773252725601</v>
      </c>
      <c r="E13" s="85">
        <v>5.7870369346346706E-5</v>
      </c>
      <c r="F13" s="86">
        <v>6.4599484205245972E-2</v>
      </c>
      <c r="G13" s="86">
        <v>3.4508936107158661E-2</v>
      </c>
      <c r="H13" s="85"/>
      <c r="I13" s="86"/>
      <c r="J13" s="86"/>
      <c r="K13" s="85">
        <v>2.3148147738538682E-4</v>
      </c>
      <c r="L13" s="86">
        <v>0.10438413172960281</v>
      </c>
      <c r="M13" s="87">
        <v>4.8043429851531982E-2</v>
      </c>
    </row>
    <row r="14" spans="1:13" s="25" customFormat="1" ht="17.399999999999999" customHeight="1" x14ac:dyDescent="0.25">
      <c r="A14" s="84" t="s">
        <v>85</v>
      </c>
      <c r="B14" s="85">
        <v>3.4722223062999547E-4</v>
      </c>
      <c r="C14" s="86">
        <v>0.51555252075195313</v>
      </c>
      <c r="D14" s="86">
        <v>0.20885546505451202</v>
      </c>
      <c r="E14" s="85">
        <v>1.134259277023375E-3</v>
      </c>
      <c r="F14" s="86">
        <v>1.2661498785018921</v>
      </c>
      <c r="G14" s="86">
        <v>0.67637521028518677</v>
      </c>
      <c r="H14" s="85">
        <v>1.0648148600012064E-3</v>
      </c>
      <c r="I14" s="86">
        <v>1.6425638198852539</v>
      </c>
      <c r="J14" s="86">
        <v>0.72010016441345215</v>
      </c>
      <c r="K14" s="85">
        <v>2.5462962221354246E-3</v>
      </c>
      <c r="L14" s="86">
        <v>1.1482254266738892</v>
      </c>
      <c r="M14" s="87">
        <v>0.52847772836685181</v>
      </c>
    </row>
    <row r="15" spans="1:13" s="25" customFormat="1" ht="17.399999999999999" customHeight="1" x14ac:dyDescent="0.25">
      <c r="A15" s="84" t="s">
        <v>86</v>
      </c>
      <c r="B15" s="85">
        <v>1.0416666918899864E-4</v>
      </c>
      <c r="C15" s="86">
        <v>0.1546657532453537</v>
      </c>
      <c r="D15" s="86">
        <v>6.2656641006469727E-2</v>
      </c>
      <c r="E15" s="85">
        <v>4.7453702427446842E-4</v>
      </c>
      <c r="F15" s="86">
        <v>0.52971577644348145</v>
      </c>
      <c r="G15" s="86">
        <v>0.28297328948974609</v>
      </c>
      <c r="H15" s="85"/>
      <c r="I15" s="86"/>
      <c r="J15" s="86"/>
      <c r="K15" s="85">
        <v>5.7870370801538229E-4</v>
      </c>
      <c r="L15" s="86">
        <v>0.26096034049987793</v>
      </c>
      <c r="M15" s="87">
        <v>0.12010857462882996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4.791666753590107E-3</v>
      </c>
      <c r="C17" s="81">
        <v>7.1146245002746582</v>
      </c>
      <c r="D17" s="81">
        <v>2.8822054862976074</v>
      </c>
      <c r="E17" s="79">
        <v>5.5787037126719952E-3</v>
      </c>
      <c r="F17" s="81">
        <v>6.2273902893066406</v>
      </c>
      <c r="G17" s="81">
        <v>3.3266615867614746</v>
      </c>
      <c r="H17" s="79">
        <v>4.0972223505377769E-3</v>
      </c>
      <c r="I17" s="81">
        <v>6.3203001022338867</v>
      </c>
      <c r="J17" s="81">
        <v>2.7708203792572021</v>
      </c>
      <c r="K17" s="79">
        <v>1.4467592351138592E-2</v>
      </c>
      <c r="L17" s="81">
        <v>6.5240082740783691</v>
      </c>
      <c r="M17" s="82">
        <v>3.0027143955230713</v>
      </c>
    </row>
    <row r="18" spans="1:13" s="21" customFormat="1" ht="17.399999999999999" customHeight="1" thickTop="1" thickBot="1" x14ac:dyDescent="0.3">
      <c r="A18" s="76" t="s">
        <v>7</v>
      </c>
      <c r="B18" s="78">
        <v>6.7349538207054138E-2</v>
      </c>
      <c r="C18" s="80">
        <v>100</v>
      </c>
      <c r="D18" s="80">
        <v>40.511001586914063</v>
      </c>
      <c r="E18" s="78">
        <v>8.9583329856395721E-2</v>
      </c>
      <c r="F18" s="80">
        <v>100</v>
      </c>
      <c r="G18" s="80">
        <v>53.419834136962891</v>
      </c>
      <c r="H18" s="78">
        <v>6.4826391637325287E-2</v>
      </c>
      <c r="I18" s="80">
        <v>100</v>
      </c>
      <c r="J18" s="80">
        <v>43.840011596679688</v>
      </c>
      <c r="K18" s="78">
        <v>0.22175925970077515</v>
      </c>
      <c r="L18" s="80">
        <v>100</v>
      </c>
      <c r="M18" s="83">
        <v>46.025608062744141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2.0949074998497963E-2</v>
      </c>
      <c r="C21" s="86"/>
      <c r="D21" s="86">
        <v>12.600946426391602</v>
      </c>
      <c r="E21" s="85">
        <v>2.3321758955717087E-2</v>
      </c>
      <c r="F21" s="86"/>
      <c r="G21" s="86">
        <v>13.907101631164551</v>
      </c>
      <c r="H21" s="85">
        <v>2.1157408133149147E-2</v>
      </c>
      <c r="I21" s="86"/>
      <c r="J21" s="86">
        <v>14.308077812194824</v>
      </c>
      <c r="K21" s="85">
        <v>6.5428242087364197E-2</v>
      </c>
      <c r="L21" s="86"/>
      <c r="M21" s="87">
        <v>13.579475402832031</v>
      </c>
    </row>
    <row r="22" spans="1:13" s="21" customFormat="1" ht="17.399999999999999" customHeight="1" x14ac:dyDescent="0.25">
      <c r="A22" s="89" t="s">
        <v>92</v>
      </c>
      <c r="B22" s="85">
        <v>1.7129629850387573E-3</v>
      </c>
      <c r="C22" s="86"/>
      <c r="D22" s="86">
        <v>1.0303536653518677</v>
      </c>
      <c r="E22" s="85">
        <v>1.5162037452682853E-3</v>
      </c>
      <c r="F22" s="86"/>
      <c r="G22" s="86">
        <v>0.90413415431976318</v>
      </c>
      <c r="H22" s="85">
        <v>2.5462961639277637E-4</v>
      </c>
      <c r="I22" s="86"/>
      <c r="J22" s="86">
        <v>0.17219787836074829</v>
      </c>
      <c r="K22" s="85">
        <v>3.4837962593883276E-3</v>
      </c>
      <c r="L22" s="86"/>
      <c r="M22" s="87">
        <v>0.72305363416671753</v>
      </c>
    </row>
    <row r="23" spans="1:13" s="21" customFormat="1" ht="17.399999999999999" customHeight="1" x14ac:dyDescent="0.25">
      <c r="A23" s="89" t="s">
        <v>93</v>
      </c>
      <c r="B23" s="85">
        <v>1.4120370615273714E-3</v>
      </c>
      <c r="C23" s="86"/>
      <c r="D23" s="86">
        <v>0.84934556484222412</v>
      </c>
      <c r="E23" s="85">
        <v>5.5555556900799274E-4</v>
      </c>
      <c r="F23" s="86"/>
      <c r="G23" s="86">
        <v>0.33128580451011658</v>
      </c>
      <c r="H23" s="85">
        <v>2.8935185400769114E-4</v>
      </c>
      <c r="I23" s="86"/>
      <c r="J23" s="86">
        <v>0.19567939639091492</v>
      </c>
      <c r="K23" s="85">
        <v>2.2569445427507162E-3</v>
      </c>
      <c r="L23" s="86"/>
      <c r="M23" s="87">
        <v>0.46842345595359802</v>
      </c>
    </row>
    <row r="24" spans="1:13" s="21" customFormat="1" ht="17.399999999999999" customHeight="1" x14ac:dyDescent="0.25">
      <c r="A24" s="89" t="s">
        <v>89</v>
      </c>
      <c r="B24" s="85">
        <v>5.2835647016763687E-2</v>
      </c>
      <c r="C24" s="86"/>
      <c r="D24" s="86">
        <v>31.780841827392578</v>
      </c>
      <c r="E24" s="85">
        <v>3.2060183584690094E-2</v>
      </c>
      <c r="F24" s="86"/>
      <c r="G24" s="86">
        <v>19.117952346801758</v>
      </c>
      <c r="H24" s="85">
        <v>4.0023148059844971E-2</v>
      </c>
      <c r="I24" s="86"/>
      <c r="J24" s="86">
        <v>27.066373825073242</v>
      </c>
      <c r="K24" s="85">
        <v>0.12491898238658905</v>
      </c>
      <c r="L24" s="86"/>
      <c r="M24" s="87">
        <v>25.926637649536133</v>
      </c>
    </row>
    <row r="25" spans="1:13" s="21" customFormat="1" ht="17.399999999999999" customHeight="1" x14ac:dyDescent="0.25">
      <c r="A25" s="89" t="s">
        <v>90</v>
      </c>
      <c r="B25" s="85">
        <v>2.0775463432073593E-2</v>
      </c>
      <c r="C25" s="86"/>
      <c r="D25" s="86">
        <v>12.496519088745117</v>
      </c>
      <c r="E25" s="85">
        <v>1.8460648134350777E-2</v>
      </c>
      <c r="F25" s="86"/>
      <c r="G25" s="86">
        <v>11.00835132598877</v>
      </c>
      <c r="H25" s="85">
        <v>2.0763888955116272E-2</v>
      </c>
      <c r="I25" s="86"/>
      <c r="J25" s="86">
        <v>14.041954040527344</v>
      </c>
      <c r="K25" s="85">
        <v>5.9999998658895493E-2</v>
      </c>
      <c r="L25" s="86"/>
      <c r="M25" s="87">
        <v>12.45285701751709</v>
      </c>
    </row>
    <row r="26" spans="1:13" s="21" customFormat="1" ht="17.399999999999999" customHeight="1" thickBot="1" x14ac:dyDescent="0.3">
      <c r="A26" s="88" t="s">
        <v>94</v>
      </c>
      <c r="B26" s="79">
        <v>1.2152778217568994E-3</v>
      </c>
      <c r="C26" s="81"/>
      <c r="D26" s="81">
        <v>0.73099416494369507</v>
      </c>
      <c r="E26" s="79">
        <v>2.1990740206092596E-3</v>
      </c>
      <c r="F26" s="81"/>
      <c r="G26" s="81">
        <v>1.3113396167755127</v>
      </c>
      <c r="H26" s="79">
        <v>5.5555556900799274E-4</v>
      </c>
      <c r="I26" s="81"/>
      <c r="J26" s="81">
        <v>0.37570443749427795</v>
      </c>
      <c r="K26" s="79">
        <v>3.9699072949588299E-3</v>
      </c>
      <c r="L26" s="81"/>
      <c r="M26" s="82">
        <v>0.82394486665725708</v>
      </c>
    </row>
    <row r="27" spans="1:13" s="21" customFormat="1" ht="17.399999999999999" customHeight="1" thickTop="1" thickBot="1" x14ac:dyDescent="0.3">
      <c r="A27" s="76" t="s">
        <v>7</v>
      </c>
      <c r="B27" s="78">
        <v>9.8900459706783295E-2</v>
      </c>
      <c r="C27" s="80"/>
      <c r="D27" s="80">
        <v>59.488998413085938</v>
      </c>
      <c r="E27" s="78">
        <v>7.8113429248332977E-2</v>
      </c>
      <c r="F27" s="80"/>
      <c r="G27" s="80">
        <v>46.580165863037109</v>
      </c>
      <c r="H27" s="78">
        <v>8.3043985068798065E-2</v>
      </c>
      <c r="I27" s="80"/>
      <c r="J27" s="80">
        <v>56.159988403320313</v>
      </c>
      <c r="K27" s="78">
        <v>0.26005786657333374</v>
      </c>
      <c r="L27" s="80"/>
      <c r="M27" s="83">
        <v>53.974391937255859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0.16625000536441803</v>
      </c>
      <c r="C29" s="38"/>
      <c r="D29" s="30">
        <v>100</v>
      </c>
      <c r="E29" s="29">
        <v>0.1676967591047287</v>
      </c>
      <c r="F29" s="38"/>
      <c r="G29" s="30">
        <v>100</v>
      </c>
      <c r="H29" s="29">
        <v>0.14787037670612335</v>
      </c>
      <c r="I29" s="38"/>
      <c r="J29" s="30">
        <v>100</v>
      </c>
      <c r="K29" s="29">
        <v>0.48181712627410889</v>
      </c>
      <c r="L29" s="38"/>
      <c r="M29" s="31">
        <v>100</v>
      </c>
    </row>
    <row r="30" spans="1:13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43.05" customHeight="1" x14ac:dyDescent="0.25">
      <c r="A31" s="196" t="s">
        <v>71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4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99" t="s">
        <v>0</v>
      </c>
      <c r="C4" s="200"/>
      <c r="D4" s="200"/>
      <c r="E4" s="199" t="s">
        <v>1</v>
      </c>
      <c r="F4" s="200"/>
      <c r="G4" s="200"/>
      <c r="H4" s="199" t="s">
        <v>2</v>
      </c>
      <c r="I4" s="200"/>
      <c r="J4" s="200"/>
      <c r="K4" s="199" t="s">
        <v>3</v>
      </c>
      <c r="L4" s="200"/>
      <c r="M4" s="200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2.0173611119389534E-2</v>
      </c>
      <c r="C6" s="86">
        <v>18.764129638671875</v>
      </c>
      <c r="D6" s="86">
        <v>8.2842206954956055</v>
      </c>
      <c r="E6" s="85">
        <v>2.2650463506579399E-2</v>
      </c>
      <c r="F6" s="86">
        <v>15.427670478820801</v>
      </c>
      <c r="G6" s="86">
        <v>8.9430150985717773</v>
      </c>
      <c r="H6" s="85">
        <v>1.5243055298924446E-2</v>
      </c>
      <c r="I6" s="86">
        <v>15.446867942810059</v>
      </c>
      <c r="J6" s="86">
        <v>7.3715438842773438</v>
      </c>
      <c r="K6" s="85">
        <v>5.806712806224823E-2</v>
      </c>
      <c r="L6" s="86">
        <v>16.449180603027344</v>
      </c>
      <c r="M6" s="87">
        <v>8.2531375885009766</v>
      </c>
    </row>
    <row r="7" spans="1:13" s="25" customFormat="1" ht="17.399999999999999" customHeight="1" x14ac:dyDescent="0.25">
      <c r="A7" s="84" t="s">
        <v>78</v>
      </c>
      <c r="B7" s="85">
        <v>2.0162036642432213E-2</v>
      </c>
      <c r="C7" s="86">
        <v>18.753364562988281</v>
      </c>
      <c r="D7" s="86">
        <v>8.2794675827026367</v>
      </c>
      <c r="E7" s="85">
        <v>2.7824074029922485E-2</v>
      </c>
      <c r="F7" s="86">
        <v>18.951517105102539</v>
      </c>
      <c r="G7" s="86">
        <v>10.985696792602539</v>
      </c>
      <c r="H7" s="85">
        <v>1.8819443881511688E-2</v>
      </c>
      <c r="I7" s="86">
        <v>19.071077346801758</v>
      </c>
      <c r="J7" s="86">
        <v>9.1010856628417969</v>
      </c>
      <c r="K7" s="85">
        <v>6.6805556416511536E-2</v>
      </c>
      <c r="L7" s="86">
        <v>18.924591064453125</v>
      </c>
      <c r="M7" s="87">
        <v>9.4951391220092773</v>
      </c>
    </row>
    <row r="8" spans="1:13" s="25" customFormat="1" ht="17.399999999999999" customHeight="1" x14ac:dyDescent="0.25">
      <c r="A8" s="84" t="s">
        <v>79</v>
      </c>
      <c r="B8" s="85">
        <v>2.7569444850087166E-2</v>
      </c>
      <c r="C8" s="86">
        <v>25.643234252929688</v>
      </c>
      <c r="D8" s="86">
        <v>11.321292877197266</v>
      </c>
      <c r="E8" s="85">
        <v>3.5601850599050522E-2</v>
      </c>
      <c r="F8" s="86">
        <v>24.249113082885742</v>
      </c>
      <c r="G8" s="86">
        <v>14.056573867797852</v>
      </c>
      <c r="H8" s="85">
        <v>3.2928239554166794E-2</v>
      </c>
      <c r="I8" s="86">
        <v>33.368518829345703</v>
      </c>
      <c r="J8" s="86">
        <v>15.924101829528809</v>
      </c>
      <c r="K8" s="85">
        <v>9.6099540591239929E-2</v>
      </c>
      <c r="L8" s="86">
        <v>27.222949981689453</v>
      </c>
      <c r="M8" s="87">
        <v>13.658720970153809</v>
      </c>
    </row>
    <row r="9" spans="1:13" s="25" customFormat="1" ht="17.399999999999999" customHeight="1" x14ac:dyDescent="0.25">
      <c r="A9" s="84" t="s">
        <v>80</v>
      </c>
      <c r="B9" s="85">
        <v>1.336805522441864E-2</v>
      </c>
      <c r="C9" s="86">
        <v>12.434062004089355</v>
      </c>
      <c r="D9" s="86">
        <v>5.4895439147949219</v>
      </c>
      <c r="E9" s="85">
        <v>1.9930556416511536E-2</v>
      </c>
      <c r="F9" s="86">
        <v>13.575088500976563</v>
      </c>
      <c r="G9" s="86">
        <v>7.8691220283508301</v>
      </c>
      <c r="H9" s="85">
        <v>9.7106480970978737E-3</v>
      </c>
      <c r="I9" s="86">
        <v>9.8404874801635742</v>
      </c>
      <c r="J9" s="86">
        <v>4.696070671081543</v>
      </c>
      <c r="K9" s="85">
        <v>4.3009258806705475E-2</v>
      </c>
      <c r="L9" s="86">
        <v>12.183606147766113</v>
      </c>
      <c r="M9" s="87">
        <v>6.112947940826416</v>
      </c>
    </row>
    <row r="10" spans="1:13" s="25" customFormat="1" ht="17.399999999999999" customHeight="1" x14ac:dyDescent="0.25">
      <c r="A10" s="84" t="s">
        <v>81</v>
      </c>
      <c r="B10" s="85">
        <v>1.0428240522742271E-2</v>
      </c>
      <c r="C10" s="86">
        <v>9.6996450424194336</v>
      </c>
      <c r="D10" s="86">
        <v>4.2823195457458496</v>
      </c>
      <c r="E10" s="85">
        <v>1.5949074178934097E-2</v>
      </c>
      <c r="F10" s="86">
        <v>10.863224029541016</v>
      </c>
      <c r="G10" s="86">
        <v>6.2971258163452148</v>
      </c>
      <c r="H10" s="85">
        <v>8.1712966784834862E-3</v>
      </c>
      <c r="I10" s="86">
        <v>8.2805538177490234</v>
      </c>
      <c r="J10" s="86">
        <v>3.9516398906707764</v>
      </c>
      <c r="K10" s="85">
        <v>3.454861044883728E-2</v>
      </c>
      <c r="L10" s="86">
        <v>9.7868852615356445</v>
      </c>
      <c r="M10" s="87">
        <v>4.9104280471801758</v>
      </c>
    </row>
    <row r="11" spans="1:13" s="25" customFormat="1" ht="17.399999999999999" customHeight="1" x14ac:dyDescent="0.25">
      <c r="A11" s="84" t="s">
        <v>82</v>
      </c>
      <c r="B11" s="85">
        <v>3.9004629943519831E-3</v>
      </c>
      <c r="C11" s="86">
        <v>3.6279470920562744</v>
      </c>
      <c r="D11" s="86">
        <v>1.6017110347747803</v>
      </c>
      <c r="E11" s="85">
        <v>7.2453701868653297E-3</v>
      </c>
      <c r="F11" s="86">
        <v>4.9349627494812012</v>
      </c>
      <c r="G11" s="86">
        <v>2.8606681823730469</v>
      </c>
      <c r="H11" s="85">
        <v>4.5949076302349567E-3</v>
      </c>
      <c r="I11" s="86">
        <v>4.6563453674316406</v>
      </c>
      <c r="J11" s="86">
        <v>2.2220978736877441</v>
      </c>
      <c r="K11" s="85">
        <v>1.5740741044282913E-2</v>
      </c>
      <c r="L11" s="86">
        <v>4.4590163230895996</v>
      </c>
      <c r="M11" s="87">
        <v>2.2372467517852783</v>
      </c>
    </row>
    <row r="12" spans="1:13" s="25" customFormat="1" ht="17.399999999999999" customHeight="1" x14ac:dyDescent="0.25">
      <c r="A12" s="84" t="s">
        <v>83</v>
      </c>
      <c r="B12" s="85">
        <v>2.5347222108393908E-3</v>
      </c>
      <c r="C12" s="86">
        <v>2.3576273918151855</v>
      </c>
      <c r="D12" s="86">
        <v>1.0408744812011719</v>
      </c>
      <c r="E12" s="85">
        <v>3.2754628919064999E-3</v>
      </c>
      <c r="F12" s="86">
        <v>2.2309815883636475</v>
      </c>
      <c r="G12" s="86">
        <v>1.2932413816452026</v>
      </c>
      <c r="H12" s="85">
        <v>1.8981480970978737E-3</v>
      </c>
      <c r="I12" s="86">
        <v>1.9235280752182007</v>
      </c>
      <c r="J12" s="86">
        <v>0.91794466972351074</v>
      </c>
      <c r="K12" s="85">
        <v>7.708333432674408E-3</v>
      </c>
      <c r="L12" s="86">
        <v>2.1836066246032715</v>
      </c>
      <c r="M12" s="87">
        <v>1.0955929756164551</v>
      </c>
    </row>
    <row r="13" spans="1:13" s="25" customFormat="1" ht="17.399999999999999" customHeight="1" x14ac:dyDescent="0.25">
      <c r="A13" s="84" t="s">
        <v>84</v>
      </c>
      <c r="B13" s="85">
        <v>1.7361111531499773E-4</v>
      </c>
      <c r="C13" s="86">
        <v>0.16148132085800171</v>
      </c>
      <c r="D13" s="86">
        <v>7.1292772889137268E-2</v>
      </c>
      <c r="E13" s="85">
        <v>2.0833333837799728E-4</v>
      </c>
      <c r="F13" s="86">
        <v>0.14189988374710083</v>
      </c>
      <c r="G13" s="86">
        <v>8.2255631685256958E-2</v>
      </c>
      <c r="H13" s="85"/>
      <c r="I13" s="86"/>
      <c r="J13" s="86"/>
      <c r="K13" s="85">
        <v>3.8194443914107978E-4</v>
      </c>
      <c r="L13" s="86">
        <v>0.10819672048091888</v>
      </c>
      <c r="M13" s="87">
        <v>5.4286137223243713E-2</v>
      </c>
    </row>
    <row r="14" spans="1:13" s="25" customFormat="1" ht="17.399999999999999" customHeight="1" x14ac:dyDescent="0.25">
      <c r="A14" s="84" t="s">
        <v>85</v>
      </c>
      <c r="B14" s="85">
        <v>4.7453702427446842E-4</v>
      </c>
      <c r="C14" s="86">
        <v>0.44138228893280029</v>
      </c>
      <c r="D14" s="86">
        <v>0.19486692547798157</v>
      </c>
      <c r="E14" s="85">
        <v>2.2685185540467501E-3</v>
      </c>
      <c r="F14" s="86">
        <v>1.545132040977478</v>
      </c>
      <c r="G14" s="86">
        <v>0.89567244052886963</v>
      </c>
      <c r="H14" s="85">
        <v>1.6435185680165887E-3</v>
      </c>
      <c r="I14" s="86">
        <v>1.6654937267303467</v>
      </c>
      <c r="J14" s="86">
        <v>0.79480576515197754</v>
      </c>
      <c r="K14" s="85">
        <v>4.3865740299224854E-3</v>
      </c>
      <c r="L14" s="86">
        <v>1.242622971534729</v>
      </c>
      <c r="M14" s="87">
        <v>0.62346804141998291</v>
      </c>
    </row>
    <row r="15" spans="1:13" s="25" customFormat="1" ht="17.399999999999999" customHeight="1" x14ac:dyDescent="0.25">
      <c r="A15" s="84" t="s">
        <v>86</v>
      </c>
      <c r="B15" s="85">
        <v>2.1990740788169205E-4</v>
      </c>
      <c r="C15" s="86">
        <v>0.20454300940036774</v>
      </c>
      <c r="D15" s="86">
        <v>9.0304180979728699E-2</v>
      </c>
      <c r="E15" s="85">
        <v>9.259259095415473E-4</v>
      </c>
      <c r="F15" s="86">
        <v>0.63066613674163818</v>
      </c>
      <c r="G15" s="86">
        <v>0.36558058857917786</v>
      </c>
      <c r="H15" s="85"/>
      <c r="I15" s="86"/>
      <c r="J15" s="86"/>
      <c r="K15" s="85">
        <v>1.1458332883194089E-3</v>
      </c>
      <c r="L15" s="86">
        <v>0.32459017634391785</v>
      </c>
      <c r="M15" s="87">
        <v>0.16285841166973114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8.50694440305233E-3</v>
      </c>
      <c r="C17" s="81">
        <v>7.9125847816467285</v>
      </c>
      <c r="D17" s="81">
        <v>3.4933459758758545</v>
      </c>
      <c r="E17" s="79">
        <v>1.0937499813735485E-2</v>
      </c>
      <c r="F17" s="81">
        <v>7.4497437477111816</v>
      </c>
      <c r="G17" s="81">
        <v>4.3184208869934082</v>
      </c>
      <c r="H17" s="79">
        <v>5.6712962687015533E-3</v>
      </c>
      <c r="I17" s="81">
        <v>5.747126579284668</v>
      </c>
      <c r="J17" s="81">
        <v>2.7426395416259766</v>
      </c>
      <c r="K17" s="79">
        <v>2.5115741416811943E-2</v>
      </c>
      <c r="L17" s="81">
        <v>7.1147541999816895</v>
      </c>
      <c r="M17" s="82">
        <v>3.5697247982025146</v>
      </c>
    </row>
    <row r="18" spans="1:13" s="21" customFormat="1" ht="17.399999999999999" customHeight="1" thickTop="1" thickBot="1" x14ac:dyDescent="0.3">
      <c r="A18" s="76" t="s">
        <v>7</v>
      </c>
      <c r="B18" s="78">
        <v>0.10751157253980637</v>
      </c>
      <c r="C18" s="80">
        <v>100</v>
      </c>
      <c r="D18" s="80">
        <v>44.149238586425781</v>
      </c>
      <c r="E18" s="78">
        <v>0.14681713283061981</v>
      </c>
      <c r="F18" s="80">
        <v>100</v>
      </c>
      <c r="G18" s="80">
        <v>57.967372894287109</v>
      </c>
      <c r="H18" s="78">
        <v>9.8680555820465088E-2</v>
      </c>
      <c r="I18" s="80">
        <v>100</v>
      </c>
      <c r="J18" s="80">
        <v>47.721931457519531</v>
      </c>
      <c r="K18" s="78">
        <v>0.35300925374031067</v>
      </c>
      <c r="L18" s="80">
        <v>100</v>
      </c>
      <c r="M18" s="83">
        <v>50.173549652099609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2.4351852014660835E-2</v>
      </c>
      <c r="C21" s="86"/>
      <c r="D21" s="86">
        <v>10</v>
      </c>
      <c r="E21" s="85">
        <v>2.7766203507781029E-2</v>
      </c>
      <c r="F21" s="86"/>
      <c r="G21" s="86">
        <v>10.962847709655762</v>
      </c>
      <c r="H21" s="85">
        <v>2.4965276941657066E-2</v>
      </c>
      <c r="I21" s="86"/>
      <c r="J21" s="86">
        <v>12.073211669921875</v>
      </c>
      <c r="K21" s="85">
        <v>7.708333432674408E-2</v>
      </c>
      <c r="L21" s="86"/>
      <c r="M21" s="87">
        <v>10.955929756164551</v>
      </c>
    </row>
    <row r="22" spans="1:13" s="21" customFormat="1" ht="17.399999999999999" customHeight="1" x14ac:dyDescent="0.25">
      <c r="A22" s="89" t="s">
        <v>92</v>
      </c>
      <c r="B22" s="85">
        <v>1.8287036800757051E-3</v>
      </c>
      <c r="C22" s="86"/>
      <c r="D22" s="86">
        <v>0.75095057487487793</v>
      </c>
      <c r="E22" s="85">
        <v>3.5185185261070728E-3</v>
      </c>
      <c r="F22" s="86"/>
      <c r="G22" s="86">
        <v>1.3892062902450562</v>
      </c>
      <c r="H22" s="85">
        <v>3.5879630013369024E-4</v>
      </c>
      <c r="I22" s="86"/>
      <c r="J22" s="86">
        <v>0.17351393401622772</v>
      </c>
      <c r="K22" s="85">
        <v>5.7060183025896549E-3</v>
      </c>
      <c r="L22" s="86"/>
      <c r="M22" s="87">
        <v>0.81100201606750488</v>
      </c>
    </row>
    <row r="23" spans="1:13" s="21" customFormat="1" ht="17.399999999999999" customHeight="1" x14ac:dyDescent="0.25">
      <c r="A23" s="89" t="s">
        <v>93</v>
      </c>
      <c r="B23" s="85">
        <v>1.5856481622904539E-3</v>
      </c>
      <c r="C23" s="86"/>
      <c r="D23" s="86">
        <v>0.65114068984985352</v>
      </c>
      <c r="E23" s="85">
        <v>9.722222457639873E-4</v>
      </c>
      <c r="F23" s="86"/>
      <c r="G23" s="86">
        <v>0.38385960459709167</v>
      </c>
      <c r="H23" s="85">
        <v>3.4722223062999547E-4</v>
      </c>
      <c r="I23" s="86"/>
      <c r="J23" s="86">
        <v>0.16791671514511108</v>
      </c>
      <c r="K23" s="85">
        <v>2.9050926677882671E-3</v>
      </c>
      <c r="L23" s="86"/>
      <c r="M23" s="87">
        <v>0.41290363669395447</v>
      </c>
    </row>
    <row r="24" spans="1:13" s="21" customFormat="1" ht="17.399999999999999" customHeight="1" x14ac:dyDescent="0.25">
      <c r="A24" s="89" t="s">
        <v>89</v>
      </c>
      <c r="B24" s="85">
        <v>7.1006946265697479E-2</v>
      </c>
      <c r="C24" s="86"/>
      <c r="D24" s="86">
        <v>29.158744812011719</v>
      </c>
      <c r="E24" s="85">
        <v>4.2766202241182327E-2</v>
      </c>
      <c r="F24" s="86"/>
      <c r="G24" s="86">
        <v>16.88525390625</v>
      </c>
      <c r="H24" s="85">
        <v>5.1527779549360275E-2</v>
      </c>
      <c r="I24" s="86"/>
      <c r="J24" s="86">
        <v>24.918840408325195</v>
      </c>
      <c r="K24" s="85">
        <v>0.16530092060565948</v>
      </c>
      <c r="L24" s="86"/>
      <c r="M24" s="87">
        <v>23.494382858276367</v>
      </c>
    </row>
    <row r="25" spans="1:13" s="21" customFormat="1" ht="17.399999999999999" customHeight="1" x14ac:dyDescent="0.25">
      <c r="A25" s="89" t="s">
        <v>90</v>
      </c>
      <c r="B25" s="85">
        <v>3.5821758210659027E-2</v>
      </c>
      <c r="C25" s="86"/>
      <c r="D25" s="86">
        <v>14.710076332092285</v>
      </c>
      <c r="E25" s="85">
        <v>2.8148148208856583E-2</v>
      </c>
      <c r="F25" s="86"/>
      <c r="G25" s="86">
        <v>11.113650321960449</v>
      </c>
      <c r="H25" s="85">
        <v>2.9895832762122154E-2</v>
      </c>
      <c r="I25" s="86"/>
      <c r="J25" s="86">
        <v>14.457629203796387</v>
      </c>
      <c r="K25" s="85">
        <v>9.3865737318992615E-2</v>
      </c>
      <c r="L25" s="86"/>
      <c r="M25" s="87">
        <v>13.341229438781738</v>
      </c>
    </row>
    <row r="26" spans="1:13" s="21" customFormat="1" ht="17.399999999999999" customHeight="1" thickBot="1" x14ac:dyDescent="0.3">
      <c r="A26" s="88" t="s">
        <v>94</v>
      </c>
      <c r="B26" s="79">
        <v>1.4120370615273714E-3</v>
      </c>
      <c r="C26" s="81"/>
      <c r="D26" s="81">
        <v>0.57984793186187744</v>
      </c>
      <c r="E26" s="79">
        <v>3.2870371360331774E-3</v>
      </c>
      <c r="F26" s="81"/>
      <c r="G26" s="81">
        <v>1.2978110313415527</v>
      </c>
      <c r="H26" s="79">
        <v>1.0069444542750716E-3</v>
      </c>
      <c r="I26" s="81"/>
      <c r="J26" s="81">
        <v>0.48695847392082214</v>
      </c>
      <c r="K26" s="79">
        <v>5.7060183025896549E-3</v>
      </c>
      <c r="L26" s="81"/>
      <c r="M26" s="82">
        <v>0.81100201606750488</v>
      </c>
    </row>
    <row r="27" spans="1:13" s="21" customFormat="1" ht="17.399999999999999" customHeight="1" thickTop="1" thickBot="1" x14ac:dyDescent="0.3">
      <c r="A27" s="76" t="s">
        <v>7</v>
      </c>
      <c r="B27" s="78">
        <v>0.13600695133209229</v>
      </c>
      <c r="C27" s="80"/>
      <c r="D27" s="80">
        <v>55.850761413574219</v>
      </c>
      <c r="E27" s="78">
        <v>0.10645833611488342</v>
      </c>
      <c r="F27" s="80"/>
      <c r="G27" s="80">
        <v>42.032627105712891</v>
      </c>
      <c r="H27" s="78">
        <v>0.10810185223817825</v>
      </c>
      <c r="I27" s="80"/>
      <c r="J27" s="80">
        <v>52.278068542480469</v>
      </c>
      <c r="K27" s="78">
        <v>0.35056713223457336</v>
      </c>
      <c r="L27" s="80"/>
      <c r="M27" s="83">
        <v>49.826450347900391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0.24351851642131805</v>
      </c>
      <c r="C29" s="38"/>
      <c r="D29" s="30">
        <v>100</v>
      </c>
      <c r="E29" s="29">
        <v>0.25327545404434204</v>
      </c>
      <c r="F29" s="38"/>
      <c r="G29" s="30">
        <v>100</v>
      </c>
      <c r="H29" s="29">
        <v>0.20678240060806274</v>
      </c>
      <c r="I29" s="38"/>
      <c r="J29" s="30">
        <v>100</v>
      </c>
      <c r="K29" s="29">
        <v>0.70357638597488403</v>
      </c>
      <c r="L29" s="38"/>
      <c r="M29" s="31">
        <v>100</v>
      </c>
    </row>
    <row r="30" spans="1:13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43.05" customHeight="1" x14ac:dyDescent="0.25">
      <c r="A31" s="196" t="s">
        <v>72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99" t="s">
        <v>14</v>
      </c>
      <c r="C4" s="200"/>
      <c r="D4" s="200"/>
      <c r="E4" s="199" t="s">
        <v>15</v>
      </c>
      <c r="F4" s="200"/>
      <c r="G4" s="200"/>
      <c r="H4" s="199" t="s">
        <v>16</v>
      </c>
      <c r="I4" s="200"/>
      <c r="J4" s="200"/>
      <c r="K4" s="199" t="s">
        <v>3</v>
      </c>
      <c r="L4" s="200"/>
      <c r="M4" s="200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1.9780091941356659E-2</v>
      </c>
      <c r="C6" s="86">
        <v>15.082516670227051</v>
      </c>
      <c r="D6" s="86">
        <v>11.814724922180176</v>
      </c>
      <c r="E6" s="85">
        <v>1.2962962500751019E-3</v>
      </c>
      <c r="F6" s="86">
        <v>4.0801458358764648</v>
      </c>
      <c r="G6" s="86">
        <v>2.1563341617584229</v>
      </c>
      <c r="H6" s="85">
        <v>2.7777778450399637E-4</v>
      </c>
      <c r="I6" s="86">
        <v>2</v>
      </c>
      <c r="J6" s="86">
        <v>0.85318166017532349</v>
      </c>
      <c r="K6" s="85">
        <v>2.135416679084301E-2</v>
      </c>
      <c r="L6" s="86">
        <v>12.07776927947998</v>
      </c>
      <c r="M6" s="87">
        <v>8.2102174758911133</v>
      </c>
    </row>
    <row r="7" spans="1:13" s="25" customFormat="1" ht="17.399999999999999" customHeight="1" x14ac:dyDescent="0.25">
      <c r="A7" s="84" t="s">
        <v>78</v>
      </c>
      <c r="B7" s="85">
        <v>1.1805555783212185E-2</v>
      </c>
      <c r="C7" s="86">
        <v>9.0018529891967773</v>
      </c>
      <c r="D7" s="86">
        <v>7.0515036582946777</v>
      </c>
      <c r="E7" s="85">
        <v>9.1550927609205246E-3</v>
      </c>
      <c r="F7" s="86">
        <v>28.816028594970703</v>
      </c>
      <c r="G7" s="86">
        <v>15.229110717773438</v>
      </c>
      <c r="H7" s="85">
        <v>2.037036931142211E-3</v>
      </c>
      <c r="I7" s="86">
        <v>14.666666984558105</v>
      </c>
      <c r="J7" s="86">
        <v>6.2566657066345215</v>
      </c>
      <c r="K7" s="85">
        <v>2.299768477678299E-2</v>
      </c>
      <c r="L7" s="86">
        <v>13.007331848144531</v>
      </c>
      <c r="M7" s="87">
        <v>8.8421144485473633</v>
      </c>
    </row>
    <row r="8" spans="1:13" s="25" customFormat="1" ht="17.399999999999999" customHeight="1" x14ac:dyDescent="0.25">
      <c r="A8" s="84" t="s">
        <v>79</v>
      </c>
      <c r="B8" s="85">
        <v>2.7222221717238426E-2</v>
      </c>
      <c r="C8" s="86">
        <v>20.75721549987793</v>
      </c>
      <c r="D8" s="86">
        <v>16.259937286376953</v>
      </c>
      <c r="E8" s="85">
        <v>6.7824074067175388E-3</v>
      </c>
      <c r="F8" s="86">
        <v>21.347906112670898</v>
      </c>
      <c r="G8" s="86">
        <v>11.282248497009277</v>
      </c>
      <c r="H8" s="85">
        <v>4.7222222201526165E-3</v>
      </c>
      <c r="I8" s="86">
        <v>34</v>
      </c>
      <c r="J8" s="86">
        <v>14.504088401794434</v>
      </c>
      <c r="K8" s="85">
        <v>3.8726851344108582E-2</v>
      </c>
      <c r="L8" s="86">
        <v>21.90363883972168</v>
      </c>
      <c r="M8" s="87">
        <v>14.889640808105469</v>
      </c>
    </row>
    <row r="9" spans="1:13" s="25" customFormat="1" ht="17.399999999999999" customHeight="1" x14ac:dyDescent="0.25">
      <c r="A9" s="84" t="s">
        <v>80</v>
      </c>
      <c r="B9" s="85">
        <v>2.7349537238478661E-2</v>
      </c>
      <c r="C9" s="86">
        <v>20.854293823242188</v>
      </c>
      <c r="D9" s="86">
        <v>16.335983276367188</v>
      </c>
      <c r="E9" s="85">
        <v>4.652777686715126E-3</v>
      </c>
      <c r="F9" s="86">
        <v>14.644808769226074</v>
      </c>
      <c r="G9" s="86">
        <v>7.7396998405456543</v>
      </c>
      <c r="H9" s="85">
        <v>2.511574188247323E-3</v>
      </c>
      <c r="I9" s="86">
        <v>18.083333969116211</v>
      </c>
      <c r="J9" s="86">
        <v>7.7141842842102051</v>
      </c>
      <c r="K9" s="85">
        <v>3.4513890743255615E-2</v>
      </c>
      <c r="L9" s="86">
        <v>19.520816802978516</v>
      </c>
      <c r="M9" s="87">
        <v>13.26984691619873</v>
      </c>
    </row>
    <row r="10" spans="1:13" s="25" customFormat="1" ht="17.399999999999999" customHeight="1" x14ac:dyDescent="0.25">
      <c r="A10" s="84" t="s">
        <v>81</v>
      </c>
      <c r="B10" s="85">
        <v>1.657407358288765E-2</v>
      </c>
      <c r="C10" s="86">
        <v>12.637895584106445</v>
      </c>
      <c r="D10" s="86">
        <v>9.8997583389282227</v>
      </c>
      <c r="E10" s="85">
        <v>4.7337962314486504E-3</v>
      </c>
      <c r="F10" s="86">
        <v>14.89981746673584</v>
      </c>
      <c r="G10" s="86">
        <v>7.8744707107543945</v>
      </c>
      <c r="H10" s="85">
        <v>7.9861108679324389E-4</v>
      </c>
      <c r="I10" s="86">
        <v>5.75</v>
      </c>
      <c r="J10" s="86">
        <v>2.452897310256958</v>
      </c>
      <c r="K10" s="85">
        <v>2.2106481716036797E-2</v>
      </c>
      <c r="L10" s="86">
        <v>12.503273010253906</v>
      </c>
      <c r="M10" s="87">
        <v>8.4994659423828125</v>
      </c>
    </row>
    <row r="11" spans="1:13" s="25" customFormat="1" ht="17.399999999999999" customHeight="1" x14ac:dyDescent="0.25">
      <c r="A11" s="84" t="s">
        <v>82</v>
      </c>
      <c r="B11" s="85">
        <v>6.5624997951090336E-3</v>
      </c>
      <c r="C11" s="86">
        <v>5.0039715766906738</v>
      </c>
      <c r="D11" s="86">
        <v>3.9198064804077148</v>
      </c>
      <c r="E11" s="85">
        <v>3.8194443914107978E-4</v>
      </c>
      <c r="F11" s="86">
        <v>1.2021857500076294</v>
      </c>
      <c r="G11" s="86">
        <v>0.63534849882125854</v>
      </c>
      <c r="H11" s="85"/>
      <c r="I11" s="86"/>
      <c r="J11" s="86"/>
      <c r="K11" s="85">
        <v>6.9444444961845875E-3</v>
      </c>
      <c r="L11" s="86">
        <v>3.9277298450469971</v>
      </c>
      <c r="M11" s="87">
        <v>2.6699893474578857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>
        <v>2.4305556144099683E-4</v>
      </c>
      <c r="F13" s="86">
        <v>0.76502734422683716</v>
      </c>
      <c r="G13" s="86">
        <v>0.40431267023086548</v>
      </c>
      <c r="H13" s="85"/>
      <c r="I13" s="86"/>
      <c r="J13" s="86"/>
      <c r="K13" s="85">
        <v>2.4305556144099683E-4</v>
      </c>
      <c r="L13" s="86">
        <v>0.137470543384552</v>
      </c>
      <c r="M13" s="87">
        <v>9.3449629843235016E-2</v>
      </c>
    </row>
    <row r="14" spans="1:13" s="25" customFormat="1" ht="17.399999999999999" customHeight="1" x14ac:dyDescent="0.25">
      <c r="A14" s="84" t="s">
        <v>85</v>
      </c>
      <c r="B14" s="85">
        <v>4.1666667675599456E-4</v>
      </c>
      <c r="C14" s="86">
        <v>0.3177124559879303</v>
      </c>
      <c r="D14" s="86">
        <v>0.24887660145759583</v>
      </c>
      <c r="E14" s="85">
        <v>1.0532407322898507E-3</v>
      </c>
      <c r="F14" s="86">
        <v>3.3151183128356934</v>
      </c>
      <c r="G14" s="86">
        <v>1.7520215511322021</v>
      </c>
      <c r="H14" s="85">
        <v>4.7453702427446842E-4</v>
      </c>
      <c r="I14" s="86">
        <v>3.4166667461395264</v>
      </c>
      <c r="J14" s="86">
        <v>1.4575186967849731</v>
      </c>
      <c r="K14" s="85">
        <v>1.9444444915279746E-3</v>
      </c>
      <c r="L14" s="86">
        <v>1.099764347076416</v>
      </c>
      <c r="M14" s="87">
        <v>0.74759703874588013</v>
      </c>
    </row>
    <row r="15" spans="1:13" s="25" customFormat="1" ht="17.399999999999999" customHeight="1" x14ac:dyDescent="0.25">
      <c r="A15" s="84" t="s">
        <v>86</v>
      </c>
      <c r="B15" s="85">
        <v>2.9861112125217915E-3</v>
      </c>
      <c r="C15" s="86">
        <v>2.2769393920898438</v>
      </c>
      <c r="D15" s="86">
        <v>1.7836155891418457</v>
      </c>
      <c r="E15" s="85">
        <v>2.7777778450399637E-4</v>
      </c>
      <c r="F15" s="86">
        <v>0.87431693077087402</v>
      </c>
      <c r="G15" s="86">
        <v>0.46207162737846375</v>
      </c>
      <c r="H15" s="85">
        <v>1.3888889225199819E-4</v>
      </c>
      <c r="I15" s="86">
        <v>1</v>
      </c>
      <c r="J15" s="86">
        <v>0.42659083008766174</v>
      </c>
      <c r="K15" s="85">
        <v>3.4027777146548033E-3</v>
      </c>
      <c r="L15" s="86">
        <v>1.924587607383728</v>
      </c>
      <c r="M15" s="87">
        <v>1.3082947731018066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1.8449073657393456E-2</v>
      </c>
      <c r="C17" s="81">
        <v>14.067602157592773</v>
      </c>
      <c r="D17" s="81">
        <v>11.019702911376953</v>
      </c>
      <c r="E17" s="79">
        <v>3.1944443471729755E-3</v>
      </c>
      <c r="F17" s="81">
        <v>10.054644584655762</v>
      </c>
      <c r="G17" s="81">
        <v>5.3138236999511719</v>
      </c>
      <c r="H17" s="79">
        <v>2.9282406903803349E-3</v>
      </c>
      <c r="I17" s="81">
        <v>21.083333969116211</v>
      </c>
      <c r="J17" s="81">
        <v>8.9939565658569336</v>
      </c>
      <c r="K17" s="79">
        <v>2.4571759626269341E-2</v>
      </c>
      <c r="L17" s="81">
        <v>13.897617340087891</v>
      </c>
      <c r="M17" s="82">
        <v>9.4473123550415039</v>
      </c>
    </row>
    <row r="18" spans="1:13" s="21" customFormat="1" ht="17.399999999999999" customHeight="1" thickTop="1" thickBot="1" x14ac:dyDescent="0.3">
      <c r="A18" s="76" t="s">
        <v>7</v>
      </c>
      <c r="B18" s="78">
        <v>0.13114583492279053</v>
      </c>
      <c r="C18" s="80">
        <v>100</v>
      </c>
      <c r="D18" s="80">
        <v>78.333908081054688</v>
      </c>
      <c r="E18" s="78">
        <v>3.177083283662796E-2</v>
      </c>
      <c r="F18" s="80">
        <v>100</v>
      </c>
      <c r="G18" s="80">
        <v>52.849441528320313</v>
      </c>
      <c r="H18" s="78">
        <v>1.3888888992369175E-2</v>
      </c>
      <c r="I18" s="80">
        <v>100</v>
      </c>
      <c r="J18" s="80">
        <v>42.659084320068359</v>
      </c>
      <c r="K18" s="78">
        <v>0.17680555582046509</v>
      </c>
      <c r="L18" s="80">
        <v>100</v>
      </c>
      <c r="M18" s="83">
        <v>67.977928161621094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7.1759260026738048E-4</v>
      </c>
      <c r="C21" s="86"/>
      <c r="D21" s="86">
        <v>0.42862081527709961</v>
      </c>
      <c r="E21" s="85">
        <v>3.2870371360331774E-3</v>
      </c>
      <c r="F21" s="86"/>
      <c r="G21" s="86">
        <v>5.4678473472595215</v>
      </c>
      <c r="H21" s="85">
        <v>1.5625000232830644E-3</v>
      </c>
      <c r="I21" s="86"/>
      <c r="J21" s="86">
        <v>4.7991466522216797</v>
      </c>
      <c r="K21" s="85">
        <v>5.5671297013759613E-3</v>
      </c>
      <c r="L21" s="86"/>
      <c r="M21" s="87">
        <v>2.1404414176940918</v>
      </c>
    </row>
    <row r="22" spans="1:13" s="21" customFormat="1" ht="17.399999999999999" customHeight="1" x14ac:dyDescent="0.25">
      <c r="A22" s="89" t="s">
        <v>92</v>
      </c>
      <c r="B22" s="85">
        <v>4.0509257814846933E-4</v>
      </c>
      <c r="C22" s="86"/>
      <c r="D22" s="86">
        <v>0.24196335673332214</v>
      </c>
      <c r="E22" s="85">
        <v>4.7453702427446842E-4</v>
      </c>
      <c r="F22" s="86"/>
      <c r="G22" s="86">
        <v>0.78937232494354248</v>
      </c>
      <c r="H22" s="85">
        <v>6.7129632225260139E-4</v>
      </c>
      <c r="I22" s="86"/>
      <c r="J22" s="86">
        <v>2.0618555545806885</v>
      </c>
      <c r="K22" s="85">
        <v>1.5509258955717087E-3</v>
      </c>
      <c r="L22" s="86"/>
      <c r="M22" s="87">
        <v>0.59629762172698975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>
        <v>8.1018515629693866E-5</v>
      </c>
      <c r="I23" s="86"/>
      <c r="J23" s="86">
        <v>0.24884465336799622</v>
      </c>
      <c r="K23" s="85">
        <v>8.1018515629693866E-5</v>
      </c>
      <c r="L23" s="86"/>
      <c r="M23" s="87">
        <v>3.1149875372648239E-2</v>
      </c>
    </row>
    <row r="24" spans="1:13" s="21" customFormat="1" ht="17.399999999999999" customHeight="1" x14ac:dyDescent="0.25">
      <c r="A24" s="89" t="s">
        <v>89</v>
      </c>
      <c r="B24" s="85">
        <v>1.6562499105930328E-2</v>
      </c>
      <c r="C24" s="86"/>
      <c r="D24" s="86">
        <v>9.8928451538085938</v>
      </c>
      <c r="E24" s="85">
        <v>1.6469907015562057E-2</v>
      </c>
      <c r="F24" s="86"/>
      <c r="G24" s="86">
        <v>27.396997451782227</v>
      </c>
      <c r="H24" s="85">
        <v>1.0601852089166641E-2</v>
      </c>
      <c r="I24" s="86"/>
      <c r="J24" s="86">
        <v>32.563098907470703</v>
      </c>
      <c r="K24" s="85">
        <v>4.3634258210659027E-2</v>
      </c>
      <c r="L24" s="86"/>
      <c r="M24" s="87">
        <v>16.776432037353516</v>
      </c>
    </row>
    <row r="25" spans="1:13" s="21" customFormat="1" ht="17.399999999999999" customHeight="1" x14ac:dyDescent="0.25">
      <c r="A25" s="89" t="s">
        <v>90</v>
      </c>
      <c r="B25" s="85">
        <v>1.7592592164874077E-2</v>
      </c>
      <c r="C25" s="86"/>
      <c r="D25" s="86">
        <v>10.508123397827148</v>
      </c>
      <c r="E25" s="85">
        <v>7.0254630409181118E-3</v>
      </c>
      <c r="F25" s="86"/>
      <c r="G25" s="86">
        <v>11.686561584472656</v>
      </c>
      <c r="H25" s="85">
        <v>5.7523148134350777E-3</v>
      </c>
      <c r="I25" s="86"/>
      <c r="J25" s="86">
        <v>17.667970657348633</v>
      </c>
      <c r="K25" s="85">
        <v>3.0370369553565979E-2</v>
      </c>
      <c r="L25" s="86"/>
      <c r="M25" s="87">
        <v>11.676753044128418</v>
      </c>
    </row>
    <row r="26" spans="1:13" s="21" customFormat="1" ht="17.399999999999999" customHeight="1" thickBot="1" x14ac:dyDescent="0.3">
      <c r="A26" s="88" t="s">
        <v>94</v>
      </c>
      <c r="B26" s="79">
        <v>9.9537032656371593E-4</v>
      </c>
      <c r="C26" s="81"/>
      <c r="D26" s="81">
        <v>0.59453856945037842</v>
      </c>
      <c r="E26" s="79">
        <v>1.0879629990085959E-3</v>
      </c>
      <c r="F26" s="81"/>
      <c r="G26" s="81">
        <v>1.809780478477478</v>
      </c>
      <c r="H26" s="79"/>
      <c r="I26" s="81"/>
      <c r="J26" s="81"/>
      <c r="K26" s="79">
        <v>2.0833334419876337E-3</v>
      </c>
      <c r="L26" s="81"/>
      <c r="M26" s="82">
        <v>0.80099678039550781</v>
      </c>
    </row>
    <row r="27" spans="1:13" s="21" customFormat="1" ht="17.399999999999999" customHeight="1" thickTop="1" thickBot="1" x14ac:dyDescent="0.3">
      <c r="A27" s="76" t="s">
        <v>7</v>
      </c>
      <c r="B27" s="78">
        <v>3.6273147910833359E-2</v>
      </c>
      <c r="C27" s="80"/>
      <c r="D27" s="80">
        <v>21.66609001159668</v>
      </c>
      <c r="E27" s="78">
        <v>2.8344906866550446E-2</v>
      </c>
      <c r="F27" s="80"/>
      <c r="G27" s="80">
        <v>47.150558471679688</v>
      </c>
      <c r="H27" s="78">
        <v>1.8668981269001961E-2</v>
      </c>
      <c r="I27" s="80"/>
      <c r="J27" s="80">
        <v>57.340915679931641</v>
      </c>
      <c r="K27" s="78">
        <v>8.3287037909030914E-2</v>
      </c>
      <c r="L27" s="80"/>
      <c r="M27" s="83">
        <v>32.022071838378906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0.16741898655891418</v>
      </c>
      <c r="C29" s="38"/>
      <c r="D29" s="30">
        <v>100</v>
      </c>
      <c r="E29" s="29">
        <v>6.0115739703178406E-2</v>
      </c>
      <c r="F29" s="38"/>
      <c r="G29" s="30">
        <v>100</v>
      </c>
      <c r="H29" s="29">
        <v>3.255787119269371E-2</v>
      </c>
      <c r="I29" s="38"/>
      <c r="J29" s="30">
        <v>100</v>
      </c>
      <c r="K29" s="29">
        <v>0.26009258627891541</v>
      </c>
      <c r="L29" s="38"/>
      <c r="M29" s="31">
        <v>100</v>
      </c>
    </row>
    <row r="30" spans="1:13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45" customHeight="1" x14ac:dyDescent="0.25">
      <c r="A31" s="196" t="s">
        <v>73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99" t="s">
        <v>14</v>
      </c>
      <c r="C4" s="200"/>
      <c r="D4" s="200"/>
      <c r="E4" s="199" t="s">
        <v>15</v>
      </c>
      <c r="F4" s="200"/>
      <c r="G4" s="200"/>
      <c r="H4" s="199" t="s">
        <v>16</v>
      </c>
      <c r="I4" s="200"/>
      <c r="J4" s="200"/>
      <c r="K4" s="199" t="s">
        <v>3</v>
      </c>
      <c r="L4" s="200"/>
      <c r="M4" s="200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1.7453704029321671E-2</v>
      </c>
      <c r="C6" s="86">
        <v>25.464370727539063</v>
      </c>
      <c r="D6" s="86">
        <v>15.825375556945801</v>
      </c>
      <c r="E6" s="85">
        <v>1.8888888880610466E-2</v>
      </c>
      <c r="F6" s="86">
        <v>21.967964172363281</v>
      </c>
      <c r="G6" s="86">
        <v>11.228842735290527</v>
      </c>
      <c r="H6" s="85">
        <v>1.1458332883194089E-3</v>
      </c>
      <c r="I6" s="86">
        <v>4.4000000953674316</v>
      </c>
      <c r="J6" s="86">
        <v>1.8739352226257324</v>
      </c>
      <c r="K6" s="85">
        <v>3.7488427013158798E-2</v>
      </c>
      <c r="L6" s="86">
        <v>20.761489868164063</v>
      </c>
      <c r="M6" s="87">
        <v>11.03727912902832</v>
      </c>
    </row>
    <row r="7" spans="1:13" s="25" customFormat="1" ht="17.399999999999999" customHeight="1" x14ac:dyDescent="0.25">
      <c r="A7" s="84" t="s">
        <v>78</v>
      </c>
      <c r="B7" s="85">
        <v>7.7314814552664757E-3</v>
      </c>
      <c r="C7" s="86">
        <v>11.279973030090332</v>
      </c>
      <c r="D7" s="86">
        <v>7.0101795196533203</v>
      </c>
      <c r="E7" s="85">
        <v>1.2743055820465088E-2</v>
      </c>
      <c r="F7" s="86">
        <v>14.82029914855957</v>
      </c>
      <c r="G7" s="86">
        <v>7.575340747833252</v>
      </c>
      <c r="H7" s="85">
        <v>5.0115738995373249E-3</v>
      </c>
      <c r="I7" s="86">
        <v>19.244443893432617</v>
      </c>
      <c r="J7" s="86">
        <v>8.1961002349853516</v>
      </c>
      <c r="K7" s="85">
        <v>2.5486111640930176E-2</v>
      </c>
      <c r="L7" s="86">
        <v>14.114480018615723</v>
      </c>
      <c r="M7" s="87">
        <v>7.5035781860351563</v>
      </c>
    </row>
    <row r="8" spans="1:13" s="25" customFormat="1" ht="17.399999999999999" customHeight="1" x14ac:dyDescent="0.25">
      <c r="A8" s="84" t="s">
        <v>79</v>
      </c>
      <c r="B8" s="85">
        <v>1.2777777388691902E-2</v>
      </c>
      <c r="C8" s="86">
        <v>18.642351150512695</v>
      </c>
      <c r="D8" s="86">
        <v>11.585685729980469</v>
      </c>
      <c r="E8" s="85">
        <v>2.2083332762122154E-2</v>
      </c>
      <c r="F8" s="86">
        <v>25.683134078979492</v>
      </c>
      <c r="G8" s="86">
        <v>13.127838134765625</v>
      </c>
      <c r="H8" s="85">
        <v>7.0254630409181118E-3</v>
      </c>
      <c r="I8" s="86">
        <v>26.977777481079102</v>
      </c>
      <c r="J8" s="86">
        <v>11.489684104919434</v>
      </c>
      <c r="K8" s="85">
        <v>4.1886575520038605E-2</v>
      </c>
      <c r="L8" s="86">
        <v>23.197231292724609</v>
      </c>
      <c r="M8" s="87">
        <v>12.332174301147461</v>
      </c>
    </row>
    <row r="9" spans="1:13" s="25" customFormat="1" ht="17.399999999999999" customHeight="1" x14ac:dyDescent="0.25">
      <c r="A9" s="84" t="s">
        <v>80</v>
      </c>
      <c r="B9" s="85">
        <v>1.587962917983532E-2</v>
      </c>
      <c r="C9" s="86">
        <v>23.167848587036133</v>
      </c>
      <c r="D9" s="86">
        <v>14.398153305053711</v>
      </c>
      <c r="E9" s="85">
        <v>1.2916666455566883E-2</v>
      </c>
      <c r="F9" s="86">
        <v>15.022210121154785</v>
      </c>
      <c r="G9" s="86">
        <v>7.6785469055175781</v>
      </c>
      <c r="H9" s="85">
        <v>6.1458335258066654E-3</v>
      </c>
      <c r="I9" s="86">
        <v>23.600000381469727</v>
      </c>
      <c r="J9" s="86">
        <v>10.051107406616211</v>
      </c>
      <c r="K9" s="85">
        <v>3.4942131489515305E-2</v>
      </c>
      <c r="L9" s="86">
        <v>19.351324081420898</v>
      </c>
      <c r="M9" s="87">
        <v>10.287603378295898</v>
      </c>
    </row>
    <row r="10" spans="1:13" s="25" customFormat="1" ht="17.399999999999999" customHeight="1" x14ac:dyDescent="0.25">
      <c r="A10" s="84" t="s">
        <v>81</v>
      </c>
      <c r="B10" s="85">
        <v>3.2523148693144321E-3</v>
      </c>
      <c r="C10" s="86">
        <v>4.745018482208252</v>
      </c>
      <c r="D10" s="86">
        <v>2.9488928318023682</v>
      </c>
      <c r="E10" s="85">
        <v>4.4212960638105869E-3</v>
      </c>
      <c r="F10" s="86">
        <v>5.1420111656188965</v>
      </c>
      <c r="G10" s="86">
        <v>2.6283197402954102</v>
      </c>
      <c r="H10" s="85">
        <v>8.7962963152676821E-4</v>
      </c>
      <c r="I10" s="86">
        <v>3.3777778148651123</v>
      </c>
      <c r="J10" s="86">
        <v>1.4385765790939331</v>
      </c>
      <c r="K10" s="85">
        <v>8.5532404482364655E-3</v>
      </c>
      <c r="L10" s="86">
        <v>4.7368760108947754</v>
      </c>
      <c r="M10" s="87">
        <v>2.518230676651001</v>
      </c>
    </row>
    <row r="11" spans="1:13" s="25" customFormat="1" ht="17.399999999999999" customHeight="1" x14ac:dyDescent="0.25">
      <c r="A11" s="84" t="s">
        <v>82</v>
      </c>
      <c r="B11" s="85">
        <v>5.9143519029021263E-3</v>
      </c>
      <c r="C11" s="86">
        <v>8.6288414001464844</v>
      </c>
      <c r="D11" s="86">
        <v>5.3625774383544922</v>
      </c>
      <c r="E11" s="85">
        <v>6.3194446265697479E-3</v>
      </c>
      <c r="F11" s="86">
        <v>7.3495759963989258</v>
      </c>
      <c r="G11" s="86">
        <v>3.7567083835601807</v>
      </c>
      <c r="H11" s="85">
        <v>1.6087963012978435E-3</v>
      </c>
      <c r="I11" s="86">
        <v>6.1777777671813965</v>
      </c>
      <c r="J11" s="86">
        <v>2.6310808658599854</v>
      </c>
      <c r="K11" s="85">
        <v>1.384259294718504E-2</v>
      </c>
      <c r="L11" s="86">
        <v>7.666175365447998</v>
      </c>
      <c r="M11" s="87">
        <v>4.0755128860473633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>
        <v>2.4305556144099683E-4</v>
      </c>
      <c r="F12" s="86">
        <v>0.28267601132392883</v>
      </c>
      <c r="G12" s="86">
        <v>0.14448878169059753</v>
      </c>
      <c r="H12" s="85"/>
      <c r="I12" s="86"/>
      <c r="J12" s="86"/>
      <c r="K12" s="85">
        <v>2.4305556144099683E-4</v>
      </c>
      <c r="L12" s="86">
        <v>0.1346067488193512</v>
      </c>
      <c r="M12" s="87">
        <v>7.1560010313987732E-2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>
        <v>2.3148147738538682E-4</v>
      </c>
      <c r="F13" s="86">
        <v>0.26921522617340088</v>
      </c>
      <c r="G13" s="86">
        <v>0.1376083642244339</v>
      </c>
      <c r="H13" s="85">
        <v>1.1574074051168282E-5</v>
      </c>
      <c r="I13" s="86">
        <v>4.444444552063942E-2</v>
      </c>
      <c r="J13" s="86">
        <v>1.8928639590740204E-2</v>
      </c>
      <c r="K13" s="85">
        <v>2.4305556144099683E-4</v>
      </c>
      <c r="L13" s="86">
        <v>0.1346067488193512</v>
      </c>
      <c r="M13" s="87">
        <v>7.1560010313987732E-2</v>
      </c>
    </row>
    <row r="14" spans="1:13" s="25" customFormat="1" ht="17.399999999999999" customHeight="1" x14ac:dyDescent="0.25">
      <c r="A14" s="84" t="s">
        <v>85</v>
      </c>
      <c r="B14" s="85">
        <v>9.8379631526768208E-4</v>
      </c>
      <c r="C14" s="86">
        <v>1.4353258609771729</v>
      </c>
      <c r="D14" s="86">
        <v>0.89201384782791138</v>
      </c>
      <c r="E14" s="85">
        <v>1.5509258955717087E-3</v>
      </c>
      <c r="F14" s="86">
        <v>1.8037420511245728</v>
      </c>
      <c r="G14" s="86">
        <v>0.92197602987289429</v>
      </c>
      <c r="H14" s="85">
        <v>4.0509257814846933E-4</v>
      </c>
      <c r="I14" s="86">
        <v>1.5555555820465088</v>
      </c>
      <c r="J14" s="86">
        <v>0.66250234842300415</v>
      </c>
      <c r="K14" s="85">
        <v>2.9398147016763687E-3</v>
      </c>
      <c r="L14" s="86">
        <v>1.6281007528305054</v>
      </c>
      <c r="M14" s="87">
        <v>0.86553531885147095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>
        <v>4.6296296204673126E-5</v>
      </c>
      <c r="F15" s="86">
        <v>5.3843047469854355E-2</v>
      </c>
      <c r="G15" s="86">
        <v>2.7521673589944839E-2</v>
      </c>
      <c r="H15" s="85">
        <v>5.0925923278555274E-4</v>
      </c>
      <c r="I15" s="86">
        <v>1.9555555582046509</v>
      </c>
      <c r="J15" s="86">
        <v>0.83286011219024658</v>
      </c>
      <c r="K15" s="85">
        <v>5.5555556900799274E-4</v>
      </c>
      <c r="L15" s="86">
        <v>0.30767259001731873</v>
      </c>
      <c r="M15" s="87">
        <v>0.1635657399892807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4.548611119389534E-3</v>
      </c>
      <c r="C17" s="81">
        <v>6.6362714767456055</v>
      </c>
      <c r="D17" s="81">
        <v>4.1242523193359375</v>
      </c>
      <c r="E17" s="79">
        <v>6.5393517725169659E-3</v>
      </c>
      <c r="F17" s="81">
        <v>7.6053304672241211</v>
      </c>
      <c r="G17" s="81">
        <v>3.8874363899230957</v>
      </c>
      <c r="H17" s="79">
        <v>3.2986111473292112E-3</v>
      </c>
      <c r="I17" s="81">
        <v>12.666666984558105</v>
      </c>
      <c r="J17" s="81">
        <v>5.3946619033813477</v>
      </c>
      <c r="K17" s="79">
        <v>1.4386573806405067E-2</v>
      </c>
      <c r="L17" s="81">
        <v>7.9674382209777832</v>
      </c>
      <c r="M17" s="82">
        <v>4.2356710433959961</v>
      </c>
    </row>
    <row r="18" spans="1:13" s="21" customFormat="1" ht="17.399999999999999" customHeight="1" thickTop="1" thickBot="1" x14ac:dyDescent="0.3">
      <c r="A18" s="76" t="s">
        <v>7</v>
      </c>
      <c r="B18" s="78">
        <v>6.8541668355464935E-2</v>
      </c>
      <c r="C18" s="80">
        <v>100</v>
      </c>
      <c r="D18" s="80">
        <v>62.147129058837891</v>
      </c>
      <c r="E18" s="78">
        <v>8.5983797907829285E-2</v>
      </c>
      <c r="F18" s="80">
        <v>100</v>
      </c>
      <c r="G18" s="80">
        <v>51.114627838134766</v>
      </c>
      <c r="H18" s="78">
        <v>2.604166604578495E-2</v>
      </c>
      <c r="I18" s="80">
        <v>100</v>
      </c>
      <c r="J18" s="80">
        <v>42.589439392089844</v>
      </c>
      <c r="K18" s="78">
        <v>0.18056713044643402</v>
      </c>
      <c r="L18" s="80">
        <v>100</v>
      </c>
      <c r="M18" s="83">
        <v>53.162269592285156</v>
      </c>
    </row>
    <row r="19" spans="1:13" s="12" customFormat="1" ht="2.1" customHeight="1" thickTop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89" t="s">
        <v>91</v>
      </c>
      <c r="B21" s="85">
        <v>5.6481482461094856E-3</v>
      </c>
      <c r="C21" s="86"/>
      <c r="D21" s="86">
        <v>5.1212091445922852</v>
      </c>
      <c r="E21" s="85">
        <v>1.1099536903202534E-2</v>
      </c>
      <c r="F21" s="86"/>
      <c r="G21" s="86">
        <v>6.5983209609985352</v>
      </c>
      <c r="H21" s="85">
        <v>5.5208331905305386E-3</v>
      </c>
      <c r="I21" s="86"/>
      <c r="J21" s="86">
        <v>9.028961181640625</v>
      </c>
      <c r="K21" s="85">
        <v>2.2268518805503845E-2</v>
      </c>
      <c r="L21" s="86"/>
      <c r="M21" s="87">
        <v>6.5562596321105957</v>
      </c>
    </row>
    <row r="22" spans="1:13" s="21" customFormat="1" ht="17.399999999999999" customHeight="1" x14ac:dyDescent="0.25">
      <c r="A22" s="89" t="s">
        <v>92</v>
      </c>
      <c r="B22" s="85">
        <v>1.5046296175569296E-4</v>
      </c>
      <c r="C22" s="86"/>
      <c r="D22" s="86">
        <v>0.13642564415931702</v>
      </c>
      <c r="E22" s="85">
        <v>2.1990740206092596E-3</v>
      </c>
      <c r="F22" s="86"/>
      <c r="G22" s="86">
        <v>1.3072794675827026</v>
      </c>
      <c r="H22" s="85">
        <v>1.6203703125938773E-4</v>
      </c>
      <c r="I22" s="86"/>
      <c r="J22" s="86">
        <v>0.26500093936920166</v>
      </c>
      <c r="K22" s="85">
        <v>2.511574188247323E-3</v>
      </c>
      <c r="L22" s="86"/>
      <c r="M22" s="87">
        <v>0.73945343494415283</v>
      </c>
    </row>
    <row r="23" spans="1:13" s="21" customFormat="1" ht="17.399999999999999" customHeight="1" x14ac:dyDescent="0.25">
      <c r="A23" s="89" t="s">
        <v>93</v>
      </c>
      <c r="B23" s="85">
        <v>5.7870369346346706E-5</v>
      </c>
      <c r="C23" s="86"/>
      <c r="D23" s="86">
        <v>5.2471403032541275E-2</v>
      </c>
      <c r="E23" s="85"/>
      <c r="F23" s="86"/>
      <c r="G23" s="86"/>
      <c r="H23" s="85">
        <v>9.2592592409346253E-5</v>
      </c>
      <c r="I23" s="86"/>
      <c r="J23" s="86">
        <v>0.15142911672592163</v>
      </c>
      <c r="K23" s="85">
        <v>1.5046296175569296E-4</v>
      </c>
      <c r="L23" s="86"/>
      <c r="M23" s="87">
        <v>4.429905116558075E-2</v>
      </c>
    </row>
    <row r="24" spans="1:13" s="21" customFormat="1" ht="17.399999999999999" customHeight="1" x14ac:dyDescent="0.25">
      <c r="A24" s="89" t="s">
        <v>89</v>
      </c>
      <c r="B24" s="85">
        <v>2.179398201406002E-2</v>
      </c>
      <c r="C24" s="86"/>
      <c r="D24" s="86">
        <v>19.760730743408203</v>
      </c>
      <c r="E24" s="85">
        <v>3.4722223877906799E-2</v>
      </c>
      <c r="F24" s="86"/>
      <c r="G24" s="86">
        <v>20.641254425048828</v>
      </c>
      <c r="H24" s="85">
        <v>1.6701389104127884E-2</v>
      </c>
      <c r="I24" s="86"/>
      <c r="J24" s="86">
        <v>27.31402587890625</v>
      </c>
      <c r="K24" s="85">
        <v>7.3217593133449554E-2</v>
      </c>
      <c r="L24" s="86"/>
      <c r="M24" s="87">
        <v>21.556600570678711</v>
      </c>
    </row>
    <row r="25" spans="1:13" s="21" customFormat="1" ht="17.399999999999999" customHeight="1" x14ac:dyDescent="0.25">
      <c r="A25" s="89" t="s">
        <v>90</v>
      </c>
      <c r="B25" s="85">
        <v>1.3437500223517418E-2</v>
      </c>
      <c r="C25" s="86"/>
      <c r="D25" s="86">
        <v>12.183859825134277</v>
      </c>
      <c r="E25" s="85">
        <v>3.3530093729496002E-2</v>
      </c>
      <c r="F25" s="86"/>
      <c r="G25" s="86">
        <v>19.932571411132813</v>
      </c>
      <c r="H25" s="85">
        <v>1.2627314776182175E-2</v>
      </c>
      <c r="I25" s="86"/>
      <c r="J25" s="86">
        <v>20.651145935058594</v>
      </c>
      <c r="K25" s="85">
        <v>5.9594906866550446E-2</v>
      </c>
      <c r="L25" s="86"/>
      <c r="M25" s="87">
        <v>17.545831680297852</v>
      </c>
    </row>
    <row r="26" spans="1:13" s="21" customFormat="1" ht="17.399999999999999" customHeight="1" thickBot="1" x14ac:dyDescent="0.3">
      <c r="A26" s="88" t="s">
        <v>94</v>
      </c>
      <c r="B26" s="79">
        <v>6.597221945412457E-4</v>
      </c>
      <c r="C26" s="81"/>
      <c r="D26" s="81">
        <v>0.59817397594451904</v>
      </c>
      <c r="E26" s="79">
        <v>6.8287039175629616E-4</v>
      </c>
      <c r="F26" s="81"/>
      <c r="G26" s="81">
        <v>0.40594467520713806</v>
      </c>
      <c r="H26" s="79"/>
      <c r="I26" s="81"/>
      <c r="J26" s="81"/>
      <c r="K26" s="79">
        <v>1.3425926445052028E-3</v>
      </c>
      <c r="L26" s="81"/>
      <c r="M26" s="82">
        <v>0.39528384804725647</v>
      </c>
    </row>
    <row r="27" spans="1:13" s="21" customFormat="1" ht="17.399999999999999" customHeight="1" thickTop="1" thickBot="1" x14ac:dyDescent="0.3">
      <c r="A27" s="76" t="s">
        <v>7</v>
      </c>
      <c r="B27" s="78">
        <v>4.1747685521841049E-2</v>
      </c>
      <c r="C27" s="80"/>
      <c r="D27" s="80">
        <v>37.852870941162109</v>
      </c>
      <c r="E27" s="78">
        <v>8.2233794033527374E-2</v>
      </c>
      <c r="F27" s="80"/>
      <c r="G27" s="80">
        <v>48.885372161865234</v>
      </c>
      <c r="H27" s="78">
        <v>3.5104166716337204E-2</v>
      </c>
      <c r="I27" s="80"/>
      <c r="J27" s="80">
        <v>57.410560607910156</v>
      </c>
      <c r="K27" s="78">
        <v>0.15908564627170563</v>
      </c>
      <c r="L27" s="80"/>
      <c r="M27" s="83">
        <v>46.837730407714844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0.11028935015201569</v>
      </c>
      <c r="C29" s="38"/>
      <c r="D29" s="30">
        <v>100</v>
      </c>
      <c r="E29" s="29">
        <v>0.16821759939193726</v>
      </c>
      <c r="F29" s="38"/>
      <c r="G29" s="30">
        <v>100</v>
      </c>
      <c r="H29" s="29">
        <v>6.1145834624767303E-2</v>
      </c>
      <c r="I29" s="38"/>
      <c r="J29" s="30">
        <v>100</v>
      </c>
      <c r="K29" s="29">
        <v>0.33965277671813965</v>
      </c>
      <c r="L29" s="38"/>
      <c r="M29" s="31">
        <v>100</v>
      </c>
    </row>
    <row r="30" spans="1:13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45" customHeight="1" x14ac:dyDescent="0.25">
      <c r="A31" s="196" t="s">
        <v>74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90" zoomScaleNormal="90" zoomScalePageLayoutView="145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99" t="s">
        <v>14</v>
      </c>
      <c r="C4" s="200"/>
      <c r="D4" s="200"/>
      <c r="E4" s="199" t="s">
        <v>15</v>
      </c>
      <c r="F4" s="200"/>
      <c r="G4" s="200"/>
      <c r="H4" s="199" t="s">
        <v>16</v>
      </c>
      <c r="I4" s="200"/>
      <c r="J4" s="200"/>
      <c r="K4" s="199" t="s">
        <v>3</v>
      </c>
      <c r="L4" s="200"/>
      <c r="M4" s="200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3.7233795970678329E-2</v>
      </c>
      <c r="C6" s="86">
        <v>18.646032333374023</v>
      </c>
      <c r="D6" s="86">
        <v>13.40751838684082</v>
      </c>
      <c r="E6" s="85">
        <v>2.0185185596346855E-2</v>
      </c>
      <c r="F6" s="86">
        <v>17.141733169555664</v>
      </c>
      <c r="G6" s="86">
        <v>8.8402271270751953</v>
      </c>
      <c r="H6" s="85">
        <v>1.4236110728234053E-3</v>
      </c>
      <c r="I6" s="86">
        <v>3.5652174949645996</v>
      </c>
      <c r="J6" s="86">
        <v>1.5192687511444092</v>
      </c>
      <c r="K6" s="85">
        <v>5.8842591941356659E-2</v>
      </c>
      <c r="L6" s="86">
        <v>16.465330123901367</v>
      </c>
      <c r="M6" s="87">
        <v>9.8112621307373047</v>
      </c>
    </row>
    <row r="7" spans="1:13" s="25" customFormat="1" ht="17.399999999999999" customHeight="1" x14ac:dyDescent="0.25">
      <c r="A7" s="84" t="s">
        <v>78</v>
      </c>
      <c r="B7" s="85">
        <v>1.9537037238478661E-2</v>
      </c>
      <c r="C7" s="86">
        <v>9.7838058471679688</v>
      </c>
      <c r="D7" s="86">
        <v>7.0350918769836426</v>
      </c>
      <c r="E7" s="85">
        <v>2.1898148581385612E-2</v>
      </c>
      <c r="F7" s="86">
        <v>18.59642219543457</v>
      </c>
      <c r="G7" s="86">
        <v>9.5904302597045898</v>
      </c>
      <c r="H7" s="85">
        <v>7.0486110635101795E-3</v>
      </c>
      <c r="I7" s="86">
        <v>17.65217399597168</v>
      </c>
      <c r="J7" s="86">
        <v>7.5222330093383789</v>
      </c>
      <c r="K7" s="85">
        <v>4.8483796417713165E-2</v>
      </c>
      <c r="L7" s="86">
        <v>13.566732406616211</v>
      </c>
      <c r="M7" s="87">
        <v>8.0840635299682617</v>
      </c>
    </row>
    <row r="8" spans="1:13" s="25" customFormat="1" ht="17.399999999999999" customHeight="1" x14ac:dyDescent="0.25">
      <c r="A8" s="84" t="s">
        <v>79</v>
      </c>
      <c r="B8" s="85">
        <v>3.9999999105930328E-2</v>
      </c>
      <c r="C8" s="86">
        <v>20.031299591064453</v>
      </c>
      <c r="D8" s="86">
        <v>14.403600692749023</v>
      </c>
      <c r="E8" s="85">
        <v>2.8865741565823555E-2</v>
      </c>
      <c r="F8" s="86">
        <v>24.513465881347656</v>
      </c>
      <c r="G8" s="86">
        <v>12.64193058013916</v>
      </c>
      <c r="H8" s="85">
        <v>1.1747685261070728E-2</v>
      </c>
      <c r="I8" s="86">
        <v>29.420289993286133</v>
      </c>
      <c r="J8" s="86">
        <v>12.537055015563965</v>
      </c>
      <c r="K8" s="85">
        <v>8.0613426864147186E-2</v>
      </c>
      <c r="L8" s="86">
        <v>22.557243347167969</v>
      </c>
      <c r="M8" s="87">
        <v>13.441275596618652</v>
      </c>
    </row>
    <row r="9" spans="1:13" s="25" customFormat="1" ht="17.399999999999999" customHeight="1" x14ac:dyDescent="0.25">
      <c r="A9" s="84" t="s">
        <v>80</v>
      </c>
      <c r="B9" s="85">
        <v>4.322916641831398E-2</v>
      </c>
      <c r="C9" s="86">
        <v>21.648408889770508</v>
      </c>
      <c r="D9" s="86">
        <v>15.566391944885254</v>
      </c>
      <c r="E9" s="85">
        <v>1.7569445073604584E-2</v>
      </c>
      <c r="F9" s="86">
        <v>14.920385360717773</v>
      </c>
      <c r="G9" s="86">
        <v>7.6946473121643066</v>
      </c>
      <c r="H9" s="85">
        <v>8.6574070155620575E-3</v>
      </c>
      <c r="I9" s="86">
        <v>21.681159973144531</v>
      </c>
      <c r="J9" s="86">
        <v>9.2391300201416016</v>
      </c>
      <c r="K9" s="85">
        <v>6.9456018507480621E-2</v>
      </c>
      <c r="L9" s="86">
        <v>19.435178756713867</v>
      </c>
      <c r="M9" s="87">
        <v>11.580917358398438</v>
      </c>
    </row>
    <row r="10" spans="1:13" s="25" customFormat="1" ht="17.399999999999999" customHeight="1" x14ac:dyDescent="0.25">
      <c r="A10" s="84" t="s">
        <v>81</v>
      </c>
      <c r="B10" s="85">
        <v>1.9826387986540794E-2</v>
      </c>
      <c r="C10" s="86">
        <v>9.9287080764770508</v>
      </c>
      <c r="D10" s="86">
        <v>7.139284610748291</v>
      </c>
      <c r="E10" s="85">
        <v>9.1550927609205246E-3</v>
      </c>
      <c r="F10" s="86">
        <v>7.7747197151184082</v>
      </c>
      <c r="G10" s="86">
        <v>4.0095295906066895</v>
      </c>
      <c r="H10" s="85">
        <v>1.6782407183200121E-3</v>
      </c>
      <c r="I10" s="86">
        <v>4.2028985023498535</v>
      </c>
      <c r="J10" s="86">
        <v>1.7910078763961792</v>
      </c>
      <c r="K10" s="85">
        <v>3.0659722164273262E-2</v>
      </c>
      <c r="L10" s="86">
        <v>8.5792016983032227</v>
      </c>
      <c r="M10" s="87">
        <v>5.1121230125427246</v>
      </c>
    </row>
    <row r="11" spans="1:13" s="25" customFormat="1" ht="17.399999999999999" customHeight="1" x14ac:dyDescent="0.25">
      <c r="A11" s="84" t="s">
        <v>82</v>
      </c>
      <c r="B11" s="85">
        <v>1.2476852163672447E-2</v>
      </c>
      <c r="C11" s="86">
        <v>6.2481884956359863</v>
      </c>
      <c r="D11" s="86">
        <v>4.4927897453308105</v>
      </c>
      <c r="E11" s="85">
        <v>6.7013888619840145E-3</v>
      </c>
      <c r="F11" s="86">
        <v>5.6909770965576172</v>
      </c>
      <c r="G11" s="86">
        <v>2.9349148273468018</v>
      </c>
      <c r="H11" s="85">
        <v>1.6087963012978435E-3</v>
      </c>
      <c r="I11" s="86">
        <v>4.0289855003356934</v>
      </c>
      <c r="J11" s="86">
        <v>1.7168972492218018</v>
      </c>
      <c r="K11" s="85">
        <v>2.0787037909030914E-2</v>
      </c>
      <c r="L11" s="86">
        <v>5.816627025604248</v>
      </c>
      <c r="M11" s="87">
        <v>3.4659771919250488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>
        <v>2.4305556144099683E-4</v>
      </c>
      <c r="F12" s="86">
        <v>0.20640848577022552</v>
      </c>
      <c r="G12" s="86">
        <v>0.10644768923521042</v>
      </c>
      <c r="H12" s="85"/>
      <c r="I12" s="86"/>
      <c r="J12" s="86"/>
      <c r="K12" s="85">
        <v>2.4305556144099683E-4</v>
      </c>
      <c r="L12" s="86">
        <v>6.801179051399231E-2</v>
      </c>
      <c r="M12" s="87">
        <v>4.0526457130908966E-2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>
        <v>4.7453702427446842E-4</v>
      </c>
      <c r="F13" s="86">
        <v>0.4029880166053772</v>
      </c>
      <c r="G13" s="86">
        <v>0.20782643556594849</v>
      </c>
      <c r="H13" s="85">
        <v>1.1574074051168282E-5</v>
      </c>
      <c r="I13" s="86">
        <v>2.8985507786273956E-2</v>
      </c>
      <c r="J13" s="86">
        <v>1.2351778335869312E-2</v>
      </c>
      <c r="K13" s="85">
        <v>4.8611112288199365E-4</v>
      </c>
      <c r="L13" s="86">
        <v>0.13602358102798462</v>
      </c>
      <c r="M13" s="87">
        <v>8.1052914261817932E-2</v>
      </c>
    </row>
    <row r="14" spans="1:13" s="25" customFormat="1" ht="17.399999999999999" customHeight="1" x14ac:dyDescent="0.25">
      <c r="A14" s="84" t="s">
        <v>85</v>
      </c>
      <c r="B14" s="85">
        <v>1.4004629338160157E-3</v>
      </c>
      <c r="C14" s="86">
        <v>0.70132732391357422</v>
      </c>
      <c r="D14" s="86">
        <v>0.50429272651672363</v>
      </c>
      <c r="E14" s="85">
        <v>2.6041667442768812E-3</v>
      </c>
      <c r="F14" s="86">
        <v>2.2115194797515869</v>
      </c>
      <c r="G14" s="86">
        <v>1.1405109167098999</v>
      </c>
      <c r="H14" s="85">
        <v>8.7962963152676821E-4</v>
      </c>
      <c r="I14" s="86">
        <v>2.2028985023498535</v>
      </c>
      <c r="J14" s="86">
        <v>0.93873518705368042</v>
      </c>
      <c r="K14" s="85">
        <v>4.8842593096196651E-3</v>
      </c>
      <c r="L14" s="86">
        <v>1.3667130470275879</v>
      </c>
      <c r="M14" s="87">
        <v>0.81438881158828735</v>
      </c>
    </row>
    <row r="15" spans="1:13" s="25" customFormat="1" ht="17.399999999999999" customHeight="1" x14ac:dyDescent="0.25">
      <c r="A15" s="84" t="s">
        <v>86</v>
      </c>
      <c r="B15" s="85">
        <v>2.9861112125217915E-3</v>
      </c>
      <c r="C15" s="86">
        <v>1.4953920841217041</v>
      </c>
      <c r="D15" s="86">
        <v>1.0752688646316528</v>
      </c>
      <c r="E15" s="85">
        <v>3.2407406251877546E-4</v>
      </c>
      <c r="F15" s="86">
        <v>0.27521133422851563</v>
      </c>
      <c r="G15" s="86">
        <v>0.14193025231361389</v>
      </c>
      <c r="H15" s="85">
        <v>6.4814812503755093E-4</v>
      </c>
      <c r="I15" s="86">
        <v>1.6231883764266968</v>
      </c>
      <c r="J15" s="86">
        <v>0.69169962406158447</v>
      </c>
      <c r="K15" s="85">
        <v>3.958333283662796E-3</v>
      </c>
      <c r="L15" s="86">
        <v>1.1076205968856812</v>
      </c>
      <c r="M15" s="87">
        <v>0.66000229120254517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2.299768477678299E-2</v>
      </c>
      <c r="C17" s="81">
        <v>11.516838073730469</v>
      </c>
      <c r="D17" s="81">
        <v>8.2812366485595703</v>
      </c>
      <c r="E17" s="79">
        <v>9.7337961196899414E-3</v>
      </c>
      <c r="F17" s="81">
        <v>8.2661685943603516</v>
      </c>
      <c r="G17" s="81">
        <v>4.2629766464233398</v>
      </c>
      <c r="H17" s="79">
        <v>6.2268520705401897E-3</v>
      </c>
      <c r="I17" s="81">
        <v>15.594202995300293</v>
      </c>
      <c r="J17" s="81">
        <v>6.6452569961547852</v>
      </c>
      <c r="K17" s="79">
        <v>3.8958333432674408E-2</v>
      </c>
      <c r="L17" s="81">
        <v>10.901318550109863</v>
      </c>
      <c r="M17" s="82">
        <v>6.4958124160766602</v>
      </c>
    </row>
    <row r="18" spans="1:13" s="21" customFormat="1" ht="17.399999999999999" customHeight="1" thickTop="1" thickBot="1" x14ac:dyDescent="0.3">
      <c r="A18" s="76" t="s">
        <v>7</v>
      </c>
      <c r="B18" s="78">
        <v>0.19968749582767487</v>
      </c>
      <c r="C18" s="80">
        <v>100</v>
      </c>
      <c r="D18" s="80">
        <v>71.905479431152344</v>
      </c>
      <c r="E18" s="78">
        <v>0.11775463074445724</v>
      </c>
      <c r="F18" s="80">
        <v>100</v>
      </c>
      <c r="G18" s="80">
        <v>51.571369171142578</v>
      </c>
      <c r="H18" s="78">
        <v>3.99305559694767E-2</v>
      </c>
      <c r="I18" s="80">
        <v>100</v>
      </c>
      <c r="J18" s="80">
        <v>42.613636016845703</v>
      </c>
      <c r="K18" s="78">
        <v>0.35737267136573792</v>
      </c>
      <c r="L18" s="80">
        <v>100</v>
      </c>
      <c r="M18" s="83">
        <v>59.58740234375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6.3657406717538834E-3</v>
      </c>
      <c r="C21" s="86"/>
      <c r="D21" s="86">
        <v>2.2922396659851074</v>
      </c>
      <c r="E21" s="85">
        <v>1.4386573806405067E-2</v>
      </c>
      <c r="F21" s="86"/>
      <c r="G21" s="86">
        <v>6.3006892204284668</v>
      </c>
      <c r="H21" s="85">
        <v>7.0833335630595684E-3</v>
      </c>
      <c r="I21" s="86"/>
      <c r="J21" s="86">
        <v>7.559288501739502</v>
      </c>
      <c r="K21" s="85">
        <v>2.7835648506879807E-2</v>
      </c>
      <c r="L21" s="86"/>
      <c r="M21" s="87">
        <v>4.6412444114685059</v>
      </c>
    </row>
    <row r="22" spans="1:13" s="21" customFormat="1" ht="17.399999999999999" customHeight="1" x14ac:dyDescent="0.25">
      <c r="A22" s="89" t="s">
        <v>92</v>
      </c>
      <c r="B22" s="85">
        <v>5.5555556900799274E-4</v>
      </c>
      <c r="C22" s="86"/>
      <c r="D22" s="86">
        <v>0.20005001127719879</v>
      </c>
      <c r="E22" s="85">
        <v>2.673611044883728E-3</v>
      </c>
      <c r="F22" s="86"/>
      <c r="G22" s="86">
        <v>1.1709245443344116</v>
      </c>
      <c r="H22" s="85">
        <v>8.3333335351198912E-4</v>
      </c>
      <c r="I22" s="86"/>
      <c r="J22" s="86">
        <v>0.88932806253433228</v>
      </c>
      <c r="K22" s="85">
        <v>4.0624998509883881E-3</v>
      </c>
      <c r="L22" s="86"/>
      <c r="M22" s="87">
        <v>0.67737078666687012</v>
      </c>
    </row>
    <row r="23" spans="1:13" s="21" customFormat="1" ht="17.399999999999999" customHeight="1" x14ac:dyDescent="0.25">
      <c r="A23" s="89" t="s">
        <v>93</v>
      </c>
      <c r="B23" s="85">
        <v>5.7870369346346706E-5</v>
      </c>
      <c r="C23" s="86"/>
      <c r="D23" s="86">
        <v>2.0838543772697449E-2</v>
      </c>
      <c r="E23" s="85"/>
      <c r="F23" s="86"/>
      <c r="G23" s="86"/>
      <c r="H23" s="85">
        <v>1.7361111531499773E-4</v>
      </c>
      <c r="I23" s="86"/>
      <c r="J23" s="86">
        <v>0.18527668714523315</v>
      </c>
      <c r="K23" s="85">
        <v>2.3148147738538682E-4</v>
      </c>
      <c r="L23" s="86"/>
      <c r="M23" s="87">
        <v>3.8596626371145248E-2</v>
      </c>
    </row>
    <row r="24" spans="1:13" s="21" customFormat="1" ht="17.399999999999999" customHeight="1" x14ac:dyDescent="0.25">
      <c r="A24" s="89" t="s">
        <v>89</v>
      </c>
      <c r="B24" s="85">
        <v>3.8356482982635498E-2</v>
      </c>
      <c r="C24" s="86"/>
      <c r="D24" s="86">
        <v>13.811786651611328</v>
      </c>
      <c r="E24" s="85">
        <v>5.1192130893468857E-2</v>
      </c>
      <c r="F24" s="86"/>
      <c r="G24" s="86">
        <v>22.419910430908203</v>
      </c>
      <c r="H24" s="85">
        <v>2.7303241193294525E-2</v>
      </c>
      <c r="I24" s="86"/>
      <c r="J24" s="86">
        <v>29.137845993041992</v>
      </c>
      <c r="K24" s="85">
        <v>0.11685185134410858</v>
      </c>
      <c r="L24" s="86"/>
      <c r="M24" s="87">
        <v>19.483577728271484</v>
      </c>
    </row>
    <row r="25" spans="1:13" s="21" customFormat="1" ht="17.399999999999999" customHeight="1" x14ac:dyDescent="0.25">
      <c r="A25" s="89" t="s">
        <v>90</v>
      </c>
      <c r="B25" s="85">
        <v>3.1030092388391495E-2</v>
      </c>
      <c r="C25" s="86"/>
      <c r="D25" s="86">
        <v>11.173626899719238</v>
      </c>
      <c r="E25" s="85">
        <v>4.0555555373430252E-2</v>
      </c>
      <c r="F25" s="86"/>
      <c r="G25" s="86">
        <v>17.761556625366211</v>
      </c>
      <c r="H25" s="85">
        <v>1.8379630520939827E-2</v>
      </c>
      <c r="I25" s="86"/>
      <c r="J25" s="86">
        <v>19.6146240234375</v>
      </c>
      <c r="K25" s="85">
        <v>8.9965276420116425E-2</v>
      </c>
      <c r="L25" s="86"/>
      <c r="M25" s="87">
        <v>15.000578880310059</v>
      </c>
    </row>
    <row r="26" spans="1:13" s="21" customFormat="1" ht="17.399999999999999" customHeight="1" thickBot="1" x14ac:dyDescent="0.3">
      <c r="A26" s="88" t="s">
        <v>94</v>
      </c>
      <c r="B26" s="79">
        <v>1.6550925793126225E-3</v>
      </c>
      <c r="C26" s="81"/>
      <c r="D26" s="81">
        <v>0.59598231315612793</v>
      </c>
      <c r="E26" s="79">
        <v>1.7708333907648921E-3</v>
      </c>
      <c r="F26" s="81"/>
      <c r="G26" s="81">
        <v>0.77554744482040405</v>
      </c>
      <c r="H26" s="79"/>
      <c r="I26" s="81"/>
      <c r="J26" s="81"/>
      <c r="K26" s="79">
        <v>3.4259259700775146E-3</v>
      </c>
      <c r="L26" s="81"/>
      <c r="M26" s="82">
        <v>0.57123005390167236</v>
      </c>
    </row>
    <row r="27" spans="1:13" s="21" customFormat="1" ht="17.399999999999999" customHeight="1" thickTop="1" thickBot="1" x14ac:dyDescent="0.3">
      <c r="A27" s="76" t="s">
        <v>7</v>
      </c>
      <c r="B27" s="78">
        <v>7.8020833432674408E-2</v>
      </c>
      <c r="C27" s="80"/>
      <c r="D27" s="80">
        <v>28.094524383544922</v>
      </c>
      <c r="E27" s="78">
        <v>0.11057870090007782</v>
      </c>
      <c r="F27" s="80"/>
      <c r="G27" s="80">
        <v>48.428630828857422</v>
      </c>
      <c r="H27" s="78">
        <v>5.3773149847984314E-2</v>
      </c>
      <c r="I27" s="80"/>
      <c r="J27" s="80">
        <v>57.386363983154297</v>
      </c>
      <c r="K27" s="78">
        <v>0.24237269163131714</v>
      </c>
      <c r="L27" s="80"/>
      <c r="M27" s="83">
        <v>40.41259765625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0.27770832180976868</v>
      </c>
      <c r="C29" s="38"/>
      <c r="D29" s="30">
        <v>100</v>
      </c>
      <c r="E29" s="29">
        <v>0.22833333909511566</v>
      </c>
      <c r="F29" s="38"/>
      <c r="G29" s="30">
        <v>100</v>
      </c>
      <c r="H29" s="29">
        <v>9.3703702092170715E-2</v>
      </c>
      <c r="I29" s="38"/>
      <c r="J29" s="30">
        <v>100</v>
      </c>
      <c r="K29" s="29">
        <v>0.59974539279937744</v>
      </c>
      <c r="L29" s="38"/>
      <c r="M29" s="31">
        <v>100</v>
      </c>
    </row>
    <row r="30" spans="1:13" ht="3" customHeight="1" thickTop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45" customHeight="1" x14ac:dyDescent="0.25">
      <c r="A31" s="196" t="s">
        <v>75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6" zoomScaleNormal="100" workbookViewId="0">
      <selection activeCell="H1" sqref="H1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198" t="s">
        <v>76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206" t="s">
        <v>23</v>
      </c>
      <c r="C4" s="206"/>
      <c r="D4" s="206"/>
      <c r="E4" s="206"/>
      <c r="F4" s="206"/>
      <c r="G4" s="206"/>
      <c r="H4" s="206"/>
      <c r="I4" s="206"/>
      <c r="J4" s="206"/>
    </row>
    <row r="5" spans="1:10" s="27" customFormat="1" ht="17.399999999999999" customHeight="1" x14ac:dyDescent="0.25">
      <c r="A5" s="26"/>
      <c r="B5" s="207" t="s">
        <v>19</v>
      </c>
      <c r="C5" s="207"/>
      <c r="D5" s="207"/>
      <c r="E5" s="207" t="s">
        <v>20</v>
      </c>
      <c r="F5" s="207"/>
      <c r="G5" s="207"/>
      <c r="H5" s="207" t="s">
        <v>21</v>
      </c>
      <c r="I5" s="207"/>
      <c r="J5" s="208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77</v>
      </c>
      <c r="B7" s="85">
        <v>3.9733797311782837E-2</v>
      </c>
      <c r="C7" s="86">
        <v>24.875009536743164</v>
      </c>
      <c r="D7" s="86">
        <v>14.868552207946777</v>
      </c>
      <c r="E7" s="85">
        <v>1.1458332883194089E-3</v>
      </c>
      <c r="F7" s="86">
        <v>8.0948486328125</v>
      </c>
      <c r="G7" s="86">
        <v>2.5814862251281738</v>
      </c>
      <c r="H7" s="85">
        <v>4.0879629552364349E-2</v>
      </c>
      <c r="I7" s="86">
        <v>23.509052276611328</v>
      </c>
      <c r="J7" s="87">
        <v>13.118407249450684</v>
      </c>
    </row>
    <row r="8" spans="1:10" s="13" customFormat="1" ht="17.399999999999999" customHeight="1" x14ac:dyDescent="0.25">
      <c r="A8" s="84" t="s">
        <v>78</v>
      </c>
      <c r="B8" s="85">
        <v>2.118055522441864E-2</v>
      </c>
      <c r="C8" s="86">
        <v>13.259908676147461</v>
      </c>
      <c r="D8" s="86">
        <v>7.9258522987365723</v>
      </c>
      <c r="E8" s="85">
        <v>2.0949074532836676E-3</v>
      </c>
      <c r="F8" s="86">
        <v>14.799673080444336</v>
      </c>
      <c r="G8" s="86">
        <v>4.7196869850158691</v>
      </c>
      <c r="H8" s="85">
        <v>2.3275462910532951E-2</v>
      </c>
      <c r="I8" s="86">
        <v>13.385250091552734</v>
      </c>
      <c r="J8" s="87">
        <v>7.469172477722168</v>
      </c>
    </row>
    <row r="9" spans="1:10" s="13" customFormat="1" ht="17.399999999999999" customHeight="1" x14ac:dyDescent="0.25">
      <c r="A9" s="84" t="s">
        <v>79</v>
      </c>
      <c r="B9" s="85">
        <v>5.0972223281860352E-2</v>
      </c>
      <c r="C9" s="86">
        <v>31.910730361938477</v>
      </c>
      <c r="D9" s="86">
        <v>19.074018478393555</v>
      </c>
      <c r="E9" s="85">
        <v>4.3518519960343838E-3</v>
      </c>
      <c r="F9" s="86">
        <v>30.744071960449219</v>
      </c>
      <c r="G9" s="86">
        <v>9.8044328689575195</v>
      </c>
      <c r="H9" s="85">
        <v>5.5324073880910873E-2</v>
      </c>
      <c r="I9" s="86">
        <v>31.815761566162109</v>
      </c>
      <c r="J9" s="87">
        <v>17.753677368164063</v>
      </c>
    </row>
    <row r="10" spans="1:10" s="13" customFormat="1" ht="17.399999999999999" customHeight="1" x14ac:dyDescent="0.25">
      <c r="A10" s="84" t="s">
        <v>80</v>
      </c>
      <c r="B10" s="85">
        <v>1.3738426379859447E-2</v>
      </c>
      <c r="C10" s="86">
        <v>8.6008262634277344</v>
      </c>
      <c r="D10" s="86">
        <v>5.1409764289855957</v>
      </c>
      <c r="E10" s="85">
        <v>5.5555556900799274E-4</v>
      </c>
      <c r="F10" s="86">
        <v>3.9247751235961914</v>
      </c>
      <c r="G10" s="86">
        <v>1.2516297101974487</v>
      </c>
      <c r="H10" s="85">
        <v>1.4293981716036797E-2</v>
      </c>
      <c r="I10" s="86">
        <v>8.2201814651489258</v>
      </c>
      <c r="J10" s="87">
        <v>4.5869855880737305</v>
      </c>
    </row>
    <row r="11" spans="1:10" s="13" customFormat="1" ht="17.399999999999999" customHeight="1" x14ac:dyDescent="0.25">
      <c r="A11" s="84" t="s">
        <v>81</v>
      </c>
      <c r="B11" s="85">
        <v>8.4837963804602623E-3</v>
      </c>
      <c r="C11" s="86">
        <v>5.3112092018127441</v>
      </c>
      <c r="D11" s="86">
        <v>3.1746718883514404</v>
      </c>
      <c r="E11" s="85">
        <v>1.0648148600012064E-3</v>
      </c>
      <c r="F11" s="86">
        <v>7.5224857330322266</v>
      </c>
      <c r="G11" s="86">
        <v>2.3989570140838623</v>
      </c>
      <c r="H11" s="85">
        <v>9.548611007630825E-3</v>
      </c>
      <c r="I11" s="86">
        <v>5.4912142753601074</v>
      </c>
      <c r="J11" s="87">
        <v>3.0641806125640869</v>
      </c>
    </row>
    <row r="12" spans="1:10" s="13" customFormat="1" ht="17.399999999999999" customHeight="1" x14ac:dyDescent="0.25">
      <c r="A12" s="84" t="s">
        <v>82</v>
      </c>
      <c r="B12" s="85">
        <v>1.1493055149912834E-2</v>
      </c>
      <c r="C12" s="86">
        <v>7.1951308250427246</v>
      </c>
      <c r="D12" s="86">
        <v>4.3007493019104004</v>
      </c>
      <c r="E12" s="85">
        <v>5.7870370801538229E-4</v>
      </c>
      <c r="F12" s="86">
        <v>4.0883073806762695</v>
      </c>
      <c r="G12" s="86">
        <v>1.3037809133529663</v>
      </c>
      <c r="H12" s="85">
        <v>1.2071759440004826E-2</v>
      </c>
      <c r="I12" s="86">
        <v>6.9422259330749512</v>
      </c>
      <c r="J12" s="87">
        <v>3.8738672733306885</v>
      </c>
    </row>
    <row r="13" spans="1:10" s="13" customFormat="1" ht="17.399999999999999" customHeight="1" x14ac:dyDescent="0.25">
      <c r="A13" s="84" t="s">
        <v>83</v>
      </c>
      <c r="B13" s="85">
        <v>8.1018515629693866E-4</v>
      </c>
      <c r="C13" s="86">
        <v>0.50720959901809692</v>
      </c>
      <c r="D13" s="86">
        <v>0.30317467451095581</v>
      </c>
      <c r="E13" s="85"/>
      <c r="F13" s="86"/>
      <c r="G13" s="86"/>
      <c r="H13" s="85">
        <v>8.1018515629693866E-4</v>
      </c>
      <c r="I13" s="86">
        <v>0.46592119336128235</v>
      </c>
      <c r="J13" s="87">
        <v>0.25999107956886292</v>
      </c>
    </row>
    <row r="14" spans="1:10" s="13" customFormat="1" ht="17.399999999999999" customHeight="1" x14ac:dyDescent="0.25">
      <c r="A14" s="84" t="s">
        <v>84</v>
      </c>
      <c r="B14" s="85">
        <v>1.8518518481869251E-4</v>
      </c>
      <c r="C14" s="86">
        <v>0.1159336268901825</v>
      </c>
      <c r="D14" s="86">
        <v>6.9297067821025848E-2</v>
      </c>
      <c r="E14" s="85"/>
      <c r="F14" s="86"/>
      <c r="G14" s="86"/>
      <c r="H14" s="85">
        <v>1.8518518481869251E-4</v>
      </c>
      <c r="I14" s="86">
        <v>0.10649627447128296</v>
      </c>
      <c r="J14" s="87">
        <v>5.9426534920930862E-2</v>
      </c>
    </row>
    <row r="15" spans="1:10" s="13" customFormat="1" ht="17.399999999999999" customHeight="1" x14ac:dyDescent="0.25">
      <c r="A15" s="84" t="s">
        <v>85</v>
      </c>
      <c r="B15" s="85">
        <v>1.6435185680165887E-3</v>
      </c>
      <c r="C15" s="86">
        <v>1.0289109945297241</v>
      </c>
      <c r="D15" s="86">
        <v>0.61501145362854004</v>
      </c>
      <c r="E15" s="85"/>
      <c r="F15" s="86"/>
      <c r="G15" s="86"/>
      <c r="H15" s="85">
        <v>1.6435185680165887E-3</v>
      </c>
      <c r="I15" s="86">
        <v>0.94515442848205566</v>
      </c>
      <c r="J15" s="87">
        <v>0.52741050720214844</v>
      </c>
    </row>
    <row r="16" spans="1:10" s="13" customFormat="1" ht="17.399999999999999" customHeight="1" x14ac:dyDescent="0.25">
      <c r="A16" s="84" t="s">
        <v>86</v>
      </c>
      <c r="B16" s="85">
        <v>3.5879630013369024E-4</v>
      </c>
      <c r="C16" s="86">
        <v>0.22462140023708344</v>
      </c>
      <c r="D16" s="86">
        <v>0.13426306843757629</v>
      </c>
      <c r="E16" s="85"/>
      <c r="F16" s="86"/>
      <c r="G16" s="86"/>
      <c r="H16" s="85">
        <v>3.5879630013369024E-4</v>
      </c>
      <c r="I16" s="86">
        <v>0.20633652806282043</v>
      </c>
      <c r="J16" s="87">
        <v>0.11513891071081161</v>
      </c>
    </row>
    <row r="17" spans="1:10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88</v>
      </c>
      <c r="B18" s="79">
        <v>1.1134259402751923E-2</v>
      </c>
      <c r="C18" s="81">
        <v>6.9705095291137695</v>
      </c>
      <c r="D18" s="81">
        <v>4.1664862632751465</v>
      </c>
      <c r="E18" s="79">
        <v>4.3634260073304176E-3</v>
      </c>
      <c r="F18" s="81">
        <v>30.825838088989258</v>
      </c>
      <c r="G18" s="81">
        <v>9.8305082321166992</v>
      </c>
      <c r="H18" s="79">
        <v>1.549768541008234E-2</v>
      </c>
      <c r="I18" s="81">
        <v>8.9124069213867188</v>
      </c>
      <c r="J18" s="82">
        <v>4.9732580184936523</v>
      </c>
    </row>
    <row r="19" spans="1:10" s="21" customFormat="1" ht="17.399999999999999" customHeight="1" thickTop="1" thickBot="1" x14ac:dyDescent="0.3">
      <c r="A19" s="76" t="s">
        <v>7</v>
      </c>
      <c r="B19" s="78">
        <v>0.15973380208015442</v>
      </c>
      <c r="C19" s="80">
        <v>100</v>
      </c>
      <c r="D19" s="80">
        <v>59.773052215576172</v>
      </c>
      <c r="E19" s="78">
        <v>1.4155092649161816E-2</v>
      </c>
      <c r="F19" s="80">
        <v>100</v>
      </c>
      <c r="G19" s="80">
        <v>31.890481948852539</v>
      </c>
      <c r="H19" s="78">
        <v>0.17388889193534851</v>
      </c>
      <c r="I19" s="80">
        <v>100</v>
      </c>
      <c r="J19" s="83">
        <v>55.801513671875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91</v>
      </c>
      <c r="B22" s="85">
        <v>4.2939814738929272E-3</v>
      </c>
      <c r="C22" s="86"/>
      <c r="D22" s="86">
        <v>1.6068257093429565</v>
      </c>
      <c r="E22" s="85"/>
      <c r="F22" s="86"/>
      <c r="G22" s="86"/>
      <c r="H22" s="85">
        <v>4.2939814738929272E-3</v>
      </c>
      <c r="I22" s="86"/>
      <c r="J22" s="87">
        <v>1.3779528141021729</v>
      </c>
    </row>
    <row r="23" spans="1:10" s="12" customFormat="1" ht="17.399999999999999" customHeight="1" x14ac:dyDescent="0.25">
      <c r="A23" s="89" t="s">
        <v>92</v>
      </c>
      <c r="B23" s="85">
        <v>1.3541666558012366E-3</v>
      </c>
      <c r="C23" s="86"/>
      <c r="D23" s="86">
        <v>0.50673478841781616</v>
      </c>
      <c r="E23" s="85">
        <v>5.7870369346346706E-5</v>
      </c>
      <c r="F23" s="86"/>
      <c r="G23" s="86">
        <v>0.13037809729576111</v>
      </c>
      <c r="H23" s="85">
        <v>1.4120370615273714E-3</v>
      </c>
      <c r="I23" s="86"/>
      <c r="J23" s="87">
        <v>0.45312732458114624</v>
      </c>
    </row>
    <row r="24" spans="1:10" s="12" customFormat="1" ht="17.399999999999999" customHeight="1" x14ac:dyDescent="0.25">
      <c r="A24" s="89" t="s">
        <v>93</v>
      </c>
      <c r="B24" s="85">
        <v>7.1759260026738048E-4</v>
      </c>
      <c r="C24" s="86"/>
      <c r="D24" s="86">
        <v>0.26852613687515259</v>
      </c>
      <c r="E24" s="85"/>
      <c r="F24" s="86"/>
      <c r="G24" s="86"/>
      <c r="H24" s="85">
        <v>7.1759260026738048E-4</v>
      </c>
      <c r="I24" s="86"/>
      <c r="J24" s="87">
        <v>0.23027782142162323</v>
      </c>
    </row>
    <row r="25" spans="1:10" s="12" customFormat="1" ht="17.399999999999999" customHeight="1" x14ac:dyDescent="0.25">
      <c r="A25" s="89" t="s">
        <v>89</v>
      </c>
      <c r="B25" s="85">
        <v>4.9085646867752075E-2</v>
      </c>
      <c r="C25" s="86"/>
      <c r="D25" s="86">
        <v>18.368053436279297</v>
      </c>
      <c r="E25" s="85">
        <v>2.378472313284874E-2</v>
      </c>
      <c r="F25" s="86"/>
      <c r="G25" s="86">
        <v>53.585395812988281</v>
      </c>
      <c r="H25" s="85">
        <v>7.2870373725891113E-2</v>
      </c>
      <c r="I25" s="86"/>
      <c r="J25" s="87">
        <v>23.384340286254883</v>
      </c>
    </row>
    <row r="26" spans="1:10" s="12" customFormat="1" ht="17.399999999999999" customHeight="1" x14ac:dyDescent="0.25">
      <c r="A26" s="89" t="s">
        <v>90</v>
      </c>
      <c r="B26" s="85">
        <v>5.1539350301027298E-2</v>
      </c>
      <c r="C26" s="86"/>
      <c r="D26" s="86">
        <v>19.286239624023438</v>
      </c>
      <c r="E26" s="85">
        <v>6.2500000931322575E-3</v>
      </c>
      <c r="F26" s="86"/>
      <c r="G26" s="86">
        <v>14.08083438873291</v>
      </c>
      <c r="H26" s="85">
        <v>5.7789351791143417E-2</v>
      </c>
      <c r="I26" s="86"/>
      <c r="J26" s="87">
        <v>18.544792175292969</v>
      </c>
    </row>
    <row r="27" spans="1:10" s="12" customFormat="1" ht="17.399999999999999" customHeight="1" thickBot="1" x14ac:dyDescent="0.3">
      <c r="A27" s="88" t="s">
        <v>94</v>
      </c>
      <c r="B27" s="79">
        <v>5.0925923278555274E-4</v>
      </c>
      <c r="C27" s="81"/>
      <c r="D27" s="81">
        <v>0.19056694209575653</v>
      </c>
      <c r="E27" s="79">
        <v>1.3888889225199819E-4</v>
      </c>
      <c r="F27" s="81"/>
      <c r="G27" s="81">
        <v>0.31290742754936218</v>
      </c>
      <c r="H27" s="79">
        <v>6.4814812503755093E-4</v>
      </c>
      <c r="I27" s="81"/>
      <c r="J27" s="82">
        <v>0.20799286663532257</v>
      </c>
    </row>
    <row r="28" spans="1:10" s="21" customFormat="1" ht="17.399999999999999" customHeight="1" thickTop="1" thickBot="1" x14ac:dyDescent="0.3">
      <c r="A28" s="76" t="s">
        <v>7</v>
      </c>
      <c r="B28" s="78">
        <v>0.10750000178813934</v>
      </c>
      <c r="C28" s="80"/>
      <c r="D28" s="80">
        <v>40.226947784423828</v>
      </c>
      <c r="E28" s="78">
        <v>3.0231481418013573E-2</v>
      </c>
      <c r="F28" s="80"/>
      <c r="G28" s="80">
        <v>68.109519958496094</v>
      </c>
      <c r="H28" s="78">
        <v>0.13773147761821747</v>
      </c>
      <c r="I28" s="80"/>
      <c r="J28" s="83">
        <v>44.198486328125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0.26723378896713257</v>
      </c>
      <c r="C30" s="38"/>
      <c r="D30" s="30">
        <v>100</v>
      </c>
      <c r="E30" s="29">
        <v>4.4386573135852814E-2</v>
      </c>
      <c r="F30" s="38"/>
      <c r="G30" s="30">
        <v>100</v>
      </c>
      <c r="H30" s="29">
        <v>0.31162038445472717</v>
      </c>
      <c r="I30" s="38"/>
      <c r="J30" s="31">
        <v>100</v>
      </c>
    </row>
    <row r="31" spans="1:10" ht="0.75" customHeight="1" thickTop="1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ht="45" customHeight="1" x14ac:dyDescent="0.25">
      <c r="A32" s="196" t="s">
        <v>69</v>
      </c>
      <c r="B32" s="197"/>
      <c r="C32" s="197"/>
      <c r="D32" s="197"/>
      <c r="E32" s="197"/>
      <c r="F32" s="197"/>
      <c r="G32" s="197"/>
      <c r="H32" s="197"/>
      <c r="I32" s="197"/>
      <c r="J32" s="197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opLeftCell="A11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6" width="8.5546875" style="93" customWidth="1"/>
    <col min="17" max="16384" width="9.109375" style="93"/>
  </cols>
  <sheetData>
    <row r="1" spans="1:19" ht="12.75" customHeight="1" x14ac:dyDescent="0.25">
      <c r="A1" s="91" t="s">
        <v>95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9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9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9" s="97" customFormat="1" ht="17.399999999999999" customHeight="1" x14ac:dyDescent="0.25">
      <c r="A4" s="95"/>
      <c r="B4" s="210" t="s">
        <v>96</v>
      </c>
      <c r="C4" s="210"/>
      <c r="D4" s="210"/>
      <c r="E4" s="210" t="s">
        <v>97</v>
      </c>
      <c r="F4" s="210"/>
      <c r="G4" s="210"/>
      <c r="H4" s="210" t="s">
        <v>98</v>
      </c>
      <c r="I4" s="210"/>
      <c r="J4" s="210"/>
      <c r="K4" s="211" t="s">
        <v>99</v>
      </c>
      <c r="L4" s="211"/>
      <c r="M4" s="211"/>
      <c r="N4" s="210" t="s">
        <v>3</v>
      </c>
      <c r="O4" s="210"/>
      <c r="P4" s="210"/>
      <c r="Q4" s="96"/>
      <c r="R4" s="96"/>
      <c r="S4" s="96"/>
    </row>
    <row r="5" spans="1:19" s="101" customFormat="1" ht="17.399999999999999" customHeight="1" x14ac:dyDescent="0.25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99" t="s">
        <v>6</v>
      </c>
      <c r="H5" s="99" t="s">
        <v>5</v>
      </c>
      <c r="I5" s="99" t="s">
        <v>6</v>
      </c>
      <c r="J5" s="99" t="s">
        <v>6</v>
      </c>
      <c r="K5" s="99" t="s">
        <v>5</v>
      </c>
      <c r="L5" s="99" t="s">
        <v>6</v>
      </c>
      <c r="M5" s="99" t="s">
        <v>6</v>
      </c>
      <c r="N5" s="99" t="s">
        <v>5</v>
      </c>
      <c r="O5" s="99" t="s">
        <v>6</v>
      </c>
      <c r="P5" s="100" t="s">
        <v>6</v>
      </c>
    </row>
    <row r="6" spans="1:19" s="101" customFormat="1" ht="17.399999999999999" customHeight="1" x14ac:dyDescent="0.25">
      <c r="A6" s="102" t="s">
        <v>77</v>
      </c>
      <c r="B6" s="103">
        <v>2.0115740740740851E-2</v>
      </c>
      <c r="C6" s="104">
        <v>6.8430585085439795</v>
      </c>
      <c r="D6" s="104">
        <v>3.9382746821961887</v>
      </c>
      <c r="E6" s="103">
        <v>1.0752314814814756E-2</v>
      </c>
      <c r="F6" s="104">
        <v>6.3517024476958843</v>
      </c>
      <c r="G6" s="104">
        <v>5.1717419139341985</v>
      </c>
      <c r="H6" s="103">
        <v>0.10364583333333344</v>
      </c>
      <c r="I6" s="104">
        <v>12.196450703458044</v>
      </c>
      <c r="J6" s="104">
        <v>9.4095766478580209</v>
      </c>
      <c r="K6" s="103"/>
      <c r="L6" s="104"/>
      <c r="M6" s="104"/>
      <c r="N6" s="103">
        <v>0.13451388888888882</v>
      </c>
      <c r="O6" s="104">
        <v>10.238023925721031</v>
      </c>
      <c r="P6" s="105">
        <v>7.3820004192153048</v>
      </c>
    </row>
    <row r="7" spans="1:19" s="101" customFormat="1" ht="17.399999999999999" customHeight="1" x14ac:dyDescent="0.25">
      <c r="A7" s="102" t="s">
        <v>78</v>
      </c>
      <c r="B7" s="103">
        <v>5.166666666666675E-2</v>
      </c>
      <c r="C7" s="104">
        <v>17.576187101346562</v>
      </c>
      <c r="D7" s="104">
        <v>10.115338424236931</v>
      </c>
      <c r="E7" s="103">
        <v>1.5891203703703782E-2</v>
      </c>
      <c r="F7" s="104">
        <v>9.3873923150553811</v>
      </c>
      <c r="G7" s="104">
        <v>7.6434893948672267</v>
      </c>
      <c r="H7" s="103">
        <v>0.15503472222222214</v>
      </c>
      <c r="I7" s="104">
        <v>18.243602141018481</v>
      </c>
      <c r="J7" s="104">
        <v>14.074961384484444</v>
      </c>
      <c r="K7" s="103">
        <v>9.2592592592533052E-5</v>
      </c>
      <c r="L7" s="104">
        <v>11.267605633802816</v>
      </c>
      <c r="M7" s="104">
        <v>4.5977011494252871</v>
      </c>
      <c r="N7" s="103">
        <v>0.22268518518518521</v>
      </c>
      <c r="O7" s="104">
        <v>16.94885392624958</v>
      </c>
      <c r="P7" s="105">
        <v>12.220761320401177</v>
      </c>
    </row>
    <row r="8" spans="1:19" s="101" customFormat="1" ht="17.399999999999999" customHeight="1" x14ac:dyDescent="0.25">
      <c r="A8" s="102" t="s">
        <v>79</v>
      </c>
      <c r="B8" s="103">
        <v>3.5069444444444375E-2</v>
      </c>
      <c r="C8" s="104">
        <v>11.930073234112923</v>
      </c>
      <c r="D8" s="104">
        <v>6.8659219143006052</v>
      </c>
      <c r="E8" s="103">
        <v>2.1712962962962878E-2</v>
      </c>
      <c r="F8" s="104">
        <v>12.826473403527963</v>
      </c>
      <c r="G8" s="104">
        <v>10.443689806825141</v>
      </c>
      <c r="H8" s="103">
        <v>7.3923611111111009E-2</v>
      </c>
      <c r="I8" s="104">
        <v>8.6989090611933584</v>
      </c>
      <c r="J8" s="104">
        <v>6.7112189893767926</v>
      </c>
      <c r="K8" s="103">
        <v>4.6296296296377548E-5</v>
      </c>
      <c r="L8" s="104">
        <v>5.6338028169014081</v>
      </c>
      <c r="M8" s="104">
        <v>2.2988505747126435</v>
      </c>
      <c r="N8" s="103">
        <v>0.13075231481481486</v>
      </c>
      <c r="O8" s="104">
        <v>9.9517257175073564</v>
      </c>
      <c r="P8" s="105">
        <v>7.1755686401544745</v>
      </c>
    </row>
    <row r="9" spans="1:19" s="101" customFormat="1" ht="17.399999999999999" customHeight="1" x14ac:dyDescent="0.25">
      <c r="A9" s="102" t="s">
        <v>80</v>
      </c>
      <c r="B9" s="103">
        <v>6.0115740740740664E-2</v>
      </c>
      <c r="C9" s="104">
        <v>20.450429167650995</v>
      </c>
      <c r="D9" s="104">
        <v>11.769504429992523</v>
      </c>
      <c r="E9" s="103">
        <v>3.7592592592592622E-2</v>
      </c>
      <c r="F9" s="104">
        <v>22.207028579242444</v>
      </c>
      <c r="G9" s="104">
        <v>18.081612202861436</v>
      </c>
      <c r="H9" s="103">
        <v>0.21081018518518513</v>
      </c>
      <c r="I9" s="104">
        <v>24.806940604442751</v>
      </c>
      <c r="J9" s="104">
        <v>19.138585043449023</v>
      </c>
      <c r="K9" s="103">
        <v>1.9675925925932702E-4</v>
      </c>
      <c r="L9" s="104">
        <v>23.943661971830984</v>
      </c>
      <c r="M9" s="104">
        <v>9.7701149425287355</v>
      </c>
      <c r="N9" s="103">
        <v>0.30871527777777774</v>
      </c>
      <c r="O9" s="104">
        <v>23.49671417748727</v>
      </c>
      <c r="P9" s="105">
        <v>16.942014901198576</v>
      </c>
    </row>
    <row r="10" spans="1:19" s="101" customFormat="1" ht="17.399999999999999" customHeight="1" x14ac:dyDescent="0.25">
      <c r="A10" s="102" t="s">
        <v>81</v>
      </c>
      <c r="B10" s="103">
        <v>2.9722222222222205E-2</v>
      </c>
      <c r="C10" s="104">
        <v>10.111032364753131</v>
      </c>
      <c r="D10" s="104">
        <v>5.8190387709319982</v>
      </c>
      <c r="E10" s="103">
        <v>3.1377314814814872E-2</v>
      </c>
      <c r="F10" s="104">
        <v>18.535484753179269</v>
      </c>
      <c r="G10" s="104">
        <v>15.092133830651896</v>
      </c>
      <c r="H10" s="103">
        <v>0.1189351851851852</v>
      </c>
      <c r="I10" s="104">
        <v>13.995614453236724</v>
      </c>
      <c r="J10" s="104">
        <v>10.797633683237189</v>
      </c>
      <c r="K10" s="103">
        <v>9.2592592592533052E-5</v>
      </c>
      <c r="L10" s="104">
        <v>11.267605633802816</v>
      </c>
      <c r="M10" s="104">
        <v>4.5977011494252871</v>
      </c>
      <c r="N10" s="103">
        <v>0.18012731481481481</v>
      </c>
      <c r="O10" s="104">
        <v>13.709720044398246</v>
      </c>
      <c r="P10" s="105">
        <v>9.8852239308421783</v>
      </c>
    </row>
    <row r="11" spans="1:19" s="101" customFormat="1" ht="17.399999999999999" customHeight="1" x14ac:dyDescent="0.25">
      <c r="A11" s="102" t="s">
        <v>82</v>
      </c>
      <c r="B11" s="103">
        <v>4.548611111111045E-3</v>
      </c>
      <c r="C11" s="104">
        <v>1.5473659343255375</v>
      </c>
      <c r="D11" s="104">
        <v>0.89053046611225672</v>
      </c>
      <c r="E11" s="103">
        <v>1.6759259259259363E-2</v>
      </c>
      <c r="F11" s="104">
        <v>9.900177765622864</v>
      </c>
      <c r="G11" s="104">
        <v>8.061014307186996</v>
      </c>
      <c r="H11" s="103">
        <v>2.2557870370370381E-2</v>
      </c>
      <c r="I11" s="104">
        <v>2.654481565721913</v>
      </c>
      <c r="J11" s="104">
        <v>2.0479357774065083</v>
      </c>
      <c r="K11" s="103"/>
      <c r="L11" s="104"/>
      <c r="M11" s="104"/>
      <c r="N11" s="103">
        <v>4.3865740740740788E-2</v>
      </c>
      <c r="O11" s="104">
        <v>3.3386775665533222</v>
      </c>
      <c r="P11" s="105">
        <v>2.407312131201687</v>
      </c>
    </row>
    <row r="12" spans="1:19" s="101" customFormat="1" ht="17.399999999999999" customHeight="1" x14ac:dyDescent="0.25">
      <c r="A12" s="102" t="s">
        <v>83</v>
      </c>
      <c r="B12" s="103">
        <v>2.0601851851851372E-3</v>
      </c>
      <c r="C12" s="104">
        <v>0.70084258603039606</v>
      </c>
      <c r="D12" s="104">
        <v>0.40334458770478804</v>
      </c>
      <c r="E12" s="103">
        <v>2.1990740740740478E-4</v>
      </c>
      <c r="F12" s="104">
        <v>0.12990564747709557</v>
      </c>
      <c r="G12" s="104">
        <v>0.10577297778767467</v>
      </c>
      <c r="H12" s="103">
        <v>3.6226851851851816E-2</v>
      </c>
      <c r="I12" s="104">
        <v>4.2629693692712092</v>
      </c>
      <c r="J12" s="104">
        <v>3.2888860868560141</v>
      </c>
      <c r="K12" s="103"/>
      <c r="L12" s="104"/>
      <c r="M12" s="104"/>
      <c r="N12" s="103">
        <v>3.8506944444444358E-2</v>
      </c>
      <c r="O12" s="104">
        <v>2.9308127345443014</v>
      </c>
      <c r="P12" s="105">
        <v>2.1132262428781035</v>
      </c>
    </row>
    <row r="13" spans="1:19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4"/>
      <c r="H13" s="103">
        <v>6.2962962962962443E-3</v>
      </c>
      <c r="I13" s="104">
        <v>0.7409122482056032</v>
      </c>
      <c r="J13" s="104">
        <v>0.5716147064695436</v>
      </c>
      <c r="K13" s="103"/>
      <c r="L13" s="104"/>
      <c r="M13" s="104"/>
      <c r="N13" s="103">
        <v>6.2962962962962443E-3</v>
      </c>
      <c r="O13" s="104">
        <v>0.47921915467150583</v>
      </c>
      <c r="P13" s="105">
        <v>0.34553503941259045</v>
      </c>
    </row>
    <row r="14" spans="1:19" s="101" customFormat="1" ht="17.399999999999999" customHeight="1" x14ac:dyDescent="0.25">
      <c r="A14" s="102" t="s">
        <v>85</v>
      </c>
      <c r="B14" s="103">
        <v>3.8946759259259167E-2</v>
      </c>
      <c r="C14" s="104">
        <v>13.249074730293724</v>
      </c>
      <c r="D14" s="104">
        <v>7.625025492284335</v>
      </c>
      <c r="E14" s="103">
        <v>1.1388888888888893E-2</v>
      </c>
      <c r="F14" s="104">
        <v>6.7277451114453717</v>
      </c>
      <c r="G14" s="104">
        <v>5.4779268496353613</v>
      </c>
      <c r="H14" s="103">
        <v>1.5787037037036988E-2</v>
      </c>
      <c r="I14" s="104">
        <v>1.8577285046919902</v>
      </c>
      <c r="J14" s="104">
        <v>1.4332398154861352</v>
      </c>
      <c r="K14" s="103">
        <v>1.6203703703698835E-4</v>
      </c>
      <c r="L14" s="104">
        <v>19.718309859154928</v>
      </c>
      <c r="M14" s="104">
        <v>8.0459770114942533</v>
      </c>
      <c r="N14" s="103">
        <v>6.6284722222222259E-2</v>
      </c>
      <c r="O14" s="104">
        <v>5.0450148875068273</v>
      </c>
      <c r="P14" s="105">
        <v>3.6376455344042378</v>
      </c>
    </row>
    <row r="15" spans="1:19" s="101" customFormat="1" ht="17.399999999999999" customHeight="1" x14ac:dyDescent="0.25">
      <c r="A15" s="102" t="s">
        <v>86</v>
      </c>
      <c r="B15" s="103"/>
      <c r="C15" s="104"/>
      <c r="D15" s="104"/>
      <c r="E15" s="103"/>
      <c r="F15" s="104"/>
      <c r="G15" s="104"/>
      <c r="H15" s="103">
        <v>1.1574074074083285E-4</v>
      </c>
      <c r="I15" s="104">
        <v>1.361971044495594E-2</v>
      </c>
      <c r="J15" s="104">
        <v>1.050762328069014E-2</v>
      </c>
      <c r="K15" s="103"/>
      <c r="L15" s="104"/>
      <c r="M15" s="104"/>
      <c r="N15" s="103">
        <v>1.1574074074083285E-4</v>
      </c>
      <c r="O15" s="104">
        <v>8.8091756373438572E-3</v>
      </c>
      <c r="P15" s="105">
        <v>6.3517470480255597E-3</v>
      </c>
    </row>
    <row r="16" spans="1:19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4"/>
      <c r="N16" s="103"/>
      <c r="O16" s="104"/>
      <c r="P16" s="105"/>
    </row>
    <row r="17" spans="1:16" s="101" customFormat="1" ht="17.399999999999999" customHeight="1" thickBot="1" x14ac:dyDescent="0.3">
      <c r="A17" s="106" t="s">
        <v>88</v>
      </c>
      <c r="B17" s="107">
        <v>5.1712962962962905E-2</v>
      </c>
      <c r="C17" s="108">
        <v>17.591936372942751</v>
      </c>
      <c r="D17" s="108">
        <v>10.12440234755614</v>
      </c>
      <c r="E17" s="107">
        <v>2.3587962962962949E-2</v>
      </c>
      <c r="F17" s="108">
        <v>13.934089976753727</v>
      </c>
      <c r="G17" s="108">
        <v>11.34554361743584</v>
      </c>
      <c r="H17" s="107">
        <v>0.10646990740740736</v>
      </c>
      <c r="I17" s="108">
        <v>12.52877163831497</v>
      </c>
      <c r="J17" s="108">
        <v>9.6659626559068599</v>
      </c>
      <c r="K17" s="107">
        <v>2.3148148148144365E-4</v>
      </c>
      <c r="L17" s="108">
        <v>28.169014084507044</v>
      </c>
      <c r="M17" s="108">
        <v>11.494252873563218</v>
      </c>
      <c r="N17" s="107">
        <v>0.18200231481481488</v>
      </c>
      <c r="O17" s="108">
        <v>13.852428689723215</v>
      </c>
      <c r="P17" s="109">
        <v>9.9881222330201922</v>
      </c>
    </row>
    <row r="18" spans="1:16" s="101" customFormat="1" ht="17.399999999999999" customHeight="1" thickTop="1" thickBot="1" x14ac:dyDescent="0.3">
      <c r="A18" s="110" t="s">
        <v>7</v>
      </c>
      <c r="B18" s="111">
        <v>0.29395833333333332</v>
      </c>
      <c r="C18" s="112">
        <v>100</v>
      </c>
      <c r="D18" s="112">
        <v>57.55138111531577</v>
      </c>
      <c r="E18" s="111">
        <v>0.1692824074074073</v>
      </c>
      <c r="F18" s="112">
        <v>100</v>
      </c>
      <c r="G18" s="112">
        <v>81.42292490118578</v>
      </c>
      <c r="H18" s="111">
        <v>0.84980324074074076</v>
      </c>
      <c r="I18" s="112">
        <v>99.999999999999986</v>
      </c>
      <c r="J18" s="112">
        <v>77.150122413811204</v>
      </c>
      <c r="K18" s="111">
        <v>8.2175925925920268E-4</v>
      </c>
      <c r="L18" s="112">
        <v>100</v>
      </c>
      <c r="M18" s="112">
        <v>40.804597701149426</v>
      </c>
      <c r="N18" s="111">
        <v>1.3138657407407406</v>
      </c>
      <c r="O18" s="112">
        <v>100</v>
      </c>
      <c r="P18" s="113">
        <v>72.103762139776535</v>
      </c>
    </row>
    <row r="19" spans="1:16" ht="2.1" customHeight="1" thickTop="1" x14ac:dyDescent="0.25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6"/>
    </row>
    <row r="20" spans="1:16" s="101" customFormat="1" ht="17.399999999999999" customHeight="1" x14ac:dyDescent="0.25">
      <c r="A20" s="98" t="s">
        <v>8</v>
      </c>
      <c r="B20" s="99" t="s">
        <v>100</v>
      </c>
      <c r="C20" s="99" t="s">
        <v>6</v>
      </c>
      <c r="D20" s="99" t="s">
        <v>6</v>
      </c>
      <c r="E20" s="99" t="s">
        <v>100</v>
      </c>
      <c r="F20" s="99" t="s">
        <v>6</v>
      </c>
      <c r="G20" s="99" t="s">
        <v>6</v>
      </c>
      <c r="H20" s="99" t="s">
        <v>100</v>
      </c>
      <c r="I20" s="99" t="s">
        <v>6</v>
      </c>
      <c r="J20" s="99" t="s">
        <v>6</v>
      </c>
      <c r="K20" s="99" t="s">
        <v>100</v>
      </c>
      <c r="L20" s="99" t="s">
        <v>6</v>
      </c>
      <c r="M20" s="99" t="s">
        <v>6</v>
      </c>
      <c r="N20" s="99" t="s">
        <v>100</v>
      </c>
      <c r="O20" s="99" t="s">
        <v>6</v>
      </c>
      <c r="P20" s="100" t="s">
        <v>6</v>
      </c>
    </row>
    <row r="21" spans="1:16" s="101" customFormat="1" ht="17.399999999999999" customHeight="1" x14ac:dyDescent="0.25">
      <c r="A21" s="102" t="s">
        <v>91</v>
      </c>
      <c r="B21" s="103">
        <v>1.591435185185186E-2</v>
      </c>
      <c r="C21" s="104"/>
      <c r="D21" s="104">
        <v>3.1157236409779974</v>
      </c>
      <c r="E21" s="103"/>
      <c r="F21" s="104"/>
      <c r="G21" s="104"/>
      <c r="H21" s="103">
        <v>1.087962962962985E-3</v>
      </c>
      <c r="I21" s="104"/>
      <c r="J21" s="104">
        <v>9.877165883848732E-2</v>
      </c>
      <c r="K21" s="103"/>
      <c r="L21" s="104"/>
      <c r="M21" s="104"/>
      <c r="N21" s="103">
        <v>1.7002314814814845E-2</v>
      </c>
      <c r="O21" s="104"/>
      <c r="P21" s="105">
        <v>0.93307164135495468</v>
      </c>
    </row>
    <row r="22" spans="1:16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4"/>
      <c r="H22" s="103">
        <v>2.8472222222222232E-3</v>
      </c>
      <c r="I22" s="104"/>
      <c r="J22" s="104">
        <v>0.25848753270497749</v>
      </c>
      <c r="K22" s="103"/>
      <c r="L22" s="104"/>
      <c r="M22" s="104"/>
      <c r="N22" s="103">
        <v>2.8472222222222232E-3</v>
      </c>
      <c r="O22" s="104"/>
      <c r="P22" s="105">
        <v>0.15625297738142876</v>
      </c>
    </row>
    <row r="23" spans="1:16" s="101" customFormat="1" ht="17.399999999999999" customHeight="1" x14ac:dyDescent="0.25">
      <c r="A23" s="102" t="s">
        <v>93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3">
        <v>9.2592592592533052E-5</v>
      </c>
      <c r="L23" s="104"/>
      <c r="M23" s="104">
        <v>4.5977011494252871</v>
      </c>
      <c r="N23" s="103">
        <v>9.2592592592533052E-5</v>
      </c>
      <c r="O23" s="104"/>
      <c r="P23" s="105">
        <v>5.0813976384204472E-3</v>
      </c>
    </row>
    <row r="24" spans="1:16" s="101" customFormat="1" ht="17.399999999999999" customHeight="1" x14ac:dyDescent="0.25">
      <c r="A24" s="102" t="s">
        <v>89</v>
      </c>
      <c r="B24" s="103">
        <v>2.2905092592592657E-2</v>
      </c>
      <c r="C24" s="104"/>
      <c r="D24" s="104">
        <v>4.484376062178514</v>
      </c>
      <c r="E24" s="103">
        <v>1.4120370370369617E-3</v>
      </c>
      <c r="F24" s="104"/>
      <c r="G24" s="104">
        <v>0.6791738573734899</v>
      </c>
      <c r="H24" s="103">
        <v>1.9317129629629726E-2</v>
      </c>
      <c r="I24" s="104"/>
      <c r="J24" s="104">
        <v>1.7537223255471845</v>
      </c>
      <c r="K24" s="103">
        <v>8.101851851851638E-4</v>
      </c>
      <c r="L24" s="104"/>
      <c r="M24" s="104">
        <v>40.229885057471265</v>
      </c>
      <c r="N24" s="103">
        <v>4.4444444444444509E-2</v>
      </c>
      <c r="O24" s="104"/>
      <c r="P24" s="105">
        <v>2.4390708664418148</v>
      </c>
    </row>
    <row r="25" spans="1:16" s="101" customFormat="1" ht="17.399999999999999" customHeight="1" x14ac:dyDescent="0.25">
      <c r="A25" s="102" t="s">
        <v>90</v>
      </c>
      <c r="B25" s="103">
        <v>0.17799768518518522</v>
      </c>
      <c r="C25" s="104"/>
      <c r="D25" s="104">
        <v>34.848519181527728</v>
      </c>
      <c r="E25" s="103">
        <v>3.7210648148148229E-2</v>
      </c>
      <c r="F25" s="104"/>
      <c r="G25" s="104">
        <v>17.897901241440739</v>
      </c>
      <c r="H25" s="103">
        <v>0.22305555555555556</v>
      </c>
      <c r="I25" s="104"/>
      <c r="J25" s="104">
        <v>20.250291586546041</v>
      </c>
      <c r="K25" s="103">
        <v>2.8935185185186008E-4</v>
      </c>
      <c r="L25" s="104"/>
      <c r="M25" s="104">
        <v>14.367816091954023</v>
      </c>
      <c r="N25" s="103">
        <v>0.43855324074074087</v>
      </c>
      <c r="O25" s="104"/>
      <c r="P25" s="105">
        <v>24.067404739673648</v>
      </c>
    </row>
    <row r="26" spans="1:16" s="101" customFormat="1" ht="17.399999999999999" customHeight="1" thickBot="1" x14ac:dyDescent="0.3">
      <c r="A26" s="106" t="s">
        <v>94</v>
      </c>
      <c r="B26" s="107"/>
      <c r="C26" s="108"/>
      <c r="D26" s="108"/>
      <c r="E26" s="107"/>
      <c r="F26" s="108"/>
      <c r="G26" s="108"/>
      <c r="H26" s="107">
        <v>5.3819444444445086E-3</v>
      </c>
      <c r="I26" s="108"/>
      <c r="J26" s="108">
        <v>0.48860448255209155</v>
      </c>
      <c r="K26" s="107"/>
      <c r="L26" s="108"/>
      <c r="M26" s="108"/>
      <c r="N26" s="107">
        <v>5.3819444444445086E-3</v>
      </c>
      <c r="O26" s="108"/>
      <c r="P26" s="109">
        <v>0.29535623773318853</v>
      </c>
    </row>
    <row r="27" spans="1:16" s="101" customFormat="1" ht="17.399999999999999" customHeight="1" thickTop="1" thickBot="1" x14ac:dyDescent="0.3">
      <c r="A27" s="110" t="s">
        <v>7</v>
      </c>
      <c r="B27" s="111">
        <v>0.21681712962962951</v>
      </c>
      <c r="C27" s="112"/>
      <c r="D27" s="112">
        <v>42.448618884684237</v>
      </c>
      <c r="E27" s="111">
        <v>3.862268518518519E-2</v>
      </c>
      <c r="F27" s="112"/>
      <c r="G27" s="112">
        <v>18.577075098814227</v>
      </c>
      <c r="H27" s="111">
        <v>0.25168981481481478</v>
      </c>
      <c r="I27" s="112"/>
      <c r="J27" s="112">
        <v>22.849877586188782</v>
      </c>
      <c r="K27" s="111">
        <v>1.1921296296295569E-3</v>
      </c>
      <c r="L27" s="112"/>
      <c r="M27" s="112">
        <v>59.195402298850581</v>
      </c>
      <c r="N27" s="111">
        <v>0.50832175925925926</v>
      </c>
      <c r="O27" s="112"/>
      <c r="P27" s="113">
        <v>27.896237860223454</v>
      </c>
    </row>
    <row r="28" spans="1:16" ht="2.1" customHeight="1" thickTop="1" thickBot="1" x14ac:dyDescent="0.3">
      <c r="A28" s="114"/>
      <c r="B28" s="117"/>
      <c r="C28" s="115"/>
      <c r="D28" s="118"/>
      <c r="E28" s="117"/>
      <c r="F28" s="115"/>
      <c r="G28" s="118"/>
      <c r="H28" s="117"/>
      <c r="I28" s="115"/>
      <c r="J28" s="118"/>
      <c r="K28" s="118"/>
      <c r="L28" s="118"/>
      <c r="M28" s="118"/>
      <c r="N28" s="117"/>
      <c r="O28" s="115"/>
      <c r="P28" s="119"/>
    </row>
    <row r="29" spans="1:16" s="101" customFormat="1" ht="17.399999999999999" customHeight="1" thickTop="1" thickBot="1" x14ac:dyDescent="0.3">
      <c r="A29" s="120" t="s">
        <v>7</v>
      </c>
      <c r="B29" s="121">
        <v>0.51077546296296283</v>
      </c>
      <c r="C29" s="122"/>
      <c r="D29" s="123">
        <v>100</v>
      </c>
      <c r="E29" s="121">
        <v>0.20790509259259249</v>
      </c>
      <c r="F29" s="122"/>
      <c r="G29" s="123">
        <v>100</v>
      </c>
      <c r="H29" s="121">
        <v>1.1014930555555558</v>
      </c>
      <c r="I29" s="122"/>
      <c r="J29" s="123">
        <v>100</v>
      </c>
      <c r="K29" s="121">
        <v>2.0138888888889817E-3</v>
      </c>
      <c r="L29" s="123"/>
      <c r="M29" s="123">
        <v>100</v>
      </c>
      <c r="N29" s="121">
        <v>1.8221875000000001</v>
      </c>
      <c r="O29" s="122"/>
      <c r="P29" s="124">
        <v>100</v>
      </c>
    </row>
    <row r="30" spans="1:16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</row>
    <row r="31" spans="1:16" ht="12" customHeight="1" x14ac:dyDescent="0.25">
      <c r="A31" s="213" t="s">
        <v>101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</row>
    <row r="32" spans="1:16" ht="23.4" customHeight="1" x14ac:dyDescent="0.25">
      <c r="A32" s="212" t="s">
        <v>102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</row>
    <row r="33" spans="1:16" ht="12" customHeight="1" x14ac:dyDescent="0.25">
      <c r="A33" s="212" t="s">
        <v>103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</row>
    <row r="34" spans="1:16" ht="24" customHeight="1" x14ac:dyDescent="0.25">
      <c r="A34" s="212" t="s">
        <v>104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</row>
    <row r="35" spans="1:16" ht="12" customHeight="1" x14ac:dyDescent="0.25">
      <c r="A35" s="125" t="s">
        <v>105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</row>
    <row r="36" spans="1:16" ht="22.05" customHeight="1" x14ac:dyDescent="0.25">
      <c r="A36" s="212" t="s">
        <v>106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</row>
    <row r="37" spans="1:16" ht="19.5" customHeight="1" x14ac:dyDescent="0.25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</row>
    <row r="38" spans="1:16" ht="9" customHeight="1" x14ac:dyDescent="0.2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</row>
    <row r="39" spans="1:16" ht="9" customHeight="1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</row>
    <row r="40" spans="1:16" ht="9" customHeight="1" x14ac:dyDescent="0.25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</row>
  </sheetData>
  <mergeCells count="15"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  <mergeCell ref="A30:P30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3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3" width="10.6640625" style="93" customWidth="1"/>
    <col min="14" max="16384" width="9.109375" style="93"/>
  </cols>
  <sheetData>
    <row r="1" spans="1:16" ht="12.75" customHeight="1" x14ac:dyDescent="0.25">
      <c r="A1" s="91" t="s">
        <v>107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399999999999999" customHeight="1" x14ac:dyDescent="0.25">
      <c r="A4" s="95"/>
      <c r="B4" s="210" t="s">
        <v>0</v>
      </c>
      <c r="C4" s="210"/>
      <c r="D4" s="210"/>
      <c r="E4" s="210" t="s">
        <v>1</v>
      </c>
      <c r="F4" s="210"/>
      <c r="G4" s="210"/>
      <c r="H4" s="210" t="s">
        <v>2</v>
      </c>
      <c r="I4" s="210"/>
      <c r="J4" s="210"/>
      <c r="K4" s="210" t="s">
        <v>3</v>
      </c>
      <c r="L4" s="210"/>
      <c r="M4" s="210"/>
      <c r="N4" s="96"/>
      <c r="O4" s="96"/>
      <c r="P4" s="96"/>
    </row>
    <row r="5" spans="1:16" s="101" customFormat="1" ht="17.399999999999999" customHeight="1" x14ac:dyDescent="0.25">
      <c r="A5" s="126" t="s">
        <v>4</v>
      </c>
      <c r="B5" s="127" t="s">
        <v>5</v>
      </c>
      <c r="C5" s="127" t="s">
        <v>6</v>
      </c>
      <c r="D5" s="127" t="s">
        <v>6</v>
      </c>
      <c r="E5" s="127" t="s">
        <v>5</v>
      </c>
      <c r="F5" s="127" t="s">
        <v>6</v>
      </c>
      <c r="G5" s="127" t="s">
        <v>6</v>
      </c>
      <c r="H5" s="127" t="s">
        <v>5</v>
      </c>
      <c r="I5" s="127" t="s">
        <v>6</v>
      </c>
      <c r="J5" s="127" t="s">
        <v>6</v>
      </c>
      <c r="K5" s="127" t="s">
        <v>5</v>
      </c>
      <c r="L5" s="127" t="s">
        <v>6</v>
      </c>
      <c r="M5" s="128" t="s">
        <v>6</v>
      </c>
    </row>
    <row r="6" spans="1:16" s="101" customFormat="1" ht="17.399999999999999" customHeight="1" x14ac:dyDescent="0.25">
      <c r="A6" s="102" t="s">
        <v>77</v>
      </c>
      <c r="B6" s="103">
        <v>2.1990740740740478E-4</v>
      </c>
      <c r="C6" s="104">
        <v>5.5232558139534884</v>
      </c>
      <c r="D6" s="104">
        <v>2.3370233702337022</v>
      </c>
      <c r="E6" s="103">
        <v>1.388888888889106E-4</v>
      </c>
      <c r="F6" s="104">
        <v>0.14048232264106766</v>
      </c>
      <c r="G6" s="104">
        <v>0.12122436609758562</v>
      </c>
      <c r="H6" s="103"/>
      <c r="I6" s="104"/>
      <c r="J6" s="104"/>
      <c r="K6" s="103">
        <v>3.5879629629631538E-4</v>
      </c>
      <c r="L6" s="104">
        <v>0.22149185481566161</v>
      </c>
      <c r="M6" s="105">
        <v>0.17904585884255517</v>
      </c>
    </row>
    <row r="7" spans="1:16" s="101" customFormat="1" ht="17.399999999999999" customHeight="1" x14ac:dyDescent="0.25">
      <c r="A7" s="102" t="s">
        <v>78</v>
      </c>
      <c r="B7" s="103">
        <v>9.9537037037045195E-4</v>
      </c>
      <c r="C7" s="104">
        <v>25</v>
      </c>
      <c r="D7" s="104">
        <v>10.578105781057811</v>
      </c>
      <c r="E7" s="103">
        <v>2.8900462962963003E-2</v>
      </c>
      <c r="F7" s="104">
        <v>29.232029969562163</v>
      </c>
      <c r="G7" s="104">
        <v>25.22477017880594</v>
      </c>
      <c r="H7" s="103">
        <v>5.4398148148138148E-4</v>
      </c>
      <c r="I7" s="104">
        <v>0.91976516634050876</v>
      </c>
      <c r="J7" s="104">
        <v>0.71190548318691305</v>
      </c>
      <c r="K7" s="103">
        <v>3.0439814814814836E-2</v>
      </c>
      <c r="L7" s="104">
        <v>18.791083166619035</v>
      </c>
      <c r="M7" s="105">
        <v>15.190019637287744</v>
      </c>
    </row>
    <row r="8" spans="1:16" s="101" customFormat="1" ht="17.399999999999999" customHeight="1" x14ac:dyDescent="0.25">
      <c r="A8" s="102" t="s">
        <v>79</v>
      </c>
      <c r="B8" s="103">
        <v>3.5879629629631538E-4</v>
      </c>
      <c r="C8" s="104">
        <v>9.0116279069767433</v>
      </c>
      <c r="D8" s="104">
        <v>3.8130381303813037</v>
      </c>
      <c r="E8" s="103">
        <v>2.6041666666667407E-3</v>
      </c>
      <c r="F8" s="104">
        <v>2.6340435495200185</v>
      </c>
      <c r="G8" s="104">
        <v>2.2729568643297302</v>
      </c>
      <c r="H8" s="103"/>
      <c r="I8" s="104"/>
      <c r="J8" s="104"/>
      <c r="K8" s="103">
        <v>2.9629629629630561E-3</v>
      </c>
      <c r="L8" s="104">
        <v>1.8290940268648186</v>
      </c>
      <c r="M8" s="105">
        <v>1.4785722536675523</v>
      </c>
    </row>
    <row r="9" spans="1:16" s="101" customFormat="1" ht="17.399999999999999" customHeight="1" x14ac:dyDescent="0.25">
      <c r="A9" s="102" t="s">
        <v>80</v>
      </c>
      <c r="B9" s="103">
        <v>4.166666666667318E-4</v>
      </c>
      <c r="C9" s="104">
        <v>10.465116279069768</v>
      </c>
      <c r="D9" s="104">
        <v>4.4280442804428048</v>
      </c>
      <c r="E9" s="103">
        <v>2.994212962962961E-2</v>
      </c>
      <c r="F9" s="104">
        <v>30.285647389370173</v>
      </c>
      <c r="G9" s="104">
        <v>26.133952924537834</v>
      </c>
      <c r="H9" s="103">
        <v>7.1990740740741632E-3</v>
      </c>
      <c r="I9" s="104">
        <v>12.172211350293543</v>
      </c>
      <c r="J9" s="104">
        <v>9.421387458345956</v>
      </c>
      <c r="K9" s="103">
        <v>3.7557870370370283E-2</v>
      </c>
      <c r="L9" s="104">
        <v>23.185195770220062</v>
      </c>
      <c r="M9" s="105">
        <v>18.742058449809402</v>
      </c>
    </row>
    <row r="10" spans="1:16" s="101" customFormat="1" ht="17.399999999999999" customHeight="1" x14ac:dyDescent="0.25">
      <c r="A10" s="102" t="s">
        <v>81</v>
      </c>
      <c r="B10" s="103"/>
      <c r="C10" s="104"/>
      <c r="D10" s="104"/>
      <c r="E10" s="103">
        <v>1.3749999999999929E-2</v>
      </c>
      <c r="F10" s="104">
        <v>13.907749941465699</v>
      </c>
      <c r="G10" s="104">
        <v>12.001212243660976</v>
      </c>
      <c r="H10" s="103"/>
      <c r="I10" s="104"/>
      <c r="J10" s="104"/>
      <c r="K10" s="103">
        <v>1.3749999999999929E-2</v>
      </c>
      <c r="L10" s="104">
        <v>8.4881394684195488</v>
      </c>
      <c r="M10" s="105">
        <v>6.8614993646759848</v>
      </c>
    </row>
    <row r="11" spans="1:16" s="101" customFormat="1" ht="17.399999999999999" customHeight="1" x14ac:dyDescent="0.25">
      <c r="A11" s="102" t="s">
        <v>82</v>
      </c>
      <c r="B11" s="103"/>
      <c r="C11" s="104"/>
      <c r="D11" s="104"/>
      <c r="E11" s="103">
        <v>7.8356481481480778E-3</v>
      </c>
      <c r="F11" s="104">
        <v>7.9255443690002343</v>
      </c>
      <c r="G11" s="104">
        <v>6.8390746540054552</v>
      </c>
      <c r="H11" s="103"/>
      <c r="I11" s="104"/>
      <c r="J11" s="104"/>
      <c r="K11" s="103">
        <v>7.8356481481480778E-3</v>
      </c>
      <c r="L11" s="104">
        <v>4.8370963132323519</v>
      </c>
      <c r="M11" s="105">
        <v>3.9101305302067693</v>
      </c>
    </row>
    <row r="12" spans="1:16" s="101" customFormat="1" ht="17.399999999999999" customHeight="1" x14ac:dyDescent="0.25">
      <c r="A12" s="102" t="s">
        <v>83</v>
      </c>
      <c r="B12" s="103"/>
      <c r="C12" s="104"/>
      <c r="D12" s="104"/>
      <c r="E12" s="103">
        <v>1.8518518518528815E-4</v>
      </c>
      <c r="F12" s="104">
        <v>0.18730976352142356</v>
      </c>
      <c r="G12" s="104">
        <v>0.16163248813011416</v>
      </c>
      <c r="H12" s="103"/>
      <c r="I12" s="104"/>
      <c r="J12" s="104"/>
      <c r="K12" s="103">
        <v>1.8518518518528815E-4</v>
      </c>
      <c r="L12" s="104">
        <v>0.11431837667905116</v>
      </c>
      <c r="M12" s="105">
        <v>9.2410765854222018E-2</v>
      </c>
    </row>
    <row r="13" spans="1:16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4"/>
      <c r="H13" s="103"/>
      <c r="I13" s="104"/>
      <c r="J13" s="104"/>
      <c r="K13" s="103"/>
      <c r="L13" s="104"/>
      <c r="M13" s="105"/>
    </row>
    <row r="14" spans="1:16" s="101" customFormat="1" ht="17.399999999999999" customHeight="1" x14ac:dyDescent="0.25">
      <c r="A14" s="102" t="s">
        <v>85</v>
      </c>
      <c r="B14" s="103">
        <v>1.388888888889106E-4</v>
      </c>
      <c r="C14" s="104">
        <v>3.4883720930232558</v>
      </c>
      <c r="D14" s="104">
        <v>1.4760147601476015</v>
      </c>
      <c r="E14" s="103">
        <v>4.0162037037037024E-3</v>
      </c>
      <c r="F14" s="104">
        <v>4.0622804963708736</v>
      </c>
      <c r="G14" s="104">
        <v>3.5054045863218506</v>
      </c>
      <c r="H14" s="103"/>
      <c r="I14" s="104"/>
      <c r="J14" s="104"/>
      <c r="K14" s="103">
        <v>4.155092592592613E-3</v>
      </c>
      <c r="L14" s="104">
        <v>2.5650185767362101</v>
      </c>
      <c r="M14" s="105">
        <v>2.0734665588541064</v>
      </c>
    </row>
    <row r="15" spans="1:16" s="101" customFormat="1" ht="17.399999999999999" customHeight="1" x14ac:dyDescent="0.25">
      <c r="A15" s="102" t="s">
        <v>86</v>
      </c>
      <c r="B15" s="103"/>
      <c r="C15" s="104"/>
      <c r="D15" s="104"/>
      <c r="E15" s="103">
        <v>5.5555555555555358E-3</v>
      </c>
      <c r="F15" s="104">
        <v>5.6192929056427063</v>
      </c>
      <c r="G15" s="104">
        <v>4.8489746439034249</v>
      </c>
      <c r="H15" s="103"/>
      <c r="I15" s="104"/>
      <c r="J15" s="104"/>
      <c r="K15" s="103">
        <v>5.5555555555555358E-3</v>
      </c>
      <c r="L15" s="104">
        <v>3.4295513003715348</v>
      </c>
      <c r="M15" s="105">
        <v>2.7723229756266603</v>
      </c>
    </row>
    <row r="16" spans="1:16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5"/>
    </row>
    <row r="17" spans="1:13" s="101" customFormat="1" ht="17.399999999999999" customHeight="1" x14ac:dyDescent="0.25">
      <c r="A17" s="129" t="s">
        <v>88</v>
      </c>
      <c r="B17" s="130">
        <v>1.8518518518517713E-3</v>
      </c>
      <c r="C17" s="131">
        <v>46.511627906976742</v>
      </c>
      <c r="D17" s="131">
        <v>19.68019680196802</v>
      </c>
      <c r="E17" s="130">
        <v>5.9374999999999289E-3</v>
      </c>
      <c r="F17" s="131">
        <v>6.0056192929056431</v>
      </c>
      <c r="G17" s="131">
        <v>5.182341650671785</v>
      </c>
      <c r="H17" s="130">
        <v>5.1400462962962967E-2</v>
      </c>
      <c r="I17" s="131">
        <v>86.908023483365952</v>
      </c>
      <c r="J17" s="131">
        <v>67.267494698576186</v>
      </c>
      <c r="K17" s="130">
        <v>5.9189814814814889E-2</v>
      </c>
      <c r="L17" s="131">
        <v>36.539011146041723</v>
      </c>
      <c r="M17" s="132">
        <v>29.536791036155712</v>
      </c>
    </row>
    <row r="18" spans="1:13" s="101" customFormat="1" ht="17.399999999999999" customHeight="1" thickBot="1" x14ac:dyDescent="0.3">
      <c r="A18" s="110" t="s">
        <v>7</v>
      </c>
      <c r="B18" s="111">
        <v>3.9814814814815858E-3</v>
      </c>
      <c r="C18" s="112">
        <v>100</v>
      </c>
      <c r="D18" s="112">
        <v>42.312423124231245</v>
      </c>
      <c r="E18" s="111">
        <v>9.8865740740740726E-2</v>
      </c>
      <c r="F18" s="112">
        <v>100.00000000000001</v>
      </c>
      <c r="G18" s="112">
        <v>86.291544600464675</v>
      </c>
      <c r="H18" s="111">
        <v>5.9143518518518512E-2</v>
      </c>
      <c r="I18" s="112">
        <v>100</v>
      </c>
      <c r="J18" s="112">
        <v>77.400787640109058</v>
      </c>
      <c r="K18" s="111">
        <v>0.16199074074074082</v>
      </c>
      <c r="L18" s="112">
        <v>100</v>
      </c>
      <c r="M18" s="113">
        <v>80.836317430980714</v>
      </c>
    </row>
    <row r="19" spans="1:13" ht="2.1" customHeight="1" thickTop="1" x14ac:dyDescent="0.25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1:13" s="101" customFormat="1" ht="17.399999999999999" customHeight="1" x14ac:dyDescent="0.25">
      <c r="A20" s="126" t="s">
        <v>8</v>
      </c>
      <c r="B20" s="127" t="s">
        <v>100</v>
      </c>
      <c r="C20" s="127" t="s">
        <v>6</v>
      </c>
      <c r="D20" s="127" t="s">
        <v>6</v>
      </c>
      <c r="E20" s="127" t="s">
        <v>100</v>
      </c>
      <c r="F20" s="127" t="s">
        <v>6</v>
      </c>
      <c r="G20" s="127" t="s">
        <v>6</v>
      </c>
      <c r="H20" s="127" t="s">
        <v>100</v>
      </c>
      <c r="I20" s="127" t="s">
        <v>6</v>
      </c>
      <c r="J20" s="127" t="s">
        <v>6</v>
      </c>
      <c r="K20" s="127" t="s">
        <v>100</v>
      </c>
      <c r="L20" s="127" t="s">
        <v>6</v>
      </c>
      <c r="M20" s="128" t="s">
        <v>6</v>
      </c>
    </row>
    <row r="21" spans="1:13" s="101" customFormat="1" ht="17.399999999999999" customHeight="1" x14ac:dyDescent="0.25">
      <c r="A21" s="102" t="s">
        <v>91</v>
      </c>
      <c r="B21" s="103">
        <v>5.0925925925926485E-4</v>
      </c>
      <c r="C21" s="104"/>
      <c r="D21" s="104">
        <v>5.4120541205412058</v>
      </c>
      <c r="E21" s="103"/>
      <c r="F21" s="104"/>
      <c r="G21" s="104"/>
      <c r="H21" s="103">
        <v>5.555555555556424E-4</v>
      </c>
      <c r="I21" s="104"/>
      <c r="J21" s="104">
        <v>0.72705240836110274</v>
      </c>
      <c r="K21" s="103">
        <v>1.0648148148149073E-3</v>
      </c>
      <c r="L21" s="104"/>
      <c r="M21" s="105">
        <v>0.5313619036617766</v>
      </c>
    </row>
    <row r="22" spans="1:13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4"/>
      <c r="H22" s="103">
        <v>3.2060185185185386E-3</v>
      </c>
      <c r="I22" s="104"/>
      <c r="J22" s="104">
        <v>4.1956982732505299</v>
      </c>
      <c r="K22" s="103">
        <v>3.2060185185185386E-3</v>
      </c>
      <c r="L22" s="104"/>
      <c r="M22" s="105">
        <v>1.5998613838512186</v>
      </c>
    </row>
    <row r="23" spans="1:13" s="101" customFormat="1" ht="17.399999999999999" customHeight="1" x14ac:dyDescent="0.25">
      <c r="A23" s="102" t="s">
        <v>93</v>
      </c>
      <c r="B23" s="103">
        <v>1.388888888889106E-4</v>
      </c>
      <c r="C23" s="104"/>
      <c r="D23" s="104">
        <v>1.4760147601476015</v>
      </c>
      <c r="E23" s="103"/>
      <c r="F23" s="104"/>
      <c r="G23" s="104"/>
      <c r="H23" s="103">
        <v>1.481481481481417E-3</v>
      </c>
      <c r="I23" s="104"/>
      <c r="J23" s="104">
        <v>1.9388064222962738</v>
      </c>
      <c r="K23" s="103">
        <v>1.6203703703703276E-3</v>
      </c>
      <c r="L23" s="104"/>
      <c r="M23" s="105">
        <v>0.8085942012244427</v>
      </c>
    </row>
    <row r="24" spans="1:13" s="101" customFormat="1" ht="17.399999999999999" customHeight="1" x14ac:dyDescent="0.25">
      <c r="A24" s="102" t="s">
        <v>89</v>
      </c>
      <c r="B24" s="103">
        <v>1.5046296296294948E-4</v>
      </c>
      <c r="C24" s="104"/>
      <c r="D24" s="104">
        <v>1.5990159901599017</v>
      </c>
      <c r="E24" s="103">
        <v>8.3333333333324155E-4</v>
      </c>
      <c r="F24" s="104"/>
      <c r="G24" s="104">
        <v>0.72734619658551369</v>
      </c>
      <c r="H24" s="103">
        <v>4.7106481481482554E-3</v>
      </c>
      <c r="I24" s="104"/>
      <c r="J24" s="104">
        <v>6.1647985458951835</v>
      </c>
      <c r="K24" s="103">
        <v>5.6944444444444464E-3</v>
      </c>
      <c r="L24" s="104"/>
      <c r="M24" s="105">
        <v>2.8416310500173272</v>
      </c>
    </row>
    <row r="25" spans="1:13" s="101" customFormat="1" ht="17.399999999999999" customHeight="1" x14ac:dyDescent="0.25">
      <c r="A25" s="102" t="s">
        <v>90</v>
      </c>
      <c r="B25" s="103">
        <v>4.6296296296295392E-3</v>
      </c>
      <c r="C25" s="104"/>
      <c r="D25" s="104">
        <v>49.200492004920051</v>
      </c>
      <c r="E25" s="103">
        <v>4.3055555555555625E-3</v>
      </c>
      <c r="F25" s="104"/>
      <c r="G25" s="104">
        <v>3.757955349025154</v>
      </c>
      <c r="H25" s="103">
        <v>4.6180555555555003E-3</v>
      </c>
      <c r="I25" s="104"/>
      <c r="J25" s="104">
        <v>6.0436231445016659</v>
      </c>
      <c r="K25" s="103">
        <v>1.3553240740740824E-2</v>
      </c>
      <c r="L25" s="104"/>
      <c r="M25" s="105">
        <v>6.7633129259558737</v>
      </c>
    </row>
    <row r="26" spans="1:13" s="101" customFormat="1" ht="17.399999999999999" customHeight="1" x14ac:dyDescent="0.25">
      <c r="A26" s="129" t="s">
        <v>94</v>
      </c>
      <c r="B26" s="130"/>
      <c r="C26" s="131"/>
      <c r="D26" s="131"/>
      <c r="E26" s="130">
        <v>1.056712962962969E-2</v>
      </c>
      <c r="F26" s="131"/>
      <c r="G26" s="131">
        <v>9.2231538539246394</v>
      </c>
      <c r="H26" s="130">
        <v>2.6967592592592737E-3</v>
      </c>
      <c r="I26" s="131"/>
      <c r="J26" s="131">
        <v>3.529233565586186</v>
      </c>
      <c r="K26" s="130">
        <v>1.3263888888888964E-2</v>
      </c>
      <c r="L26" s="131"/>
      <c r="M26" s="132">
        <v>6.6189211043086518</v>
      </c>
    </row>
    <row r="27" spans="1:13" s="101" customFormat="1" ht="17.399999999999999" customHeight="1" thickBot="1" x14ac:dyDescent="0.3">
      <c r="A27" s="110" t="s">
        <v>7</v>
      </c>
      <c r="B27" s="111">
        <v>5.4282407407406641E-3</v>
      </c>
      <c r="C27" s="112"/>
      <c r="D27" s="112">
        <v>57.687576875768762</v>
      </c>
      <c r="E27" s="111">
        <v>1.5706018518518494E-2</v>
      </c>
      <c r="F27" s="112"/>
      <c r="G27" s="112">
        <v>13.708455399535307</v>
      </c>
      <c r="H27" s="111">
        <v>1.7268518518518627E-2</v>
      </c>
      <c r="I27" s="112"/>
      <c r="J27" s="112">
        <v>22.599212359890942</v>
      </c>
      <c r="K27" s="111">
        <v>3.8402777777777786E-2</v>
      </c>
      <c r="L27" s="112"/>
      <c r="M27" s="113">
        <v>19.16368256901929</v>
      </c>
    </row>
    <row r="28" spans="1:13" ht="2.1" customHeight="1" thickTop="1" thickBot="1" x14ac:dyDescent="0.3">
      <c r="A28" s="114"/>
      <c r="B28" s="117"/>
      <c r="C28" s="115"/>
      <c r="D28" s="118"/>
      <c r="E28" s="117"/>
      <c r="F28" s="115"/>
      <c r="G28" s="118"/>
      <c r="H28" s="117"/>
      <c r="I28" s="115"/>
      <c r="J28" s="118"/>
      <c r="K28" s="117"/>
      <c r="L28" s="115"/>
      <c r="M28" s="119"/>
    </row>
    <row r="29" spans="1:13" s="101" customFormat="1" ht="17.399999999999999" customHeight="1" thickTop="1" thickBot="1" x14ac:dyDescent="0.3">
      <c r="A29" s="120" t="s">
        <v>7</v>
      </c>
      <c r="B29" s="121">
        <v>9.4097222222222499E-3</v>
      </c>
      <c r="C29" s="122"/>
      <c r="D29" s="123">
        <v>100</v>
      </c>
      <c r="E29" s="121">
        <v>0.11457175925925922</v>
      </c>
      <c r="F29" s="122"/>
      <c r="G29" s="123">
        <v>100</v>
      </c>
      <c r="H29" s="121">
        <v>7.6412037037037139E-2</v>
      </c>
      <c r="I29" s="122"/>
      <c r="J29" s="123">
        <v>100</v>
      </c>
      <c r="K29" s="121">
        <v>0.20039351851851861</v>
      </c>
      <c r="L29" s="122"/>
      <c r="M29" s="124">
        <v>100</v>
      </c>
    </row>
    <row r="30" spans="1:13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</row>
    <row r="31" spans="1:13" ht="12" customHeight="1" x14ac:dyDescent="0.25">
      <c r="A31" s="213" t="s">
        <v>101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13" ht="12" customHeight="1" x14ac:dyDescent="0.25">
      <c r="A32" s="212" t="s">
        <v>108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</row>
    <row r="33" spans="1:13" ht="12" customHeight="1" x14ac:dyDescent="0.25">
      <c r="A33" s="212" t="s">
        <v>109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</row>
    <row r="34" spans="1:13" ht="12" customHeight="1" x14ac:dyDescent="0.25">
      <c r="A34" s="212" t="s">
        <v>110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</row>
    <row r="35" spans="1:13" ht="22.05" customHeight="1" x14ac:dyDescent="0.25">
      <c r="A35" s="212" t="s">
        <v>106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</row>
    <row r="36" spans="1:13" ht="19.5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</row>
    <row r="37" spans="1:13" ht="9" customHeight="1" x14ac:dyDescent="0.25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</row>
    <row r="38" spans="1:13" ht="9" customHeight="1" x14ac:dyDescent="0.2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</row>
    <row r="39" spans="1:13" ht="9" customHeight="1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A31:M31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3" width="10.6640625" style="93" customWidth="1"/>
    <col min="14" max="16384" width="9.109375" style="93"/>
  </cols>
  <sheetData>
    <row r="1" spans="1:16" ht="12.75" customHeight="1" x14ac:dyDescent="0.25">
      <c r="A1" s="91" t="s">
        <v>111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399999999999999" customHeight="1" x14ac:dyDescent="0.25">
      <c r="A4" s="95"/>
      <c r="B4" s="210" t="s">
        <v>112</v>
      </c>
      <c r="C4" s="210"/>
      <c r="D4" s="210"/>
      <c r="E4" s="210" t="s">
        <v>113</v>
      </c>
      <c r="F4" s="210"/>
      <c r="G4" s="210"/>
      <c r="H4" s="210" t="s">
        <v>114</v>
      </c>
      <c r="I4" s="210"/>
      <c r="J4" s="210"/>
      <c r="K4" s="210" t="s">
        <v>3</v>
      </c>
      <c r="L4" s="210"/>
      <c r="M4" s="210"/>
      <c r="N4" s="96"/>
      <c r="O4" s="96"/>
      <c r="P4" s="96"/>
    </row>
    <row r="5" spans="1:16" s="101" customFormat="1" ht="17.399999999999999" customHeight="1" x14ac:dyDescent="0.25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99" t="s">
        <v>6</v>
      </c>
      <c r="H5" s="99" t="s">
        <v>5</v>
      </c>
      <c r="I5" s="99" t="s">
        <v>6</v>
      </c>
      <c r="J5" s="99" t="s">
        <v>6</v>
      </c>
      <c r="K5" s="99" t="s">
        <v>5</v>
      </c>
      <c r="L5" s="99" t="s">
        <v>6</v>
      </c>
      <c r="M5" s="100" t="s">
        <v>6</v>
      </c>
    </row>
    <row r="6" spans="1:16" s="101" customFormat="1" ht="17.399999999999999" customHeight="1" x14ac:dyDescent="0.25">
      <c r="A6" s="102" t="s">
        <v>77</v>
      </c>
      <c r="B6" s="103">
        <v>2.1064814645797014E-3</v>
      </c>
      <c r="C6" s="104">
        <v>20.634920120239258</v>
      </c>
      <c r="D6" s="104">
        <v>19.847328186035156</v>
      </c>
      <c r="E6" s="103"/>
      <c r="F6" s="104"/>
      <c r="G6" s="104"/>
      <c r="H6" s="103">
        <v>7.9155094921588898E-2</v>
      </c>
      <c r="I6" s="104">
        <v>15.043002128601074</v>
      </c>
      <c r="J6" s="104">
        <v>11.348776817321777</v>
      </c>
      <c r="K6" s="103">
        <v>8.1261575222015381E-2</v>
      </c>
      <c r="L6" s="104">
        <v>14.992205619812012</v>
      </c>
      <c r="M6" s="105">
        <v>11.379070281982422</v>
      </c>
    </row>
    <row r="7" spans="1:16" s="101" customFormat="1" ht="17.399999999999999" customHeight="1" x14ac:dyDescent="0.25">
      <c r="A7" s="102" t="s">
        <v>78</v>
      </c>
      <c r="B7" s="103"/>
      <c r="C7" s="104"/>
      <c r="D7" s="104"/>
      <c r="E7" s="103"/>
      <c r="F7" s="104"/>
      <c r="G7" s="104"/>
      <c r="H7" s="103">
        <v>8.0393515527248383E-2</v>
      </c>
      <c r="I7" s="104">
        <v>15.278358459472656</v>
      </c>
      <c r="J7" s="104">
        <v>11.526334762573242</v>
      </c>
      <c r="K7" s="103">
        <v>8.0393515527248383E-2</v>
      </c>
      <c r="L7" s="104">
        <v>14.832056045532227</v>
      </c>
      <c r="M7" s="105">
        <v>11.257515907287598</v>
      </c>
    </row>
    <row r="8" spans="1:16" s="101" customFormat="1" ht="17.399999999999999" customHeight="1" x14ac:dyDescent="0.25">
      <c r="A8" s="102" t="s">
        <v>79</v>
      </c>
      <c r="B8" s="103">
        <v>6.9791665300726891E-3</v>
      </c>
      <c r="C8" s="104">
        <v>68.367347717285156</v>
      </c>
      <c r="D8" s="104">
        <v>65.757904052734375</v>
      </c>
      <c r="E8" s="103"/>
      <c r="F8" s="104"/>
      <c r="G8" s="104"/>
      <c r="H8" s="103">
        <v>7.4050925672054291E-2</v>
      </c>
      <c r="I8" s="104">
        <v>14.072982788085938</v>
      </c>
      <c r="J8" s="104">
        <v>10.616972923278809</v>
      </c>
      <c r="K8" s="103">
        <v>8.1030093133449554E-2</v>
      </c>
      <c r="L8" s="104">
        <v>14.949499130249023</v>
      </c>
      <c r="M8" s="105">
        <v>11.34665584564209</v>
      </c>
    </row>
    <row r="9" spans="1:16" s="101" customFormat="1" ht="17.399999999999999" customHeight="1" x14ac:dyDescent="0.25">
      <c r="A9" s="102" t="s">
        <v>80</v>
      </c>
      <c r="B9" s="103"/>
      <c r="C9" s="104"/>
      <c r="D9" s="104"/>
      <c r="E9" s="103"/>
      <c r="F9" s="104"/>
      <c r="G9" s="104"/>
      <c r="H9" s="103">
        <v>7.5196757912635803E-2</v>
      </c>
      <c r="I9" s="104">
        <v>14.290741920471191</v>
      </c>
      <c r="J9" s="104">
        <v>10.781254768371582</v>
      </c>
      <c r="K9" s="103">
        <v>7.5196757912635803E-2</v>
      </c>
      <c r="L9" s="104">
        <v>13.873289108276367</v>
      </c>
      <c r="M9" s="105">
        <v>10.529812812805176</v>
      </c>
    </row>
    <row r="10" spans="1:16" s="101" customFormat="1" ht="17.399999999999999" customHeight="1" x14ac:dyDescent="0.25">
      <c r="A10" s="102" t="s">
        <v>81</v>
      </c>
      <c r="B10" s="103">
        <v>1.1226851493120193E-3</v>
      </c>
      <c r="C10" s="104">
        <v>10.997732162475586</v>
      </c>
      <c r="D10" s="104">
        <v>10.577971458435059</v>
      </c>
      <c r="E10" s="103"/>
      <c r="F10" s="104"/>
      <c r="G10" s="104"/>
      <c r="H10" s="103">
        <v>7.5914353132247925E-2</v>
      </c>
      <c r="I10" s="104">
        <v>14.427116394042969</v>
      </c>
      <c r="J10" s="104">
        <v>10.884139060974121</v>
      </c>
      <c r="K10" s="103">
        <v>7.7037036418914795E-2</v>
      </c>
      <c r="L10" s="104">
        <v>14.212807655334473</v>
      </c>
      <c r="M10" s="105">
        <v>10.787507057189941</v>
      </c>
    </row>
    <row r="11" spans="1:16" s="101" customFormat="1" ht="17.399999999999999" customHeight="1" x14ac:dyDescent="0.25">
      <c r="A11" s="102" t="s">
        <v>82</v>
      </c>
      <c r="B11" s="103"/>
      <c r="C11" s="104"/>
      <c r="D11" s="104"/>
      <c r="E11" s="103"/>
      <c r="F11" s="104"/>
      <c r="G11" s="104"/>
      <c r="H11" s="103">
        <v>6.3229165971279144E-2</v>
      </c>
      <c r="I11" s="104">
        <v>12.016365051269531</v>
      </c>
      <c r="J11" s="104">
        <v>9.0654144287109375</v>
      </c>
      <c r="K11" s="103">
        <v>6.3229165971279144E-2</v>
      </c>
      <c r="L11" s="104">
        <v>11.665349960327148</v>
      </c>
      <c r="M11" s="105">
        <v>8.8539896011352539</v>
      </c>
    </row>
    <row r="12" spans="1:16" s="101" customFormat="1" ht="17.399999999999999" customHeight="1" x14ac:dyDescent="0.25">
      <c r="A12" s="102" t="s">
        <v>83</v>
      </c>
      <c r="B12" s="103"/>
      <c r="C12" s="104"/>
      <c r="D12" s="104"/>
      <c r="E12" s="103"/>
      <c r="F12" s="104"/>
      <c r="G12" s="104"/>
      <c r="H12" s="103">
        <v>3.9282407611608505E-2</v>
      </c>
      <c r="I12" s="104">
        <v>7.4654116630554199</v>
      </c>
      <c r="J12" s="104">
        <v>5.6320734024047852</v>
      </c>
      <c r="K12" s="103">
        <v>3.9282407611608505E-2</v>
      </c>
      <c r="L12" s="104">
        <v>7.2473363876342773</v>
      </c>
      <c r="M12" s="105">
        <v>5.5007214546203613</v>
      </c>
    </row>
    <row r="13" spans="1:16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4"/>
      <c r="H13" s="103">
        <v>2.1145833656191826E-2</v>
      </c>
      <c r="I13" s="104">
        <v>4.0186524391174316</v>
      </c>
      <c r="J13" s="104">
        <v>3.0317614078521729</v>
      </c>
      <c r="K13" s="103">
        <v>2.1145833656191826E-2</v>
      </c>
      <c r="L13" s="104">
        <v>3.9012620449066162</v>
      </c>
      <c r="M13" s="105">
        <v>2.9610540866851807</v>
      </c>
    </row>
    <row r="14" spans="1:16" s="101" customFormat="1" ht="17.399999999999999" customHeight="1" x14ac:dyDescent="0.25">
      <c r="A14" s="102" t="s">
        <v>85</v>
      </c>
      <c r="B14" s="103"/>
      <c r="C14" s="104"/>
      <c r="D14" s="104"/>
      <c r="E14" s="103"/>
      <c r="F14" s="104"/>
      <c r="G14" s="104"/>
      <c r="H14" s="103">
        <v>1.979166641831398E-3</v>
      </c>
      <c r="I14" s="104">
        <v>0.37613004446029663</v>
      </c>
      <c r="J14" s="104">
        <v>0.28376090526580811</v>
      </c>
      <c r="K14" s="103">
        <v>1.979166641831398E-3</v>
      </c>
      <c r="L14" s="104">
        <v>0.36514273285865784</v>
      </c>
      <c r="M14" s="105">
        <v>0.27714300155639648</v>
      </c>
    </row>
    <row r="15" spans="1:16" s="101" customFormat="1" ht="17.399999999999999" customHeight="1" x14ac:dyDescent="0.25">
      <c r="A15" s="102" t="s">
        <v>86</v>
      </c>
      <c r="B15" s="103"/>
      <c r="C15" s="104"/>
      <c r="D15" s="104"/>
      <c r="E15" s="103"/>
      <c r="F15" s="104"/>
      <c r="G15" s="104"/>
      <c r="H15" s="103">
        <v>3.5879630595445633E-3</v>
      </c>
      <c r="I15" s="104">
        <v>0.6818731427192688</v>
      </c>
      <c r="J15" s="104">
        <v>0.51442039012908936</v>
      </c>
      <c r="K15" s="103">
        <v>3.5879630595445633E-3</v>
      </c>
      <c r="L15" s="104">
        <v>0.66195470094680786</v>
      </c>
      <c r="M15" s="105">
        <v>0.5024229884147644</v>
      </c>
    </row>
    <row r="16" spans="1:16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4"/>
      <c r="H16" s="103">
        <v>4.2476849630475044E-3</v>
      </c>
      <c r="I16" s="104">
        <v>0.80724984407424927</v>
      </c>
      <c r="J16" s="104">
        <v>0.60900735855102539</v>
      </c>
      <c r="K16" s="103">
        <v>4.2476849630475044E-3</v>
      </c>
      <c r="L16" s="104">
        <v>0.78366893529891968</v>
      </c>
      <c r="M16" s="105">
        <v>0.59480398893356323</v>
      </c>
    </row>
    <row r="17" spans="1:13" s="101" customFormat="1" ht="17.399999999999999" customHeight="1" thickBot="1" x14ac:dyDescent="0.3">
      <c r="A17" s="106" t="s">
        <v>88</v>
      </c>
      <c r="B17" s="107"/>
      <c r="C17" s="108"/>
      <c r="D17" s="108"/>
      <c r="E17" s="107">
        <v>5.6250002235174179E-3</v>
      </c>
      <c r="F17" s="108">
        <v>100</v>
      </c>
      <c r="G17" s="108">
        <v>93.103446960449219</v>
      </c>
      <c r="H17" s="107">
        <v>8.0092595890164375E-3</v>
      </c>
      <c r="I17" s="108">
        <v>1.5221168994903564</v>
      </c>
      <c r="J17" s="108">
        <v>1.1483190059661865</v>
      </c>
      <c r="K17" s="107">
        <v>1.3634258881211281E-2</v>
      </c>
      <c r="L17" s="108">
        <v>2.515427827835083</v>
      </c>
      <c r="M17" s="109">
        <v>1.9092073440551758</v>
      </c>
    </row>
    <row r="18" spans="1:13" s="101" customFormat="1" ht="17.399999999999999" customHeight="1" thickTop="1" thickBot="1" x14ac:dyDescent="0.3">
      <c r="A18" s="110" t="s">
        <v>7</v>
      </c>
      <c r="B18" s="111">
        <v>1.0208332911133766E-2</v>
      </c>
      <c r="C18" s="133">
        <v>100</v>
      </c>
      <c r="D18" s="112">
        <v>96.183204650878906</v>
      </c>
      <c r="E18" s="111">
        <v>5.6250002235174179E-3</v>
      </c>
      <c r="F18" s="133">
        <v>100</v>
      </c>
      <c r="G18" s="112">
        <v>93.103446960449219</v>
      </c>
      <c r="H18" s="111">
        <v>0.52619212865829468</v>
      </c>
      <c r="I18" s="112">
        <v>100</v>
      </c>
      <c r="J18" s="112">
        <v>75.442237854003906</v>
      </c>
      <c r="K18" s="111">
        <v>0.54202544689178467</v>
      </c>
      <c r="L18" s="112">
        <v>100</v>
      </c>
      <c r="M18" s="113">
        <v>75.89990234375</v>
      </c>
    </row>
    <row r="19" spans="1:13" ht="2.1" customHeight="1" thickTop="1" x14ac:dyDescent="0.25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1:13" s="101" customFormat="1" ht="17.399999999999999" customHeight="1" x14ac:dyDescent="0.25">
      <c r="A20" s="9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99" t="s">
        <v>6</v>
      </c>
      <c r="H20" s="99" t="s">
        <v>5</v>
      </c>
      <c r="I20" s="99" t="s">
        <v>6</v>
      </c>
      <c r="J20" s="99" t="s">
        <v>6</v>
      </c>
      <c r="K20" s="99" t="s">
        <v>5</v>
      </c>
      <c r="L20" s="99" t="s">
        <v>6</v>
      </c>
      <c r="M20" s="100" t="s">
        <v>6</v>
      </c>
    </row>
    <row r="21" spans="1:13" s="101" customFormat="1" ht="17.399999999999999" customHeight="1" x14ac:dyDescent="0.25">
      <c r="A21" s="102" t="s">
        <v>91</v>
      </c>
      <c r="B21" s="103">
        <v>4.0509257814846933E-4</v>
      </c>
      <c r="C21" s="104"/>
      <c r="D21" s="104">
        <v>3.8167939186096191</v>
      </c>
      <c r="E21" s="103"/>
      <c r="F21" s="104"/>
      <c r="G21" s="104"/>
      <c r="H21" s="103">
        <v>5.4398149950429797E-4</v>
      </c>
      <c r="I21" s="104"/>
      <c r="J21" s="104">
        <v>7.7992767095565796E-2</v>
      </c>
      <c r="K21" s="103">
        <v>9.4907404854893684E-4</v>
      </c>
      <c r="L21" s="104"/>
      <c r="M21" s="105">
        <v>0.13289898633956909</v>
      </c>
    </row>
    <row r="22" spans="1:13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4"/>
      <c r="H22" s="103">
        <v>1.2037036940455437E-3</v>
      </c>
      <c r="I22" s="104"/>
      <c r="J22" s="104">
        <v>0.17257973551750183</v>
      </c>
      <c r="K22" s="103">
        <v>1.2037036940455437E-3</v>
      </c>
      <c r="L22" s="104"/>
      <c r="M22" s="105">
        <v>0.16855479776859283</v>
      </c>
    </row>
    <row r="23" spans="1:13" s="101" customFormat="1" ht="17.399999999999999" customHeight="1" x14ac:dyDescent="0.25">
      <c r="A23" s="102" t="s">
        <v>93</v>
      </c>
      <c r="B23" s="103"/>
      <c r="C23" s="104"/>
      <c r="D23" s="104"/>
      <c r="E23" s="103"/>
      <c r="F23" s="104"/>
      <c r="G23" s="104"/>
      <c r="H23" s="103">
        <v>7.6388888992369175E-3</v>
      </c>
      <c r="I23" s="104"/>
      <c r="J23" s="104">
        <v>1.0952175855636597</v>
      </c>
      <c r="K23" s="103">
        <v>7.6388888992369175E-3</v>
      </c>
      <c r="L23" s="104"/>
      <c r="M23" s="105">
        <v>1.0696747303009033</v>
      </c>
    </row>
    <row r="24" spans="1:13" s="101" customFormat="1" ht="17.399999999999999" customHeight="1" x14ac:dyDescent="0.25">
      <c r="A24" s="102" t="s">
        <v>89</v>
      </c>
      <c r="B24" s="103"/>
      <c r="C24" s="104"/>
      <c r="D24" s="104"/>
      <c r="E24" s="103"/>
      <c r="F24" s="104"/>
      <c r="G24" s="104"/>
      <c r="H24" s="103">
        <v>5.8495368808507919E-2</v>
      </c>
      <c r="I24" s="104"/>
      <c r="J24" s="104">
        <v>8.3867111206054688</v>
      </c>
      <c r="K24" s="103">
        <v>5.8495368808507919E-2</v>
      </c>
      <c r="L24" s="104"/>
      <c r="M24" s="105">
        <v>8.1911153793334961</v>
      </c>
    </row>
    <row r="25" spans="1:13" s="101" customFormat="1" ht="17.399999999999999" customHeight="1" x14ac:dyDescent="0.25">
      <c r="A25" s="102" t="s">
        <v>90</v>
      </c>
      <c r="B25" s="103"/>
      <c r="C25" s="104"/>
      <c r="D25" s="104"/>
      <c r="E25" s="103">
        <v>4.1666667675599456E-4</v>
      </c>
      <c r="F25" s="104"/>
      <c r="G25" s="104">
        <v>6.8965516090393066</v>
      </c>
      <c r="H25" s="103">
        <v>0.10340277850627899</v>
      </c>
      <c r="I25" s="104"/>
      <c r="J25" s="104">
        <v>14.825263023376465</v>
      </c>
      <c r="K25" s="103">
        <v>0.10381944477558136</v>
      </c>
      <c r="L25" s="104"/>
      <c r="M25" s="105">
        <v>14.53785228729248</v>
      </c>
    </row>
    <row r="26" spans="1:13" s="101" customFormat="1" ht="17.399999999999999" customHeight="1" thickBot="1" x14ac:dyDescent="0.3">
      <c r="A26" s="106" t="s">
        <v>94</v>
      </c>
      <c r="B26" s="107"/>
      <c r="C26" s="108"/>
      <c r="D26" s="108"/>
      <c r="E26" s="107"/>
      <c r="F26" s="108"/>
      <c r="G26" s="108"/>
      <c r="H26" s="107"/>
      <c r="I26" s="108"/>
      <c r="J26" s="108"/>
      <c r="K26" s="107"/>
      <c r="L26" s="108"/>
      <c r="M26" s="109"/>
    </row>
    <row r="27" spans="1:13" s="101" customFormat="1" ht="17.399999999999999" customHeight="1" thickTop="1" thickBot="1" x14ac:dyDescent="0.3">
      <c r="A27" s="110" t="s">
        <v>7</v>
      </c>
      <c r="B27" s="111">
        <v>4.0509257814846933E-4</v>
      </c>
      <c r="C27" s="133"/>
      <c r="D27" s="112">
        <v>3.8167939186096191</v>
      </c>
      <c r="E27" s="111">
        <v>4.1666667675599456E-4</v>
      </c>
      <c r="F27" s="133"/>
      <c r="G27" s="112">
        <v>6.8965516090393066</v>
      </c>
      <c r="H27" s="111">
        <v>0.17128472030162811</v>
      </c>
      <c r="I27" s="112"/>
      <c r="J27" s="112">
        <v>24.557764053344727</v>
      </c>
      <c r="K27" s="111">
        <v>0.17210647463798523</v>
      </c>
      <c r="L27" s="112"/>
      <c r="M27" s="113">
        <v>24.100095748901367</v>
      </c>
    </row>
    <row r="28" spans="1:13" ht="2.1" customHeight="1" thickTop="1" thickBot="1" x14ac:dyDescent="0.3">
      <c r="A28" s="114"/>
      <c r="B28" s="117"/>
      <c r="C28" s="115"/>
      <c r="D28" s="118"/>
      <c r="E28" s="117"/>
      <c r="F28" s="115"/>
      <c r="G28" s="118"/>
      <c r="H28" s="117"/>
      <c r="I28" s="115"/>
      <c r="J28" s="118"/>
      <c r="K28" s="117"/>
      <c r="L28" s="115"/>
      <c r="M28" s="119"/>
    </row>
    <row r="29" spans="1:13" s="101" customFormat="1" ht="17.399999999999999" customHeight="1" thickTop="1" thickBot="1" x14ac:dyDescent="0.3">
      <c r="A29" s="120" t="s">
        <v>7</v>
      </c>
      <c r="B29" s="121">
        <v>1.0613425634801388E-2</v>
      </c>
      <c r="C29" s="122"/>
      <c r="D29" s="123">
        <v>100</v>
      </c>
      <c r="E29" s="121">
        <v>6.0416664928197861E-3</v>
      </c>
      <c r="F29" s="122"/>
      <c r="G29" s="123">
        <v>100</v>
      </c>
      <c r="H29" s="121">
        <v>0.69747686386108398</v>
      </c>
      <c r="I29" s="122"/>
      <c r="J29" s="123">
        <v>100</v>
      </c>
      <c r="K29" s="121">
        <v>0.71413195133209229</v>
      </c>
      <c r="L29" s="122"/>
      <c r="M29" s="124">
        <v>100</v>
      </c>
    </row>
    <row r="30" spans="1:13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</row>
    <row r="31" spans="1:13" ht="12" customHeight="1" x14ac:dyDescent="0.25">
      <c r="A31" s="214" t="s">
        <v>101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32" spans="1:13" ht="12" customHeight="1" x14ac:dyDescent="0.25">
      <c r="A32" s="214" t="s">
        <v>115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</row>
    <row r="33" spans="1:13" ht="12" customHeight="1" x14ac:dyDescent="0.25">
      <c r="A33" s="214" t="s">
        <v>116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</row>
    <row r="34" spans="1:13" ht="23.4" customHeight="1" x14ac:dyDescent="0.25">
      <c r="A34" s="214" t="s">
        <v>117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</row>
    <row r="35" spans="1:13" ht="22.05" customHeight="1" x14ac:dyDescent="0.25">
      <c r="A35" s="214" t="s">
        <v>106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</row>
    <row r="36" spans="1:13" ht="19.5" customHeight="1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</row>
    <row r="37" spans="1:13" ht="9" customHeight="1" x14ac:dyDescent="0.25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</row>
    <row r="38" spans="1:13" ht="9" customHeight="1" x14ac:dyDescent="0.2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</row>
    <row r="39" spans="1:13" ht="9" customHeight="1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A31:M31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8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4" width="42.6640625" style="93" customWidth="1"/>
    <col min="5" max="16384" width="9.109375" style="93"/>
  </cols>
  <sheetData>
    <row r="1" spans="1:7" ht="12.75" customHeight="1" x14ac:dyDescent="0.25">
      <c r="A1" s="91" t="s">
        <v>118</v>
      </c>
    </row>
    <row r="2" spans="1:7" ht="12" customHeight="1" x14ac:dyDescent="0.25">
      <c r="A2" s="92" t="s">
        <v>76</v>
      </c>
    </row>
    <row r="3" spans="1:7" ht="6" customHeight="1" x14ac:dyDescent="0.25">
      <c r="A3" s="92"/>
      <c r="B3" s="94"/>
      <c r="C3" s="94"/>
      <c r="D3" s="94"/>
    </row>
    <row r="4" spans="1:7" s="97" customFormat="1" ht="17.399999999999999" customHeight="1" x14ac:dyDescent="0.25">
      <c r="A4" s="95"/>
      <c r="B4" s="210" t="s">
        <v>119</v>
      </c>
      <c r="C4" s="210"/>
      <c r="D4" s="210"/>
      <c r="E4" s="96"/>
      <c r="F4" s="96"/>
      <c r="G4" s="96"/>
    </row>
    <row r="5" spans="1:7" s="101" customFormat="1" ht="17.399999999999999" customHeight="1" x14ac:dyDescent="0.25">
      <c r="A5" s="98" t="s">
        <v>4</v>
      </c>
      <c r="B5" s="99" t="s">
        <v>5</v>
      </c>
      <c r="C5" s="99" t="s">
        <v>6</v>
      </c>
      <c r="D5" s="100" t="s">
        <v>6</v>
      </c>
    </row>
    <row r="6" spans="1:7" s="101" customFormat="1" ht="17.399999999999999" customHeight="1" x14ac:dyDescent="0.25">
      <c r="A6" s="102" t="s">
        <v>77</v>
      </c>
      <c r="B6" s="103">
        <v>3.9201389998197556E-2</v>
      </c>
      <c r="C6" s="104">
        <v>8.1203546524047852</v>
      </c>
      <c r="D6" s="105">
        <v>5.1579203605651855</v>
      </c>
    </row>
    <row r="7" spans="1:7" s="101" customFormat="1" ht="17.399999999999999" customHeight="1" x14ac:dyDescent="0.25">
      <c r="A7" s="102" t="s">
        <v>78</v>
      </c>
      <c r="B7" s="103">
        <v>7.940971851348877E-2</v>
      </c>
      <c r="C7" s="104">
        <v>16.44929313659668</v>
      </c>
      <c r="D7" s="105">
        <v>10.448328971862793</v>
      </c>
    </row>
    <row r="8" spans="1:7" s="101" customFormat="1" ht="17.399999999999999" customHeight="1" x14ac:dyDescent="0.25">
      <c r="A8" s="102" t="s">
        <v>79</v>
      </c>
      <c r="B8" s="103">
        <v>0.13390046358108521</v>
      </c>
      <c r="C8" s="104">
        <v>27.736753463745117</v>
      </c>
      <c r="D8" s="105">
        <v>17.617944717407227</v>
      </c>
    </row>
    <row r="9" spans="1:7" s="101" customFormat="1" ht="17.399999999999999" customHeight="1" x14ac:dyDescent="0.25">
      <c r="A9" s="102" t="s">
        <v>80</v>
      </c>
      <c r="B9" s="103">
        <v>4.2476851493120193E-2</v>
      </c>
      <c r="C9" s="104">
        <v>8.7988491058349609</v>
      </c>
      <c r="D9" s="105">
        <v>5.5888891220092773</v>
      </c>
    </row>
    <row r="10" spans="1:7" s="101" customFormat="1" ht="17.399999999999999" customHeight="1" x14ac:dyDescent="0.25">
      <c r="A10" s="102" t="s">
        <v>81</v>
      </c>
      <c r="B10" s="103">
        <v>3.2141204923391342E-2</v>
      </c>
      <c r="C10" s="104">
        <v>6.6578760147094727</v>
      </c>
      <c r="D10" s="105">
        <v>4.2289767265319824</v>
      </c>
    </row>
    <row r="11" spans="1:7" s="101" customFormat="1" ht="17.399999999999999" customHeight="1" x14ac:dyDescent="0.25">
      <c r="A11" s="102" t="s">
        <v>82</v>
      </c>
      <c r="B11" s="103">
        <v>1.6527777537703514E-2</v>
      </c>
      <c r="C11" s="104">
        <v>3.4236392974853516</v>
      </c>
      <c r="D11" s="105">
        <v>2.1746413707733154</v>
      </c>
    </row>
    <row r="12" spans="1:7" s="101" customFormat="1" ht="17.399999999999999" customHeight="1" x14ac:dyDescent="0.25">
      <c r="A12" s="102" t="s">
        <v>83</v>
      </c>
      <c r="B12" s="103">
        <v>2.1168980747461319E-2</v>
      </c>
      <c r="C12" s="104">
        <v>4.3850393295288086</v>
      </c>
      <c r="D12" s="105">
        <v>2.7853074073791504</v>
      </c>
    </row>
    <row r="13" spans="1:7" s="101" customFormat="1" ht="17.399999999999999" customHeight="1" x14ac:dyDescent="0.25">
      <c r="A13" s="102" t="s">
        <v>84</v>
      </c>
      <c r="B13" s="103">
        <v>2.1990740788169205E-4</v>
      </c>
      <c r="C13" s="104">
        <v>4.5552626252174377E-2</v>
      </c>
      <c r="D13" s="105">
        <v>2.8934303671121597E-2</v>
      </c>
    </row>
    <row r="14" spans="1:7" s="101" customFormat="1" ht="17.399999999999999" customHeight="1" x14ac:dyDescent="0.25">
      <c r="A14" s="102" t="s">
        <v>85</v>
      </c>
      <c r="B14" s="103">
        <v>1.3634258881211281E-2</v>
      </c>
      <c r="C14" s="104">
        <v>2.8242628574371338</v>
      </c>
      <c r="D14" s="105">
        <v>1.7939268350601196</v>
      </c>
    </row>
    <row r="15" spans="1:7" s="101" customFormat="1" ht="17.399999999999999" customHeight="1" x14ac:dyDescent="0.25">
      <c r="A15" s="102" t="s">
        <v>86</v>
      </c>
      <c r="B15" s="103">
        <v>3.2523148693144321E-3</v>
      </c>
      <c r="C15" s="104">
        <v>0.67369937896728516</v>
      </c>
      <c r="D15" s="105">
        <v>0.42792311310768127</v>
      </c>
    </row>
    <row r="16" spans="1:7" s="101" customFormat="1" ht="17.399999999999999" customHeight="1" x14ac:dyDescent="0.25">
      <c r="A16" s="102" t="s">
        <v>87</v>
      </c>
      <c r="B16" s="103"/>
      <c r="C16" s="104"/>
      <c r="D16" s="105"/>
    </row>
    <row r="17" spans="1:4" s="101" customFormat="1" ht="17.399999999999999" customHeight="1" thickBot="1" x14ac:dyDescent="0.3">
      <c r="A17" s="106" t="s">
        <v>88</v>
      </c>
      <c r="B17" s="107">
        <v>0.10082175582647324</v>
      </c>
      <c r="C17" s="108">
        <v>20.884679794311523</v>
      </c>
      <c r="D17" s="109">
        <v>13.265617370605469</v>
      </c>
    </row>
    <row r="18" spans="1:4" s="101" customFormat="1" ht="17.399999999999999" customHeight="1" thickTop="1" thickBot="1" x14ac:dyDescent="0.3">
      <c r="A18" s="110" t="s">
        <v>7</v>
      </c>
      <c r="B18" s="111">
        <v>0.48275461792945862</v>
      </c>
      <c r="C18" s="112">
        <v>100</v>
      </c>
      <c r="D18" s="134">
        <v>63.518409729003906</v>
      </c>
    </row>
    <row r="19" spans="1:4" ht="2.1" customHeight="1" thickTop="1" x14ac:dyDescent="0.25">
      <c r="A19" s="114"/>
      <c r="B19" s="115"/>
      <c r="C19" s="115"/>
      <c r="D19" s="116"/>
    </row>
    <row r="20" spans="1:4" s="101" customFormat="1" ht="17.399999999999999" customHeight="1" x14ac:dyDescent="0.25">
      <c r="A20" s="98" t="s">
        <v>8</v>
      </c>
      <c r="B20" s="99" t="s">
        <v>5</v>
      </c>
      <c r="C20" s="99" t="s">
        <v>6</v>
      </c>
      <c r="D20" s="100" t="s">
        <v>6</v>
      </c>
    </row>
    <row r="21" spans="1:4" s="101" customFormat="1" ht="17.399999999999999" customHeight="1" x14ac:dyDescent="0.25">
      <c r="A21" s="102" t="s">
        <v>91</v>
      </c>
      <c r="B21" s="103">
        <v>5.9027778916060925E-3</v>
      </c>
      <c r="C21" s="104"/>
      <c r="D21" s="105">
        <v>0.77665764093399048</v>
      </c>
    </row>
    <row r="22" spans="1:4" s="101" customFormat="1" ht="17.399999999999999" customHeight="1" x14ac:dyDescent="0.25">
      <c r="A22" s="102" t="s">
        <v>92</v>
      </c>
      <c r="B22" s="103"/>
      <c r="C22" s="104"/>
      <c r="D22" s="105"/>
    </row>
    <row r="23" spans="1:4" s="101" customFormat="1" ht="17.399999999999999" customHeight="1" x14ac:dyDescent="0.25">
      <c r="A23" s="102" t="s">
        <v>93</v>
      </c>
      <c r="B23" s="103">
        <v>4.0509257814846933E-4</v>
      </c>
      <c r="C23" s="104"/>
      <c r="D23" s="105">
        <v>5.3300034254789352E-2</v>
      </c>
    </row>
    <row r="24" spans="1:4" s="101" customFormat="1" ht="17.399999999999999" customHeight="1" x14ac:dyDescent="0.25">
      <c r="A24" s="102" t="s">
        <v>89</v>
      </c>
      <c r="B24" s="103">
        <v>9.4131946563720703E-2</v>
      </c>
      <c r="C24" s="104"/>
      <c r="D24" s="105">
        <v>12.385404586791992</v>
      </c>
    </row>
    <row r="25" spans="1:4" s="101" customFormat="1" ht="17.399999999999999" customHeight="1" x14ac:dyDescent="0.25">
      <c r="A25" s="102" t="s">
        <v>90</v>
      </c>
      <c r="B25" s="103">
        <v>0.17349536716938019</v>
      </c>
      <c r="C25" s="104"/>
      <c r="D25" s="105">
        <v>22.827642440795898</v>
      </c>
    </row>
    <row r="26" spans="1:4" s="101" customFormat="1" ht="17.399999999999999" customHeight="1" thickBot="1" x14ac:dyDescent="0.3">
      <c r="A26" s="106" t="s">
        <v>94</v>
      </c>
      <c r="B26" s="107">
        <v>3.3333334140479565E-3</v>
      </c>
      <c r="C26" s="108"/>
      <c r="D26" s="109">
        <v>0.4385831356048584</v>
      </c>
    </row>
    <row r="27" spans="1:4" s="101" customFormat="1" ht="17.399999999999999" customHeight="1" thickTop="1" thickBot="1" x14ac:dyDescent="0.3">
      <c r="A27" s="110" t="s">
        <v>7</v>
      </c>
      <c r="B27" s="111">
        <v>0.27726852893829346</v>
      </c>
      <c r="C27" s="112"/>
      <c r="D27" s="134">
        <v>36.481590270996094</v>
      </c>
    </row>
    <row r="28" spans="1:4" ht="2.1" customHeight="1" thickTop="1" thickBot="1" x14ac:dyDescent="0.3">
      <c r="A28" s="114"/>
      <c r="B28" s="117"/>
      <c r="C28" s="115"/>
      <c r="D28" s="119"/>
    </row>
    <row r="29" spans="1:4" s="101" customFormat="1" ht="17.399999999999999" customHeight="1" thickTop="1" thickBot="1" x14ac:dyDescent="0.3">
      <c r="A29" s="120" t="s">
        <v>7</v>
      </c>
      <c r="B29" s="121">
        <v>0.76002317667007446</v>
      </c>
      <c r="C29" s="122"/>
      <c r="D29" s="124">
        <v>100</v>
      </c>
    </row>
    <row r="30" spans="1:4" ht="3" customHeight="1" thickTop="1" x14ac:dyDescent="0.25">
      <c r="A30" s="209"/>
      <c r="B30" s="209"/>
      <c r="C30" s="209"/>
      <c r="D30" s="209"/>
    </row>
    <row r="31" spans="1:4" ht="12" customHeight="1" x14ac:dyDescent="0.25">
      <c r="A31" s="214" t="s">
        <v>101</v>
      </c>
      <c r="B31" s="214"/>
      <c r="C31" s="214"/>
      <c r="D31" s="214"/>
    </row>
    <row r="32" spans="1:4" ht="22.8" customHeight="1" x14ac:dyDescent="0.25">
      <c r="A32" s="214" t="s">
        <v>120</v>
      </c>
      <c r="B32" s="214"/>
      <c r="C32" s="214"/>
      <c r="D32" s="214"/>
    </row>
    <row r="33" spans="1:4" ht="22.05" customHeight="1" x14ac:dyDescent="0.25">
      <c r="A33" s="214" t="s">
        <v>106</v>
      </c>
      <c r="B33" s="215"/>
      <c r="C33" s="215"/>
      <c r="D33" s="215"/>
    </row>
    <row r="34" spans="1:4" ht="12" customHeight="1" x14ac:dyDescent="0.25">
      <c r="A34" s="212"/>
      <c r="B34" s="212"/>
      <c r="C34" s="212"/>
      <c r="D34" s="212"/>
    </row>
    <row r="35" spans="1:4" ht="12" customHeight="1" x14ac:dyDescent="0.25">
      <c r="A35" s="212"/>
      <c r="B35" s="212"/>
      <c r="C35" s="212"/>
      <c r="D35" s="212"/>
    </row>
    <row r="36" spans="1:4" ht="9" customHeight="1" x14ac:dyDescent="0.25">
      <c r="A36" s="212"/>
      <c r="B36" s="212"/>
      <c r="C36" s="212"/>
      <c r="D36" s="212"/>
    </row>
    <row r="37" spans="1:4" ht="9" customHeight="1" x14ac:dyDescent="0.25">
      <c r="A37" s="212"/>
      <c r="B37" s="212"/>
      <c r="C37" s="212"/>
      <c r="D37" s="212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90" zoomScaleNormal="100" zoomScaleSheetLayoutView="90" zoomScalePageLayoutView="85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121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5" t="s">
        <v>77</v>
      </c>
      <c r="N5" s="61">
        <v>0.57275601111217544</v>
      </c>
      <c r="O5" s="62">
        <v>0.4272439888878245</v>
      </c>
      <c r="P5" s="63"/>
      <c r="Q5" s="63"/>
    </row>
    <row r="6" spans="1:17" ht="12.75" customHeight="1" x14ac:dyDescent="0.25">
      <c r="B6" s="42"/>
      <c r="M6" s="135" t="s">
        <v>78</v>
      </c>
      <c r="N6" s="61">
        <v>0.65936606436697698</v>
      </c>
      <c r="O6" s="62">
        <v>0.34063393563302308</v>
      </c>
      <c r="P6" s="63"/>
      <c r="Q6" s="63"/>
    </row>
    <row r="7" spans="1:17" ht="12.75" customHeight="1" x14ac:dyDescent="0.25">
      <c r="B7" s="42"/>
      <c r="M7" s="135" t="s">
        <v>79</v>
      </c>
      <c r="N7" s="61">
        <v>0.83127957853379764</v>
      </c>
      <c r="O7" s="62">
        <v>0.16872042146620234</v>
      </c>
      <c r="P7" s="63"/>
      <c r="Q7" s="63"/>
    </row>
    <row r="8" spans="1:17" ht="12.75" customHeight="1" x14ac:dyDescent="0.25">
      <c r="B8" s="42"/>
      <c r="M8" s="135" t="s">
        <v>80</v>
      </c>
      <c r="N8" s="61">
        <v>0.63148805526240048</v>
      </c>
      <c r="O8" s="62">
        <v>0.36851194473759952</v>
      </c>
      <c r="P8" s="63"/>
      <c r="Q8" s="63"/>
    </row>
    <row r="9" spans="1:17" ht="12.75" customHeight="1" x14ac:dyDescent="0.25">
      <c r="B9" s="42"/>
      <c r="M9" s="135" t="s">
        <v>81</v>
      </c>
      <c r="N9" s="61">
        <v>0.80839845588927595</v>
      </c>
      <c r="O9" s="62">
        <v>0.19160154411072403</v>
      </c>
      <c r="P9" s="63"/>
      <c r="Q9" s="63"/>
    </row>
    <row r="10" spans="1:17" ht="12.75" customHeight="1" x14ac:dyDescent="0.25">
      <c r="B10" s="42"/>
      <c r="M10" s="135" t="s">
        <v>82</v>
      </c>
      <c r="N10" s="61">
        <v>0.74114693446088797</v>
      </c>
      <c r="O10" s="62">
        <v>0.25885306553911203</v>
      </c>
      <c r="P10" s="63"/>
      <c r="Q10" s="64"/>
    </row>
    <row r="11" spans="1:17" ht="12.75" customHeight="1" x14ac:dyDescent="0.25">
      <c r="B11" s="42"/>
      <c r="M11" s="135" t="s">
        <v>83</v>
      </c>
      <c r="N11" s="61">
        <v>0.49513265890437108</v>
      </c>
      <c r="O11" s="62">
        <v>0.50486734109562892</v>
      </c>
      <c r="P11" s="63"/>
      <c r="Q11" s="63"/>
    </row>
    <row r="12" spans="1:17" ht="12.75" customHeight="1" x14ac:dyDescent="0.25">
      <c r="B12" s="42"/>
      <c r="M12" s="135" t="s">
        <v>84</v>
      </c>
      <c r="N12" s="61">
        <v>0.73997833152762726</v>
      </c>
      <c r="O12" s="62">
        <v>0.26002166847237268</v>
      </c>
      <c r="P12" s="64"/>
      <c r="Q12" s="64"/>
    </row>
    <row r="13" spans="1:17" ht="12.75" customHeight="1" x14ac:dyDescent="0.25">
      <c r="B13" s="42"/>
      <c r="M13" s="135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35" t="s">
        <v>86</v>
      </c>
      <c r="N14" s="61">
        <v>0.44817927170868349</v>
      </c>
      <c r="O14" s="62">
        <v>0.55182072829131656</v>
      </c>
      <c r="P14" s="63"/>
      <c r="Q14" s="64"/>
    </row>
    <row r="15" spans="1:17" ht="12.75" customHeight="1" x14ac:dyDescent="0.25">
      <c r="B15" s="42"/>
      <c r="M15" s="135" t="s">
        <v>87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135" t="s">
        <v>88</v>
      </c>
      <c r="N16" s="61">
        <v>0.43267122832657939</v>
      </c>
      <c r="O16" s="61">
        <v>0.56732877167342055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0.52512832756356687</v>
      </c>
      <c r="O18" s="61">
        <v>0.47487167243643308</v>
      </c>
    </row>
    <row r="19" spans="1:17" ht="12.75" customHeight="1" x14ac:dyDescent="0.25">
      <c r="B19" s="42"/>
      <c r="M19" s="136"/>
      <c r="N19" s="137"/>
      <c r="O19" s="13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39"/>
      <c r="O27" s="13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3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3" width="10.6640625" style="93" customWidth="1"/>
    <col min="14" max="16384" width="9.109375" style="93"/>
  </cols>
  <sheetData>
    <row r="1" spans="1:16" ht="12.75" customHeight="1" x14ac:dyDescent="0.25">
      <c r="A1" s="91" t="s">
        <v>122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399999999999999" customHeight="1" x14ac:dyDescent="0.25">
      <c r="A4" s="95"/>
      <c r="B4" s="210" t="s">
        <v>123</v>
      </c>
      <c r="C4" s="210"/>
      <c r="D4" s="210"/>
      <c r="E4" s="210" t="s">
        <v>124</v>
      </c>
      <c r="F4" s="210"/>
      <c r="G4" s="210"/>
      <c r="H4" s="210" t="s">
        <v>125</v>
      </c>
      <c r="I4" s="210"/>
      <c r="J4" s="210"/>
      <c r="K4" s="210" t="s">
        <v>3</v>
      </c>
      <c r="L4" s="210"/>
      <c r="M4" s="210"/>
      <c r="N4" s="96"/>
      <c r="O4" s="96"/>
      <c r="P4" s="96"/>
    </row>
    <row r="5" spans="1:16" s="101" customFormat="1" ht="17.399999999999999" customHeight="1" x14ac:dyDescent="0.25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99" t="s">
        <v>6</v>
      </c>
      <c r="H5" s="99" t="s">
        <v>5</v>
      </c>
      <c r="I5" s="99" t="s">
        <v>6</v>
      </c>
      <c r="J5" s="99" t="s">
        <v>6</v>
      </c>
      <c r="K5" s="99" t="s">
        <v>5</v>
      </c>
      <c r="L5" s="99" t="s">
        <v>6</v>
      </c>
      <c r="M5" s="100" t="s">
        <v>6</v>
      </c>
    </row>
    <row r="6" spans="1:16" s="101" customFormat="1" ht="17.399999999999999" customHeight="1" x14ac:dyDescent="0.25">
      <c r="A6" s="102" t="s">
        <v>77</v>
      </c>
      <c r="B6" s="103"/>
      <c r="C6" s="104"/>
      <c r="D6" s="104"/>
      <c r="E6" s="103">
        <v>1.1111111380159855E-2</v>
      </c>
      <c r="F6" s="104">
        <v>100</v>
      </c>
      <c r="G6" s="104">
        <v>61.617458343505859</v>
      </c>
      <c r="H6" s="103"/>
      <c r="I6" s="104"/>
      <c r="J6" s="104"/>
      <c r="K6" s="103">
        <v>1.1111111380159855E-2</v>
      </c>
      <c r="L6" s="104">
        <v>100</v>
      </c>
      <c r="M6" s="105">
        <v>61.617458343505859</v>
      </c>
    </row>
    <row r="7" spans="1:16" s="101" customFormat="1" ht="17.399999999999999" customHeight="1" x14ac:dyDescent="0.25">
      <c r="A7" s="102" t="s">
        <v>78</v>
      </c>
      <c r="B7" s="103"/>
      <c r="C7" s="104"/>
      <c r="D7" s="104"/>
      <c r="E7" s="103"/>
      <c r="F7" s="104"/>
      <c r="G7" s="104"/>
      <c r="H7" s="103"/>
      <c r="I7" s="104"/>
      <c r="J7" s="104"/>
      <c r="K7" s="103"/>
      <c r="L7" s="104"/>
      <c r="M7" s="105"/>
    </row>
    <row r="8" spans="1:16" s="101" customFormat="1" ht="17.399999999999999" customHeight="1" x14ac:dyDescent="0.25">
      <c r="A8" s="102" t="s">
        <v>79</v>
      </c>
      <c r="B8" s="103"/>
      <c r="C8" s="104"/>
      <c r="D8" s="104"/>
      <c r="E8" s="103"/>
      <c r="F8" s="104"/>
      <c r="G8" s="104"/>
      <c r="H8" s="103"/>
      <c r="I8" s="104"/>
      <c r="J8" s="104"/>
      <c r="K8" s="103"/>
      <c r="L8" s="104"/>
      <c r="M8" s="105"/>
    </row>
    <row r="9" spans="1:16" s="101" customFormat="1" ht="17.399999999999999" customHeight="1" x14ac:dyDescent="0.25">
      <c r="A9" s="102" t="s">
        <v>80</v>
      </c>
      <c r="B9" s="103"/>
      <c r="C9" s="104"/>
      <c r="D9" s="104"/>
      <c r="E9" s="103"/>
      <c r="F9" s="104"/>
      <c r="G9" s="104"/>
      <c r="H9" s="103"/>
      <c r="I9" s="104"/>
      <c r="J9" s="104"/>
      <c r="K9" s="103"/>
      <c r="L9" s="104"/>
      <c r="M9" s="105"/>
    </row>
    <row r="10" spans="1:16" s="101" customFormat="1" ht="17.399999999999999" customHeight="1" x14ac:dyDescent="0.25">
      <c r="A10" s="102" t="s">
        <v>81</v>
      </c>
      <c r="B10" s="103"/>
      <c r="C10" s="104"/>
      <c r="D10" s="104"/>
      <c r="E10" s="103"/>
      <c r="F10" s="104"/>
      <c r="G10" s="104"/>
      <c r="H10" s="103"/>
      <c r="I10" s="104"/>
      <c r="J10" s="104"/>
      <c r="K10" s="103"/>
      <c r="L10" s="104"/>
      <c r="M10" s="105"/>
    </row>
    <row r="11" spans="1:16" s="101" customFormat="1" ht="17.399999999999999" customHeight="1" x14ac:dyDescent="0.25">
      <c r="A11" s="102" t="s">
        <v>82</v>
      </c>
      <c r="B11" s="103"/>
      <c r="C11" s="104"/>
      <c r="D11" s="104"/>
      <c r="E11" s="103"/>
      <c r="F11" s="104"/>
      <c r="G11" s="104"/>
      <c r="H11" s="103"/>
      <c r="I11" s="104"/>
      <c r="J11" s="104"/>
      <c r="K11" s="103"/>
      <c r="L11" s="104"/>
      <c r="M11" s="105"/>
    </row>
    <row r="12" spans="1:16" s="101" customFormat="1" ht="17.399999999999999" customHeight="1" x14ac:dyDescent="0.25">
      <c r="A12" s="102" t="s">
        <v>83</v>
      </c>
      <c r="B12" s="103"/>
      <c r="C12" s="104"/>
      <c r="D12" s="104"/>
      <c r="E12" s="103"/>
      <c r="F12" s="104"/>
      <c r="G12" s="104"/>
      <c r="H12" s="103"/>
      <c r="I12" s="104"/>
      <c r="J12" s="104"/>
      <c r="K12" s="103"/>
      <c r="L12" s="104"/>
      <c r="M12" s="105"/>
    </row>
    <row r="13" spans="1:16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4"/>
      <c r="H13" s="103"/>
      <c r="I13" s="104"/>
      <c r="J13" s="104"/>
      <c r="K13" s="103"/>
      <c r="L13" s="104"/>
      <c r="M13" s="105"/>
    </row>
    <row r="14" spans="1:16" s="101" customFormat="1" ht="17.399999999999999" customHeight="1" x14ac:dyDescent="0.25">
      <c r="A14" s="102" t="s">
        <v>85</v>
      </c>
      <c r="B14" s="103"/>
      <c r="C14" s="104"/>
      <c r="D14" s="104"/>
      <c r="E14" s="103"/>
      <c r="F14" s="104"/>
      <c r="G14" s="104"/>
      <c r="H14" s="103"/>
      <c r="I14" s="104"/>
      <c r="J14" s="104"/>
      <c r="K14" s="103"/>
      <c r="L14" s="104"/>
      <c r="M14" s="105"/>
    </row>
    <row r="15" spans="1:16" s="101" customFormat="1" ht="17.399999999999999" customHeight="1" x14ac:dyDescent="0.25">
      <c r="A15" s="102" t="s">
        <v>86</v>
      </c>
      <c r="B15" s="103"/>
      <c r="C15" s="104"/>
      <c r="D15" s="104"/>
      <c r="E15" s="103"/>
      <c r="F15" s="104"/>
      <c r="G15" s="104"/>
      <c r="H15" s="103"/>
      <c r="I15" s="104"/>
      <c r="J15" s="104"/>
      <c r="K15" s="103"/>
      <c r="L15" s="104"/>
      <c r="M15" s="105"/>
    </row>
    <row r="16" spans="1:16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5"/>
    </row>
    <row r="17" spans="1:13" s="101" customFormat="1" ht="17.399999999999999" customHeight="1" thickBot="1" x14ac:dyDescent="0.3">
      <c r="A17" s="106" t="s">
        <v>88</v>
      </c>
      <c r="B17" s="107"/>
      <c r="C17" s="108"/>
      <c r="D17" s="108"/>
      <c r="E17" s="107"/>
      <c r="F17" s="108"/>
      <c r="G17" s="108"/>
      <c r="H17" s="107"/>
      <c r="I17" s="108"/>
      <c r="J17" s="108"/>
      <c r="K17" s="107"/>
      <c r="L17" s="108"/>
      <c r="M17" s="109"/>
    </row>
    <row r="18" spans="1:13" s="101" customFormat="1" ht="17.399999999999999" customHeight="1" thickTop="1" thickBot="1" x14ac:dyDescent="0.3">
      <c r="A18" s="110" t="s">
        <v>7</v>
      </c>
      <c r="B18" s="111"/>
      <c r="C18" s="133"/>
      <c r="D18" s="112"/>
      <c r="E18" s="111">
        <v>1.1111111380159855E-2</v>
      </c>
      <c r="F18" s="133">
        <v>100</v>
      </c>
      <c r="G18" s="112">
        <v>61.617458343505859</v>
      </c>
      <c r="H18" s="111"/>
      <c r="I18" s="133"/>
      <c r="J18" s="112"/>
      <c r="K18" s="111">
        <v>1.1111111380159855E-2</v>
      </c>
      <c r="L18" s="133">
        <v>100</v>
      </c>
      <c r="M18" s="113">
        <v>61.617458343505859</v>
      </c>
    </row>
    <row r="19" spans="1:13" ht="2.1" customHeight="1" thickTop="1" x14ac:dyDescent="0.25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1:13" s="101" customFormat="1" ht="17.399999999999999" customHeight="1" x14ac:dyDescent="0.25">
      <c r="A20" s="9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99" t="s">
        <v>6</v>
      </c>
      <c r="H20" s="99" t="s">
        <v>5</v>
      </c>
      <c r="I20" s="99" t="s">
        <v>6</v>
      </c>
      <c r="J20" s="99" t="s">
        <v>6</v>
      </c>
      <c r="K20" s="99" t="s">
        <v>5</v>
      </c>
      <c r="L20" s="99" t="s">
        <v>6</v>
      </c>
      <c r="M20" s="100" t="s">
        <v>6</v>
      </c>
    </row>
    <row r="21" spans="1:13" s="101" customFormat="1" ht="17.399999999999999" customHeight="1" x14ac:dyDescent="0.25">
      <c r="A21" s="102" t="s">
        <v>91</v>
      </c>
      <c r="B21" s="103"/>
      <c r="C21" s="104"/>
      <c r="D21" s="104"/>
      <c r="E21" s="103"/>
      <c r="F21" s="104"/>
      <c r="G21" s="104"/>
      <c r="H21" s="103"/>
      <c r="I21" s="104"/>
      <c r="J21" s="104"/>
      <c r="K21" s="103"/>
      <c r="L21" s="104"/>
      <c r="M21" s="105"/>
    </row>
    <row r="22" spans="1:13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4"/>
      <c r="H22" s="103"/>
      <c r="I22" s="104"/>
      <c r="J22" s="104"/>
      <c r="K22" s="103"/>
      <c r="L22" s="104"/>
      <c r="M22" s="105"/>
    </row>
    <row r="23" spans="1:13" s="101" customFormat="1" ht="17.399999999999999" customHeight="1" x14ac:dyDescent="0.25">
      <c r="A23" s="102" t="s">
        <v>93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3"/>
      <c r="L23" s="104"/>
      <c r="M23" s="105"/>
    </row>
    <row r="24" spans="1:13" s="101" customFormat="1" ht="17.399999999999999" customHeight="1" x14ac:dyDescent="0.25">
      <c r="A24" s="102" t="s">
        <v>89</v>
      </c>
      <c r="B24" s="103"/>
      <c r="C24" s="104"/>
      <c r="D24" s="104"/>
      <c r="E24" s="103"/>
      <c r="F24" s="104"/>
      <c r="G24" s="104"/>
      <c r="H24" s="103"/>
      <c r="I24" s="104"/>
      <c r="J24" s="104"/>
      <c r="K24" s="103"/>
      <c r="L24" s="104"/>
      <c r="M24" s="105"/>
    </row>
    <row r="25" spans="1:13" s="101" customFormat="1" ht="17.399999999999999" customHeight="1" x14ac:dyDescent="0.25">
      <c r="A25" s="102" t="s">
        <v>90</v>
      </c>
      <c r="B25" s="103"/>
      <c r="C25" s="104"/>
      <c r="D25" s="104"/>
      <c r="E25" s="103">
        <v>6.9212964735925198E-3</v>
      </c>
      <c r="F25" s="104"/>
      <c r="G25" s="104">
        <v>38.382541656494141</v>
      </c>
      <c r="H25" s="103"/>
      <c r="I25" s="104"/>
      <c r="J25" s="104"/>
      <c r="K25" s="103">
        <v>6.9212964735925198E-3</v>
      </c>
      <c r="L25" s="104"/>
      <c r="M25" s="105">
        <v>38.382541656494141</v>
      </c>
    </row>
    <row r="26" spans="1:13" s="101" customFormat="1" ht="17.399999999999999" customHeight="1" thickBot="1" x14ac:dyDescent="0.3">
      <c r="A26" s="106" t="s">
        <v>94</v>
      </c>
      <c r="B26" s="107"/>
      <c r="C26" s="108"/>
      <c r="D26" s="108"/>
      <c r="E26" s="107"/>
      <c r="F26" s="108"/>
      <c r="G26" s="108"/>
      <c r="H26" s="107"/>
      <c r="I26" s="108"/>
      <c r="J26" s="108"/>
      <c r="K26" s="107"/>
      <c r="L26" s="108"/>
      <c r="M26" s="109"/>
    </row>
    <row r="27" spans="1:13" s="101" customFormat="1" ht="17.399999999999999" customHeight="1" thickTop="1" thickBot="1" x14ac:dyDescent="0.3">
      <c r="A27" s="110" t="s">
        <v>7</v>
      </c>
      <c r="B27" s="111"/>
      <c r="C27" s="133"/>
      <c r="D27" s="112"/>
      <c r="E27" s="111">
        <v>6.9212964735925198E-3</v>
      </c>
      <c r="F27" s="133"/>
      <c r="G27" s="112">
        <v>38.382541656494141</v>
      </c>
      <c r="H27" s="111"/>
      <c r="I27" s="133"/>
      <c r="J27" s="112"/>
      <c r="K27" s="111">
        <v>6.9212964735925198E-3</v>
      </c>
      <c r="L27" s="133"/>
      <c r="M27" s="113">
        <v>38.382541656494141</v>
      </c>
    </row>
    <row r="28" spans="1:13" ht="2.1" customHeight="1" thickTop="1" thickBot="1" x14ac:dyDescent="0.3">
      <c r="A28" s="114"/>
      <c r="B28" s="117"/>
      <c r="C28" s="115"/>
      <c r="D28" s="118"/>
      <c r="E28" s="117"/>
      <c r="F28" s="115"/>
      <c r="G28" s="118"/>
      <c r="H28" s="117"/>
      <c r="I28" s="115"/>
      <c r="J28" s="118"/>
      <c r="K28" s="117"/>
      <c r="L28" s="115"/>
      <c r="M28" s="119"/>
    </row>
    <row r="29" spans="1:13" s="101" customFormat="1" ht="17.399999999999999" customHeight="1" thickTop="1" thickBot="1" x14ac:dyDescent="0.3">
      <c r="A29" s="120" t="s">
        <v>7</v>
      </c>
      <c r="B29" s="121"/>
      <c r="C29" s="122"/>
      <c r="D29" s="123"/>
      <c r="E29" s="121">
        <v>1.8032407388091087E-2</v>
      </c>
      <c r="F29" s="122"/>
      <c r="G29" s="123">
        <v>100</v>
      </c>
      <c r="H29" s="121"/>
      <c r="I29" s="122"/>
      <c r="J29" s="123"/>
      <c r="K29" s="121">
        <v>1.8032407388091087E-2</v>
      </c>
      <c r="L29" s="122"/>
      <c r="M29" s="124">
        <v>100</v>
      </c>
    </row>
    <row r="30" spans="1:13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</row>
    <row r="31" spans="1:13" ht="12" customHeight="1" x14ac:dyDescent="0.25">
      <c r="A31" s="213" t="s">
        <v>101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13" ht="12" customHeight="1" x14ac:dyDescent="0.25">
      <c r="A32" s="217" t="s">
        <v>126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</row>
    <row r="33" spans="1:13" ht="12" customHeight="1" x14ac:dyDescent="0.25">
      <c r="A33" s="212" t="s">
        <v>127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</row>
    <row r="34" spans="1:13" ht="12" customHeight="1" x14ac:dyDescent="0.25">
      <c r="A34" s="217" t="s">
        <v>128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</row>
    <row r="35" spans="1:13" ht="22.05" customHeight="1" x14ac:dyDescent="0.25">
      <c r="A35" s="212" t="s">
        <v>106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</row>
    <row r="36" spans="1:13" ht="19.5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</row>
    <row r="37" spans="1:13" ht="9" customHeight="1" x14ac:dyDescent="0.25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</row>
    <row r="38" spans="1:13" ht="9" customHeight="1" x14ac:dyDescent="0.2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</row>
    <row r="39" spans="1:13" ht="9" customHeight="1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A31:M31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2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3" width="10.6640625" style="93" customWidth="1"/>
    <col min="14" max="16384" width="9.109375" style="93"/>
  </cols>
  <sheetData>
    <row r="1" spans="1:16" ht="12.75" customHeight="1" x14ac:dyDescent="0.25">
      <c r="A1" s="91" t="s">
        <v>129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399999999999999" customHeight="1" x14ac:dyDescent="0.25">
      <c r="A4" s="95"/>
      <c r="B4" s="210" t="s">
        <v>15</v>
      </c>
      <c r="C4" s="210"/>
      <c r="D4" s="210"/>
      <c r="E4" s="210" t="s">
        <v>130</v>
      </c>
      <c r="F4" s="210"/>
      <c r="G4" s="210"/>
      <c r="H4" s="210" t="s">
        <v>131</v>
      </c>
      <c r="I4" s="210"/>
      <c r="J4" s="210"/>
      <c r="K4" s="210" t="s">
        <v>3</v>
      </c>
      <c r="L4" s="210"/>
      <c r="M4" s="210"/>
      <c r="N4" s="96"/>
      <c r="O4" s="96"/>
      <c r="P4" s="96"/>
    </row>
    <row r="5" spans="1:16" s="101" customFormat="1" ht="17.399999999999999" customHeight="1" x14ac:dyDescent="0.25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99" t="s">
        <v>6</v>
      </c>
      <c r="H5" s="99" t="s">
        <v>5</v>
      </c>
      <c r="I5" s="99" t="s">
        <v>6</v>
      </c>
      <c r="J5" s="99" t="s">
        <v>6</v>
      </c>
      <c r="K5" s="99" t="s">
        <v>5</v>
      </c>
      <c r="L5" s="99" t="s">
        <v>6</v>
      </c>
      <c r="M5" s="100" t="s">
        <v>6</v>
      </c>
    </row>
    <row r="6" spans="1:16" s="101" customFormat="1" ht="17.399999999999999" customHeight="1" x14ac:dyDescent="0.25">
      <c r="A6" s="102" t="s">
        <v>77</v>
      </c>
      <c r="B6" s="103"/>
      <c r="C6" s="104"/>
      <c r="D6" s="104"/>
      <c r="E6" s="103"/>
      <c r="F6" s="104"/>
      <c r="G6" s="104"/>
      <c r="H6" s="103">
        <v>4.0405092592592506E-2</v>
      </c>
      <c r="I6" s="104">
        <v>4.6939077353340597</v>
      </c>
      <c r="J6" s="104">
        <v>4.2834355828220856</v>
      </c>
      <c r="K6" s="103">
        <v>4.0405092592592506E-2</v>
      </c>
      <c r="L6" s="104">
        <v>4.6939077353340597</v>
      </c>
      <c r="M6" s="105">
        <v>4.2834355828220856</v>
      </c>
    </row>
    <row r="7" spans="1:16" s="101" customFormat="1" ht="17.399999999999999" customHeight="1" x14ac:dyDescent="0.25">
      <c r="A7" s="102" t="s">
        <v>78</v>
      </c>
      <c r="B7" s="103"/>
      <c r="C7" s="104"/>
      <c r="D7" s="104"/>
      <c r="E7" s="103"/>
      <c r="F7" s="104"/>
      <c r="G7" s="104"/>
      <c r="H7" s="103">
        <v>0.16266203703703708</v>
      </c>
      <c r="I7" s="104">
        <v>18.896642598792571</v>
      </c>
      <c r="J7" s="104">
        <v>17.244171779141105</v>
      </c>
      <c r="K7" s="103">
        <v>0.16266203703703708</v>
      </c>
      <c r="L7" s="104">
        <v>18.896642598792571</v>
      </c>
      <c r="M7" s="105">
        <v>17.244171779141105</v>
      </c>
    </row>
    <row r="8" spans="1:16" s="101" customFormat="1" ht="17.399999999999999" customHeight="1" x14ac:dyDescent="0.25">
      <c r="A8" s="102" t="s">
        <v>79</v>
      </c>
      <c r="B8" s="103"/>
      <c r="C8" s="104"/>
      <c r="D8" s="104"/>
      <c r="E8" s="103"/>
      <c r="F8" s="104"/>
      <c r="G8" s="104"/>
      <c r="H8" s="103">
        <v>0.11035879629629619</v>
      </c>
      <c r="I8" s="104">
        <v>12.820512820512821</v>
      </c>
      <c r="J8" s="104">
        <v>11.699386503067485</v>
      </c>
      <c r="K8" s="103">
        <v>0.11035879629629619</v>
      </c>
      <c r="L8" s="104">
        <v>12.820512820512821</v>
      </c>
      <c r="M8" s="105">
        <v>11.699386503067485</v>
      </c>
    </row>
    <row r="9" spans="1:16" s="101" customFormat="1" ht="17.399999999999999" customHeight="1" x14ac:dyDescent="0.25">
      <c r="A9" s="102" t="s">
        <v>80</v>
      </c>
      <c r="B9" s="103"/>
      <c r="C9" s="104"/>
      <c r="D9" s="104"/>
      <c r="E9" s="103"/>
      <c r="F9" s="104"/>
      <c r="G9" s="104"/>
      <c r="H9" s="103">
        <v>0.1658101851851852</v>
      </c>
      <c r="I9" s="104">
        <v>19.262366719105053</v>
      </c>
      <c r="J9" s="104">
        <v>17.577914110429447</v>
      </c>
      <c r="K9" s="103">
        <v>0.1658101851851852</v>
      </c>
      <c r="L9" s="104">
        <v>19.262366719105053</v>
      </c>
      <c r="M9" s="105">
        <v>17.577914110429447</v>
      </c>
    </row>
    <row r="10" spans="1:16" s="101" customFormat="1" ht="17.399999999999999" customHeight="1" x14ac:dyDescent="0.25">
      <c r="A10" s="102" t="s">
        <v>81</v>
      </c>
      <c r="B10" s="103"/>
      <c r="C10" s="104"/>
      <c r="D10" s="104"/>
      <c r="E10" s="103"/>
      <c r="F10" s="104"/>
      <c r="G10" s="104"/>
      <c r="H10" s="103">
        <v>5.6226851851851833E-2</v>
      </c>
      <c r="I10" s="104">
        <v>6.5319403546986141</v>
      </c>
      <c r="J10" s="104">
        <v>5.9607361963190186</v>
      </c>
      <c r="K10" s="103">
        <v>5.6226851851851833E-2</v>
      </c>
      <c r="L10" s="104">
        <v>6.5319403546986141</v>
      </c>
      <c r="M10" s="105">
        <v>5.9607361963190186</v>
      </c>
    </row>
    <row r="11" spans="1:16" s="101" customFormat="1" ht="17.399999999999999" customHeight="1" x14ac:dyDescent="0.25">
      <c r="A11" s="102" t="s">
        <v>82</v>
      </c>
      <c r="B11" s="103"/>
      <c r="C11" s="104"/>
      <c r="D11" s="104"/>
      <c r="E11" s="103"/>
      <c r="F11" s="104"/>
      <c r="G11" s="104"/>
      <c r="H11" s="103">
        <v>6.1817129629629708E-2</v>
      </c>
      <c r="I11" s="104">
        <v>7.1813695830476112</v>
      </c>
      <c r="J11" s="104">
        <v>6.5533742331288343</v>
      </c>
      <c r="K11" s="103">
        <v>6.1817129629629708E-2</v>
      </c>
      <c r="L11" s="104">
        <v>7.1813695830476112</v>
      </c>
      <c r="M11" s="105">
        <v>6.5533742331288343</v>
      </c>
    </row>
    <row r="12" spans="1:16" s="101" customFormat="1" ht="17.399999999999999" customHeight="1" x14ac:dyDescent="0.25">
      <c r="A12" s="102" t="s">
        <v>83</v>
      </c>
      <c r="B12" s="103"/>
      <c r="C12" s="104"/>
      <c r="D12" s="104"/>
      <c r="E12" s="103"/>
      <c r="F12" s="104"/>
      <c r="G12" s="104"/>
      <c r="H12" s="103">
        <v>3.5069444444444375E-2</v>
      </c>
      <c r="I12" s="104">
        <v>4.074059134363277</v>
      </c>
      <c r="J12" s="104">
        <v>3.7177914110429446</v>
      </c>
      <c r="K12" s="103">
        <v>3.5069444444444375E-2</v>
      </c>
      <c r="L12" s="104">
        <v>4.074059134363277</v>
      </c>
      <c r="M12" s="105">
        <v>3.7177914110429446</v>
      </c>
    </row>
    <row r="13" spans="1:16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4"/>
      <c r="H13" s="103">
        <v>1.5682870370370416E-2</v>
      </c>
      <c r="I13" s="104">
        <v>1.8218977317037097</v>
      </c>
      <c r="J13" s="104">
        <v>1.6625766871165644</v>
      </c>
      <c r="K13" s="103">
        <v>1.5682870370370416E-2</v>
      </c>
      <c r="L13" s="104">
        <v>1.8218977317037097</v>
      </c>
      <c r="M13" s="105">
        <v>1.6625766871165644</v>
      </c>
    </row>
    <row r="14" spans="1:16" s="101" customFormat="1" ht="17.399999999999999" customHeight="1" x14ac:dyDescent="0.25">
      <c r="A14" s="102" t="s">
        <v>85</v>
      </c>
      <c r="B14" s="103"/>
      <c r="C14" s="104"/>
      <c r="D14" s="104"/>
      <c r="E14" s="103"/>
      <c r="F14" s="104"/>
      <c r="G14" s="104"/>
      <c r="H14" s="103">
        <v>7.4756944444444473E-2</v>
      </c>
      <c r="I14" s="104">
        <v>8.6846032834496398</v>
      </c>
      <c r="J14" s="104">
        <v>7.9251533742331288</v>
      </c>
      <c r="K14" s="103">
        <v>7.4756944444444473E-2</v>
      </c>
      <c r="L14" s="104">
        <v>8.6846032834496398</v>
      </c>
      <c r="M14" s="105">
        <v>7.9251533742331288</v>
      </c>
    </row>
    <row r="15" spans="1:16" s="101" customFormat="1" ht="17.399999999999999" customHeight="1" x14ac:dyDescent="0.25">
      <c r="A15" s="102" t="s">
        <v>86</v>
      </c>
      <c r="B15" s="103"/>
      <c r="C15" s="104"/>
      <c r="D15" s="104"/>
      <c r="E15" s="103"/>
      <c r="F15" s="104"/>
      <c r="G15" s="104"/>
      <c r="H15" s="103">
        <v>3.4722222222116628E-5</v>
      </c>
      <c r="I15" s="104">
        <v>4.0337219152111652E-3</v>
      </c>
      <c r="J15" s="104">
        <v>3.6809815950920245E-3</v>
      </c>
      <c r="K15" s="103">
        <v>3.4722222222116628E-5</v>
      </c>
      <c r="L15" s="104">
        <v>4.0337219152111652E-3</v>
      </c>
      <c r="M15" s="105">
        <v>3.6809815950920245E-3</v>
      </c>
    </row>
    <row r="16" spans="1:16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5"/>
    </row>
    <row r="17" spans="1:13" s="101" customFormat="1" ht="17.399999999999999" customHeight="1" thickBot="1" x14ac:dyDescent="0.3">
      <c r="A17" s="106" t="s">
        <v>88</v>
      </c>
      <c r="B17" s="107"/>
      <c r="C17" s="108"/>
      <c r="D17" s="108"/>
      <c r="E17" s="107"/>
      <c r="F17" s="108"/>
      <c r="G17" s="108"/>
      <c r="H17" s="107">
        <v>0.1379745370370371</v>
      </c>
      <c r="I17" s="108">
        <v>16.028666317077434</v>
      </c>
      <c r="J17" s="108">
        <v>14.626993865030675</v>
      </c>
      <c r="K17" s="107">
        <v>0.1379745370370371</v>
      </c>
      <c r="L17" s="108">
        <v>16.028666317077434</v>
      </c>
      <c r="M17" s="109">
        <v>14.626993865030675</v>
      </c>
    </row>
    <row r="18" spans="1:13" s="101" customFormat="1" ht="17.399999999999999" customHeight="1" thickTop="1" thickBot="1" x14ac:dyDescent="0.3">
      <c r="A18" s="110" t="s">
        <v>7</v>
      </c>
      <c r="B18" s="111"/>
      <c r="C18" s="133"/>
      <c r="D18" s="112"/>
      <c r="E18" s="111"/>
      <c r="F18" s="133"/>
      <c r="G18" s="112"/>
      <c r="H18" s="111">
        <v>0.860798611111111</v>
      </c>
      <c r="I18" s="112">
        <v>100.00000000000001</v>
      </c>
      <c r="J18" s="112">
        <v>91.255214723926386</v>
      </c>
      <c r="K18" s="111">
        <v>0.860798611111111</v>
      </c>
      <c r="L18" s="112">
        <v>100.00000000000001</v>
      </c>
      <c r="M18" s="113">
        <v>91.255214723926386</v>
      </c>
    </row>
    <row r="19" spans="1:13" ht="2.1" customHeight="1" thickTop="1" x14ac:dyDescent="0.25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1:13" s="101" customFormat="1" ht="17.399999999999999" customHeight="1" x14ac:dyDescent="0.25">
      <c r="A20" s="9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99" t="s">
        <v>6</v>
      </c>
      <c r="H20" s="99" t="s">
        <v>100</v>
      </c>
      <c r="I20" s="99" t="s">
        <v>6</v>
      </c>
      <c r="J20" s="99" t="s">
        <v>6</v>
      </c>
      <c r="K20" s="99" t="s">
        <v>100</v>
      </c>
      <c r="L20" s="99" t="s">
        <v>6</v>
      </c>
      <c r="M20" s="100" t="s">
        <v>6</v>
      </c>
    </row>
    <row r="21" spans="1:13" s="101" customFormat="1" ht="17.399999999999999" customHeight="1" x14ac:dyDescent="0.25">
      <c r="A21" s="102" t="s">
        <v>91</v>
      </c>
      <c r="B21" s="103"/>
      <c r="C21" s="104"/>
      <c r="D21" s="104"/>
      <c r="E21" s="103"/>
      <c r="F21" s="104"/>
      <c r="G21" s="104"/>
      <c r="H21" s="103">
        <v>6.018518518517979E-4</v>
      </c>
      <c r="I21" s="104"/>
      <c r="J21" s="104">
        <v>6.3803680981595098E-2</v>
      </c>
      <c r="K21" s="103">
        <v>6.018518518517979E-4</v>
      </c>
      <c r="L21" s="104"/>
      <c r="M21" s="105">
        <v>6.3803680981595098E-2</v>
      </c>
    </row>
    <row r="22" spans="1:13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4"/>
      <c r="H22" s="103">
        <v>3.4722222222116628E-5</v>
      </c>
      <c r="I22" s="104"/>
      <c r="J22" s="104">
        <v>3.6809815950920245E-3</v>
      </c>
      <c r="K22" s="103">
        <v>3.4722222222116628E-5</v>
      </c>
      <c r="L22" s="104"/>
      <c r="M22" s="105">
        <v>3.6809815950920245E-3</v>
      </c>
    </row>
    <row r="23" spans="1:13" s="101" customFormat="1" ht="17.399999999999999" customHeight="1" x14ac:dyDescent="0.25">
      <c r="A23" s="102" t="s">
        <v>93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3"/>
      <c r="L23" s="104"/>
      <c r="M23" s="105"/>
    </row>
    <row r="24" spans="1:13" s="101" customFormat="1" ht="17.399999999999999" customHeight="1" x14ac:dyDescent="0.25">
      <c r="A24" s="102" t="s">
        <v>89</v>
      </c>
      <c r="B24" s="103"/>
      <c r="C24" s="104"/>
      <c r="D24" s="104"/>
      <c r="E24" s="103"/>
      <c r="F24" s="104"/>
      <c r="G24" s="104"/>
      <c r="H24" s="103">
        <v>2.6840277777777866E-2</v>
      </c>
      <c r="I24" s="104"/>
      <c r="J24" s="104">
        <v>2.845398773006135</v>
      </c>
      <c r="K24" s="103">
        <v>2.6840277777777866E-2</v>
      </c>
      <c r="L24" s="104"/>
      <c r="M24" s="105">
        <v>2.845398773006135</v>
      </c>
    </row>
    <row r="25" spans="1:13" s="101" customFormat="1" ht="17.399999999999999" customHeight="1" x14ac:dyDescent="0.25">
      <c r="A25" s="102" t="s">
        <v>90</v>
      </c>
      <c r="B25" s="103"/>
      <c r="C25" s="104"/>
      <c r="D25" s="104"/>
      <c r="E25" s="103"/>
      <c r="F25" s="104"/>
      <c r="G25" s="104"/>
      <c r="H25" s="103">
        <v>5.4907407407407405E-2</v>
      </c>
      <c r="I25" s="104"/>
      <c r="J25" s="104">
        <v>5.8208588957055216</v>
      </c>
      <c r="K25" s="103">
        <v>5.4907407407407405E-2</v>
      </c>
      <c r="L25" s="104"/>
      <c r="M25" s="105">
        <v>5.8208588957055216</v>
      </c>
    </row>
    <row r="26" spans="1:13" s="101" customFormat="1" ht="17.399999999999999" customHeight="1" thickBot="1" x14ac:dyDescent="0.3">
      <c r="A26" s="106" t="s">
        <v>94</v>
      </c>
      <c r="B26" s="107"/>
      <c r="C26" s="108"/>
      <c r="D26" s="108"/>
      <c r="E26" s="107"/>
      <c r="F26" s="108"/>
      <c r="G26" s="108"/>
      <c r="H26" s="107">
        <v>1.0416666666657193E-4</v>
      </c>
      <c r="I26" s="108"/>
      <c r="J26" s="108">
        <v>1.1042944785276074E-2</v>
      </c>
      <c r="K26" s="107">
        <v>1.0416666666657193E-4</v>
      </c>
      <c r="L26" s="108"/>
      <c r="M26" s="109">
        <v>1.1042944785276074E-2</v>
      </c>
    </row>
    <row r="27" spans="1:13" s="101" customFormat="1" ht="17.399999999999999" customHeight="1" thickTop="1" thickBot="1" x14ac:dyDescent="0.3">
      <c r="A27" s="110" t="s">
        <v>7</v>
      </c>
      <c r="B27" s="111"/>
      <c r="C27" s="133"/>
      <c r="D27" s="112"/>
      <c r="E27" s="111"/>
      <c r="F27" s="133"/>
      <c r="G27" s="112"/>
      <c r="H27" s="111">
        <v>8.2488425925925979E-2</v>
      </c>
      <c r="I27" s="112"/>
      <c r="J27" s="112">
        <v>8.7447852760736193</v>
      </c>
      <c r="K27" s="111">
        <v>8.2488425925925979E-2</v>
      </c>
      <c r="L27" s="112"/>
      <c r="M27" s="113">
        <v>8.7447852760736193</v>
      </c>
    </row>
    <row r="28" spans="1:13" ht="2.1" customHeight="1" thickTop="1" thickBot="1" x14ac:dyDescent="0.3">
      <c r="A28" s="114"/>
      <c r="B28" s="117"/>
      <c r="C28" s="115"/>
      <c r="D28" s="118"/>
      <c r="E28" s="117"/>
      <c r="F28" s="115"/>
      <c r="G28" s="118"/>
      <c r="H28" s="117"/>
      <c r="I28" s="115"/>
      <c r="J28" s="118"/>
      <c r="K28" s="117"/>
      <c r="L28" s="115"/>
      <c r="M28" s="119"/>
    </row>
    <row r="29" spans="1:13" s="101" customFormat="1" ht="17.399999999999999" customHeight="1" thickTop="1" thickBot="1" x14ac:dyDescent="0.3">
      <c r="A29" s="120" t="s">
        <v>7</v>
      </c>
      <c r="B29" s="121"/>
      <c r="C29" s="122"/>
      <c r="D29" s="123"/>
      <c r="E29" s="121"/>
      <c r="F29" s="122"/>
      <c r="G29" s="123"/>
      <c r="H29" s="121">
        <v>0.9432870370370372</v>
      </c>
      <c r="I29" s="122"/>
      <c r="J29" s="123">
        <v>100</v>
      </c>
      <c r="K29" s="121">
        <v>0.9432870370370372</v>
      </c>
      <c r="L29" s="122"/>
      <c r="M29" s="124">
        <v>100</v>
      </c>
    </row>
    <row r="30" spans="1:13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</row>
    <row r="31" spans="1:13" ht="12" customHeight="1" x14ac:dyDescent="0.25">
      <c r="A31" s="213" t="s">
        <v>101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13" ht="12" customHeight="1" x14ac:dyDescent="0.25">
      <c r="A32" s="217" t="s">
        <v>132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</row>
    <row r="33" spans="1:13" ht="12" customHeight="1" x14ac:dyDescent="0.25">
      <c r="A33" s="217" t="s">
        <v>133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</row>
    <row r="34" spans="1:13" ht="12" customHeight="1" x14ac:dyDescent="0.25">
      <c r="A34" s="212" t="s">
        <v>134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</row>
    <row r="35" spans="1:13" ht="22.05" customHeight="1" x14ac:dyDescent="0.25">
      <c r="A35" s="212" t="s">
        <v>106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</row>
    <row r="36" spans="1:13" ht="19.5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</row>
    <row r="37" spans="1:13" ht="9" customHeight="1" x14ac:dyDescent="0.25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</row>
    <row r="38" spans="1:13" ht="9" customHeight="1" x14ac:dyDescent="0.2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</row>
    <row r="39" spans="1:13" ht="9" customHeight="1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A31:M31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7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4" width="42.6640625" style="93" customWidth="1"/>
    <col min="5" max="16384" width="9.109375" style="93"/>
  </cols>
  <sheetData>
    <row r="1" spans="1:7" ht="12.75" customHeight="1" x14ac:dyDescent="0.25">
      <c r="A1" s="91" t="s">
        <v>135</v>
      </c>
    </row>
    <row r="2" spans="1:7" ht="12" customHeight="1" x14ac:dyDescent="0.25">
      <c r="A2" s="92" t="s">
        <v>76</v>
      </c>
    </row>
    <row r="3" spans="1:7" ht="6" customHeight="1" x14ac:dyDescent="0.25">
      <c r="A3" s="92"/>
      <c r="B3" s="94"/>
      <c r="C3" s="94"/>
      <c r="D3" s="94"/>
    </row>
    <row r="4" spans="1:7" s="97" customFormat="1" ht="17.399999999999999" customHeight="1" x14ac:dyDescent="0.25">
      <c r="A4" s="95"/>
      <c r="B4" s="210" t="s">
        <v>136</v>
      </c>
      <c r="C4" s="210"/>
      <c r="D4" s="210"/>
      <c r="E4" s="96"/>
      <c r="F4" s="96"/>
      <c r="G4" s="96"/>
    </row>
    <row r="5" spans="1:7" s="101" customFormat="1" ht="17.399999999999999" customHeight="1" x14ac:dyDescent="0.25">
      <c r="A5" s="140" t="s">
        <v>4</v>
      </c>
      <c r="B5" s="99" t="s">
        <v>5</v>
      </c>
      <c r="C5" s="99" t="s">
        <v>6</v>
      </c>
      <c r="D5" s="141" t="s">
        <v>6</v>
      </c>
    </row>
    <row r="6" spans="1:7" s="101" customFormat="1" ht="17.399999999999999" customHeight="1" x14ac:dyDescent="0.25">
      <c r="A6" s="102" t="s">
        <v>77</v>
      </c>
      <c r="B6" s="103">
        <v>5.0023149698972702E-2</v>
      </c>
      <c r="C6" s="104">
        <v>9.3689708709716797</v>
      </c>
      <c r="D6" s="105">
        <v>6.6171631813049316</v>
      </c>
    </row>
    <row r="7" spans="1:7" s="101" customFormat="1" ht="17.399999999999999" customHeight="1" x14ac:dyDescent="0.25">
      <c r="A7" s="102" t="s">
        <v>78</v>
      </c>
      <c r="B7" s="103">
        <v>6.0034722089767456E-2</v>
      </c>
      <c r="C7" s="104">
        <v>11.24406623840332</v>
      </c>
      <c r="D7" s="105">
        <v>7.9415140151977539</v>
      </c>
    </row>
    <row r="8" spans="1:7" s="101" customFormat="1" ht="17.399999999999999" customHeight="1" x14ac:dyDescent="0.25">
      <c r="A8" s="102" t="s">
        <v>79</v>
      </c>
      <c r="B8" s="103">
        <v>6.0659721493721008E-2</v>
      </c>
      <c r="C8" s="104">
        <v>11.361124038696289</v>
      </c>
      <c r="D8" s="105">
        <v>8.0241909027099609</v>
      </c>
    </row>
    <row r="9" spans="1:7" s="101" customFormat="1" ht="17.399999999999999" customHeight="1" x14ac:dyDescent="0.25">
      <c r="A9" s="102" t="s">
        <v>80</v>
      </c>
      <c r="B9" s="103">
        <v>0.16413193941116333</v>
      </c>
      <c r="C9" s="104">
        <v>30.740716934204102</v>
      </c>
      <c r="D9" s="105">
        <v>21.711704254150391</v>
      </c>
    </row>
    <row r="10" spans="1:7" s="101" customFormat="1" ht="17.399999999999999" customHeight="1" x14ac:dyDescent="0.25">
      <c r="A10" s="102" t="s">
        <v>81</v>
      </c>
      <c r="B10" s="103">
        <v>4.0162038058042526E-2</v>
      </c>
      <c r="C10" s="104">
        <v>7.5220565795898438</v>
      </c>
      <c r="D10" s="105">
        <v>5.3127155303955078</v>
      </c>
    </row>
    <row r="11" spans="1:7" s="101" customFormat="1" ht="17.399999999999999" customHeight="1" x14ac:dyDescent="0.25">
      <c r="A11" s="102" t="s">
        <v>82</v>
      </c>
      <c r="B11" s="103">
        <v>2.0069444552063942E-2</v>
      </c>
      <c r="C11" s="104">
        <v>3.7588605880737305</v>
      </c>
      <c r="D11" s="105">
        <v>2.6548266410827637</v>
      </c>
    </row>
    <row r="12" spans="1:7" s="101" customFormat="1" ht="17.399999999999999" customHeight="1" x14ac:dyDescent="0.25">
      <c r="A12" s="102" t="s">
        <v>83</v>
      </c>
      <c r="B12" s="103"/>
      <c r="C12" s="104"/>
      <c r="D12" s="105"/>
    </row>
    <row r="13" spans="1:7" s="101" customFormat="1" ht="17.399999999999999" customHeight="1" x14ac:dyDescent="0.25">
      <c r="A13" s="102" t="s">
        <v>84</v>
      </c>
      <c r="B13" s="103">
        <v>3.368055447936058E-3</v>
      </c>
      <c r="C13" s="104">
        <v>0.63081222772598267</v>
      </c>
      <c r="D13" s="105">
        <v>0.44553318619728088</v>
      </c>
    </row>
    <row r="14" spans="1:7" s="101" customFormat="1" ht="17.399999999999999" customHeight="1" x14ac:dyDescent="0.25">
      <c r="A14" s="102" t="s">
        <v>85</v>
      </c>
      <c r="B14" s="103">
        <v>1.0358796454966068E-2</v>
      </c>
      <c r="C14" s="104">
        <v>1.9401270151138306</v>
      </c>
      <c r="D14" s="105">
        <v>1.3702825307846069</v>
      </c>
    </row>
    <row r="15" spans="1:7" s="101" customFormat="1" ht="17.399999999999999" customHeight="1" x14ac:dyDescent="0.25">
      <c r="A15" s="102" t="s">
        <v>86</v>
      </c>
      <c r="B15" s="103"/>
      <c r="C15" s="104"/>
      <c r="D15" s="105"/>
    </row>
    <row r="16" spans="1:7" s="101" customFormat="1" ht="17.399999999999999" customHeight="1" x14ac:dyDescent="0.25">
      <c r="A16" s="102" t="s">
        <v>87</v>
      </c>
      <c r="B16" s="103"/>
      <c r="C16" s="104"/>
      <c r="D16" s="105"/>
    </row>
    <row r="17" spans="1:4" s="101" customFormat="1" ht="17.399999999999999" customHeight="1" thickBot="1" x14ac:dyDescent="0.3">
      <c r="A17" s="106" t="s">
        <v>88</v>
      </c>
      <c r="B17" s="107">
        <v>0.12511573731899261</v>
      </c>
      <c r="C17" s="108">
        <v>23.433265686035156</v>
      </c>
      <c r="D17" s="109">
        <v>16.550561904907227</v>
      </c>
    </row>
    <row r="18" spans="1:4" s="101" customFormat="1" ht="17.399999999999999" customHeight="1" thickTop="1" thickBot="1" x14ac:dyDescent="0.3">
      <c r="A18" s="110" t="s">
        <v>7</v>
      </c>
      <c r="B18" s="111">
        <v>0.53392362594604492</v>
      </c>
      <c r="C18" s="112">
        <v>100</v>
      </c>
      <c r="D18" s="134">
        <v>70.628494262695313</v>
      </c>
    </row>
    <row r="19" spans="1:4" ht="2.1" customHeight="1" thickTop="1" x14ac:dyDescent="0.25">
      <c r="A19" s="114"/>
      <c r="B19" s="115"/>
      <c r="C19" s="115"/>
      <c r="D19" s="116"/>
    </row>
    <row r="20" spans="1:4" s="101" customFormat="1" ht="17.399999999999999" customHeight="1" x14ac:dyDescent="0.25">
      <c r="A20" s="98" t="s">
        <v>8</v>
      </c>
      <c r="B20" s="99" t="s">
        <v>5</v>
      </c>
      <c r="C20" s="99" t="s">
        <v>6</v>
      </c>
      <c r="D20" s="100" t="s">
        <v>6</v>
      </c>
    </row>
    <row r="21" spans="1:4" s="101" customFormat="1" ht="17.399999999999999" customHeight="1" x14ac:dyDescent="0.25">
      <c r="A21" s="102" t="s">
        <v>91</v>
      </c>
      <c r="B21" s="103">
        <v>2.2013889625668526E-2</v>
      </c>
      <c r="C21" s="104"/>
      <c r="D21" s="105">
        <v>2.9120416641235352</v>
      </c>
    </row>
    <row r="22" spans="1:4" s="101" customFormat="1" ht="17.399999999999999" customHeight="1" x14ac:dyDescent="0.25">
      <c r="A22" s="102" t="s">
        <v>92</v>
      </c>
      <c r="B22" s="103">
        <v>2.3148147738538682E-4</v>
      </c>
      <c r="C22" s="104"/>
      <c r="D22" s="105">
        <v>3.0620837584137917E-2</v>
      </c>
    </row>
    <row r="23" spans="1:4" s="101" customFormat="1" ht="17.399999999999999" customHeight="1" x14ac:dyDescent="0.25">
      <c r="A23" s="102" t="s">
        <v>93</v>
      </c>
      <c r="B23" s="103">
        <v>5.6712963851168752E-4</v>
      </c>
      <c r="C23" s="104"/>
      <c r="D23" s="105">
        <v>7.5021050870418549E-2</v>
      </c>
    </row>
    <row r="24" spans="1:4" s="101" customFormat="1" ht="17.399999999999999" customHeight="1" x14ac:dyDescent="0.25">
      <c r="A24" s="102" t="s">
        <v>89</v>
      </c>
      <c r="B24" s="103">
        <v>0.12295138835906982</v>
      </c>
      <c r="C24" s="104"/>
      <c r="D24" s="105">
        <v>16.264257431030273</v>
      </c>
    </row>
    <row r="25" spans="1:4" s="101" customFormat="1" ht="17.399999999999999" customHeight="1" x14ac:dyDescent="0.25">
      <c r="A25" s="102" t="s">
        <v>90</v>
      </c>
      <c r="B25" s="103">
        <v>6.9467589259147644E-2</v>
      </c>
      <c r="C25" s="104"/>
      <c r="D25" s="105">
        <v>9.1893129348754883</v>
      </c>
    </row>
    <row r="26" spans="1:4" s="101" customFormat="1" ht="17.399999999999999" customHeight="1" thickBot="1" x14ac:dyDescent="0.3">
      <c r="A26" s="106" t="s">
        <v>94</v>
      </c>
      <c r="B26" s="107">
        <v>6.8055554293096066E-3</v>
      </c>
      <c r="C26" s="108"/>
      <c r="D26" s="109">
        <v>0.90025264024734497</v>
      </c>
    </row>
    <row r="27" spans="1:4" s="101" customFormat="1" ht="17.399999999999999" customHeight="1" thickTop="1" thickBot="1" x14ac:dyDescent="0.3">
      <c r="A27" s="110" t="s">
        <v>7</v>
      </c>
      <c r="B27" s="111">
        <v>0.22203703224658966</v>
      </c>
      <c r="C27" s="112"/>
      <c r="D27" s="134">
        <v>29.37150764465332</v>
      </c>
    </row>
    <row r="28" spans="1:4" ht="2.1" customHeight="1" thickTop="1" thickBot="1" x14ac:dyDescent="0.3">
      <c r="A28" s="114"/>
      <c r="B28" s="117"/>
      <c r="C28" s="115"/>
      <c r="D28" s="119"/>
    </row>
    <row r="29" spans="1:4" s="101" customFormat="1" ht="17.399999999999999" customHeight="1" thickTop="1" thickBot="1" x14ac:dyDescent="0.3">
      <c r="A29" s="120" t="s">
        <v>7</v>
      </c>
      <c r="B29" s="121">
        <v>0.75596064329147339</v>
      </c>
      <c r="C29" s="122"/>
      <c r="D29" s="124">
        <v>100</v>
      </c>
    </row>
    <row r="30" spans="1:4" ht="3" customHeight="1" thickTop="1" x14ac:dyDescent="0.25">
      <c r="A30" s="209"/>
      <c r="B30" s="209"/>
      <c r="C30" s="209"/>
      <c r="D30" s="209"/>
    </row>
    <row r="31" spans="1:4" ht="12" customHeight="1" x14ac:dyDescent="0.25">
      <c r="A31" s="212" t="s">
        <v>101</v>
      </c>
      <c r="B31" s="212"/>
      <c r="C31" s="212"/>
      <c r="D31" s="212"/>
    </row>
    <row r="32" spans="1:4" ht="12" customHeight="1" x14ac:dyDescent="0.25">
      <c r="A32" s="212" t="s">
        <v>137</v>
      </c>
      <c r="B32" s="212"/>
      <c r="C32" s="212"/>
      <c r="D32" s="212"/>
    </row>
    <row r="33" spans="1:4" ht="22.05" customHeight="1" x14ac:dyDescent="0.25">
      <c r="A33" s="212" t="s">
        <v>106</v>
      </c>
      <c r="B33" s="218"/>
      <c r="C33" s="218"/>
      <c r="D33" s="218"/>
    </row>
    <row r="34" spans="1:4" ht="12" customHeight="1" x14ac:dyDescent="0.25">
      <c r="A34" s="212"/>
      <c r="B34" s="212"/>
      <c r="C34" s="212"/>
      <c r="D34" s="212"/>
    </row>
    <row r="35" spans="1:4" ht="12" customHeight="1" x14ac:dyDescent="0.25">
      <c r="A35" s="212"/>
      <c r="B35" s="212"/>
      <c r="C35" s="212"/>
      <c r="D35" s="212"/>
    </row>
    <row r="36" spans="1:4" ht="9" customHeight="1" x14ac:dyDescent="0.25">
      <c r="A36" s="212"/>
      <c r="B36" s="212"/>
      <c r="C36" s="212"/>
      <c r="D36" s="212"/>
    </row>
    <row r="37" spans="1:4" ht="9" customHeight="1" x14ac:dyDescent="0.25">
      <c r="A37" s="212"/>
      <c r="B37" s="212"/>
      <c r="C37" s="212"/>
      <c r="D37" s="212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90" zoomScaleNormal="100" zoomScaleSheetLayoutView="90" zoomScalePageLayoutView="85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219" t="s">
        <v>138</v>
      </c>
      <c r="B1" s="219"/>
      <c r="C1" s="219"/>
      <c r="D1" s="219"/>
      <c r="E1" s="219"/>
      <c r="F1" s="219"/>
      <c r="G1" s="219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5" t="s">
        <v>77</v>
      </c>
      <c r="N5" s="61">
        <v>0.89530270062715989</v>
      </c>
      <c r="O5" s="62">
        <v>0.10469729937284014</v>
      </c>
      <c r="P5" s="63"/>
      <c r="Q5" s="63"/>
    </row>
    <row r="6" spans="1:17" ht="12.75" customHeight="1" x14ac:dyDescent="0.25">
      <c r="B6" s="42"/>
      <c r="M6" s="135" t="s">
        <v>78</v>
      </c>
      <c r="N6" s="61">
        <v>0.86674289278104044</v>
      </c>
      <c r="O6" s="62">
        <v>0.1332571072189595</v>
      </c>
      <c r="P6" s="63"/>
      <c r="Q6" s="63"/>
    </row>
    <row r="7" spans="1:17" ht="12.75" customHeight="1" x14ac:dyDescent="0.25">
      <c r="B7" s="42"/>
      <c r="M7" s="135" t="s">
        <v>79</v>
      </c>
      <c r="N7" s="61">
        <v>0.76910103746103131</v>
      </c>
      <c r="O7" s="62">
        <v>0.23089896253896866</v>
      </c>
      <c r="P7" s="63"/>
      <c r="Q7" s="63"/>
    </row>
    <row r="8" spans="1:17" ht="12.75" customHeight="1" x14ac:dyDescent="0.25">
      <c r="B8" s="42"/>
      <c r="M8" s="135" t="s">
        <v>80</v>
      </c>
      <c r="N8" s="61">
        <v>0.6268481861517331</v>
      </c>
      <c r="O8" s="62">
        <v>0.37315181384826696</v>
      </c>
      <c r="P8" s="63"/>
      <c r="Q8" s="63"/>
    </row>
    <row r="9" spans="1:17" ht="12.75" customHeight="1" x14ac:dyDescent="0.25">
      <c r="B9" s="42"/>
      <c r="M9" s="135" t="s">
        <v>81</v>
      </c>
      <c r="N9" s="61">
        <v>0.60254562920268973</v>
      </c>
      <c r="O9" s="62">
        <v>0.39745437079731027</v>
      </c>
      <c r="P9" s="63"/>
      <c r="Q9" s="63"/>
    </row>
    <row r="10" spans="1:17" ht="12.75" customHeight="1" x14ac:dyDescent="0.25">
      <c r="B10" s="42"/>
      <c r="M10" s="135" t="s">
        <v>82</v>
      </c>
      <c r="N10" s="61">
        <v>0.86431095406360425</v>
      </c>
      <c r="O10" s="62">
        <v>0.13568904593639575</v>
      </c>
      <c r="P10" s="63"/>
      <c r="Q10" s="64"/>
    </row>
    <row r="11" spans="1:17" ht="12.75" customHeight="1" x14ac:dyDescent="0.25">
      <c r="B11" s="42"/>
      <c r="M11" s="135" t="s">
        <v>83</v>
      </c>
      <c r="N11" s="61">
        <v>0.99603960396039604</v>
      </c>
      <c r="O11" s="62">
        <v>3.9603960396039604E-3</v>
      </c>
      <c r="P11" s="63"/>
      <c r="Q11" s="63"/>
    </row>
    <row r="12" spans="1:17" ht="12.75" customHeight="1" x14ac:dyDescent="0.25">
      <c r="B12" s="42"/>
      <c r="M12" s="135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35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35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35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35" t="s">
        <v>88</v>
      </c>
      <c r="N16" s="61">
        <v>0.89780476001935683</v>
      </c>
      <c r="O16" s="61">
        <v>0.10219523998064317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0.60766796947701474</v>
      </c>
      <c r="O18" s="61">
        <v>0.39233203052298532</v>
      </c>
    </row>
    <row r="19" spans="1:17" ht="12.75" customHeight="1" x14ac:dyDescent="0.25">
      <c r="B19" s="42"/>
      <c r="M19" s="136"/>
      <c r="N19" s="137"/>
      <c r="O19" s="13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39"/>
      <c r="O27" s="13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opLeftCell="A8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7" width="21.33203125" style="93" customWidth="1"/>
    <col min="8" max="16384" width="9.109375" style="93"/>
  </cols>
  <sheetData>
    <row r="1" spans="1:9" ht="12.75" customHeight="1" x14ac:dyDescent="0.25">
      <c r="A1" s="91" t="s">
        <v>139</v>
      </c>
      <c r="B1" s="91"/>
      <c r="C1" s="91"/>
      <c r="D1" s="91"/>
    </row>
    <row r="2" spans="1:9" ht="12" customHeight="1" x14ac:dyDescent="0.25">
      <c r="A2" s="92" t="s">
        <v>76</v>
      </c>
      <c r="B2" s="92"/>
      <c r="C2" s="92"/>
      <c r="D2" s="92"/>
    </row>
    <row r="3" spans="1:9" ht="6" customHeight="1" x14ac:dyDescent="0.25">
      <c r="A3" s="92"/>
      <c r="B3" s="92"/>
      <c r="C3" s="92"/>
      <c r="D3" s="92"/>
      <c r="E3" s="94"/>
      <c r="F3" s="94"/>
      <c r="G3" s="94"/>
    </row>
    <row r="4" spans="1:9" s="97" customFormat="1" ht="17.399999999999999" customHeight="1" x14ac:dyDescent="0.25">
      <c r="A4" s="95"/>
      <c r="B4" s="211" t="s">
        <v>140</v>
      </c>
      <c r="C4" s="211"/>
      <c r="D4" s="211"/>
      <c r="E4" s="210" t="s">
        <v>23</v>
      </c>
      <c r="F4" s="210"/>
      <c r="G4" s="210"/>
      <c r="H4" s="96"/>
      <c r="I4" s="96"/>
    </row>
    <row r="5" spans="1:9" s="101" customFormat="1" ht="17.399999999999999" customHeight="1" x14ac:dyDescent="0.25">
      <c r="A5" s="140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141" t="s">
        <v>6</v>
      </c>
    </row>
    <row r="6" spans="1:9" s="101" customFormat="1" ht="17.399999999999999" customHeight="1" x14ac:dyDescent="0.25">
      <c r="A6" s="102" t="s">
        <v>77</v>
      </c>
      <c r="B6" s="103"/>
      <c r="C6" s="104"/>
      <c r="D6" s="104"/>
      <c r="E6" s="103">
        <v>0.20636573433876038</v>
      </c>
      <c r="F6" s="104">
        <v>9.9356937408447266</v>
      </c>
      <c r="G6" s="105">
        <v>7.4884815216064453</v>
      </c>
    </row>
    <row r="7" spans="1:9" s="101" customFormat="1" ht="17.399999999999999" customHeight="1" x14ac:dyDescent="0.25">
      <c r="A7" s="102" t="s">
        <v>78</v>
      </c>
      <c r="B7" s="103"/>
      <c r="C7" s="104"/>
      <c r="D7" s="104"/>
      <c r="E7" s="103">
        <v>0.40255787968635559</v>
      </c>
      <c r="F7" s="104">
        <v>19.381568908691406</v>
      </c>
      <c r="G7" s="105">
        <v>14.607789039611816</v>
      </c>
    </row>
    <row r="8" spans="1:9" s="101" customFormat="1" ht="17.399999999999999" customHeight="1" x14ac:dyDescent="0.25">
      <c r="A8" s="102" t="s">
        <v>79</v>
      </c>
      <c r="B8" s="103"/>
      <c r="C8" s="104"/>
      <c r="D8" s="104"/>
      <c r="E8" s="103">
        <v>0.53103011846542358</v>
      </c>
      <c r="F8" s="104">
        <v>25.566997528076172</v>
      </c>
      <c r="G8" s="105">
        <v>19.269716262817383</v>
      </c>
    </row>
    <row r="9" spans="1:9" s="101" customFormat="1" ht="17.399999999999999" customHeight="1" x14ac:dyDescent="0.25">
      <c r="A9" s="102" t="s">
        <v>80</v>
      </c>
      <c r="B9" s="103"/>
      <c r="C9" s="104"/>
      <c r="D9" s="104"/>
      <c r="E9" s="103">
        <v>0.10798610746860504</v>
      </c>
      <c r="F9" s="104">
        <v>5.199103832244873</v>
      </c>
      <c r="G9" s="105">
        <v>3.9185380935668945</v>
      </c>
    </row>
    <row r="10" spans="1:9" s="101" customFormat="1" ht="17.399999999999999" customHeight="1" x14ac:dyDescent="0.25">
      <c r="A10" s="102" t="s">
        <v>81</v>
      </c>
      <c r="B10" s="103"/>
      <c r="C10" s="104"/>
      <c r="D10" s="104"/>
      <c r="E10" s="103">
        <v>0.19695602357387543</v>
      </c>
      <c r="F10" s="104">
        <v>9.4826526641845703</v>
      </c>
      <c r="G10" s="105">
        <v>7.1470270156860352</v>
      </c>
    </row>
    <row r="11" spans="1:9" s="101" customFormat="1" ht="17.399999999999999" customHeight="1" x14ac:dyDescent="0.25">
      <c r="A11" s="102" t="s">
        <v>82</v>
      </c>
      <c r="B11" s="103"/>
      <c r="C11" s="104"/>
      <c r="D11" s="104"/>
      <c r="E11" s="103">
        <v>0.10130786895751953</v>
      </c>
      <c r="F11" s="104">
        <v>4.8775730133056641</v>
      </c>
      <c r="G11" s="105">
        <v>3.6762018203735352</v>
      </c>
    </row>
    <row r="12" spans="1:9" s="101" customFormat="1" ht="17.399999999999999" customHeight="1" x14ac:dyDescent="0.25">
      <c r="A12" s="102" t="s">
        <v>83</v>
      </c>
      <c r="B12" s="103"/>
      <c r="C12" s="104"/>
      <c r="D12" s="104"/>
      <c r="E12" s="103">
        <v>0.10075231641530991</v>
      </c>
      <c r="F12" s="104">
        <v>4.850825309753418</v>
      </c>
      <c r="G12" s="105">
        <v>3.6560423374176025</v>
      </c>
    </row>
    <row r="13" spans="1:9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5"/>
    </row>
    <row r="14" spans="1:9" s="101" customFormat="1" ht="17.399999999999999" customHeight="1" x14ac:dyDescent="0.25">
      <c r="A14" s="102" t="s">
        <v>85</v>
      </c>
      <c r="B14" s="103"/>
      <c r="C14" s="104"/>
      <c r="D14" s="104"/>
      <c r="E14" s="103">
        <v>4.4224537909030914E-2</v>
      </c>
      <c r="F14" s="104">
        <v>2.1292364597320557</v>
      </c>
      <c r="G14" s="105">
        <v>1.6047946214675903</v>
      </c>
    </row>
    <row r="15" spans="1:9" s="101" customFormat="1" ht="17.399999999999999" customHeight="1" x14ac:dyDescent="0.25">
      <c r="A15" s="102" t="s">
        <v>86</v>
      </c>
      <c r="B15" s="103"/>
      <c r="C15" s="104"/>
      <c r="D15" s="104"/>
      <c r="E15" s="103">
        <v>5.6018517352640629E-3</v>
      </c>
      <c r="F15" s="104">
        <v>0.26970699429512024</v>
      </c>
      <c r="G15" s="105">
        <v>0.20327678322792053</v>
      </c>
    </row>
    <row r="16" spans="1:9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5"/>
    </row>
    <row r="17" spans="1:7" s="101" customFormat="1" ht="17.399999999999999" customHeight="1" thickBot="1" x14ac:dyDescent="0.3">
      <c r="A17" s="106" t="s">
        <v>88</v>
      </c>
      <c r="B17" s="107"/>
      <c r="C17" s="108"/>
      <c r="D17" s="108"/>
      <c r="E17" s="107">
        <v>0.38023146986961365</v>
      </c>
      <c r="F17" s="108">
        <v>18.306640625</v>
      </c>
      <c r="G17" s="109">
        <v>13.797621726989746</v>
      </c>
    </row>
    <row r="18" spans="1:7" s="101" customFormat="1" ht="17.399999999999999" customHeight="1" thickTop="1" thickBot="1" x14ac:dyDescent="0.3">
      <c r="A18" s="110" t="s">
        <v>7</v>
      </c>
      <c r="B18" s="142"/>
      <c r="C18" s="142"/>
      <c r="D18" s="142"/>
      <c r="E18" s="111">
        <v>2.0770139694213867</v>
      </c>
      <c r="F18" s="112">
        <v>100</v>
      </c>
      <c r="G18" s="134">
        <v>75.369491577148438</v>
      </c>
    </row>
    <row r="19" spans="1:7" ht="2.1" customHeight="1" thickTop="1" x14ac:dyDescent="0.25">
      <c r="A19" s="114"/>
      <c r="B19" s="143"/>
      <c r="C19" s="143"/>
      <c r="D19" s="143"/>
      <c r="E19" s="115"/>
      <c r="F19" s="115"/>
      <c r="G19" s="116"/>
    </row>
    <row r="20" spans="1:7" s="101" customFormat="1" ht="17.399999999999999" customHeight="1" x14ac:dyDescent="0.25">
      <c r="A20" s="140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141" t="s">
        <v>6</v>
      </c>
    </row>
    <row r="21" spans="1:7" s="101" customFormat="1" ht="17.399999999999999" customHeight="1" x14ac:dyDescent="0.25">
      <c r="A21" s="102" t="s">
        <v>91</v>
      </c>
      <c r="B21" s="103"/>
      <c r="C21" s="104"/>
      <c r="D21" s="104"/>
      <c r="E21" s="103">
        <v>2.6504630222916603E-3</v>
      </c>
      <c r="F21" s="104"/>
      <c r="G21" s="105">
        <v>9.6178479492664337E-2</v>
      </c>
    </row>
    <row r="22" spans="1:7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5"/>
    </row>
    <row r="23" spans="1:7" s="101" customFormat="1" ht="17.399999999999999" customHeight="1" x14ac:dyDescent="0.25">
      <c r="A23" s="102" t="s">
        <v>93</v>
      </c>
      <c r="B23" s="103"/>
      <c r="C23" s="104"/>
      <c r="D23" s="104"/>
      <c r="E23" s="103">
        <v>2.7777778450399637E-4</v>
      </c>
      <c r="F23" s="104"/>
      <c r="G23" s="105">
        <v>1.0079841129481792E-2</v>
      </c>
    </row>
    <row r="24" spans="1:7" s="101" customFormat="1" ht="17.399999999999999" customHeight="1" x14ac:dyDescent="0.25">
      <c r="A24" s="102" t="s">
        <v>89</v>
      </c>
      <c r="B24" s="103"/>
      <c r="C24" s="104"/>
      <c r="D24" s="104"/>
      <c r="E24" s="103">
        <v>0.14386573433876038</v>
      </c>
      <c r="F24" s="104"/>
      <c r="G24" s="105">
        <v>5.220517635345459</v>
      </c>
    </row>
    <row r="25" spans="1:7" s="101" customFormat="1" ht="17.399999999999999" customHeight="1" x14ac:dyDescent="0.25">
      <c r="A25" s="102" t="s">
        <v>90</v>
      </c>
      <c r="B25" s="103"/>
      <c r="C25" s="104"/>
      <c r="D25" s="104"/>
      <c r="E25" s="103">
        <v>0.5275578498840332</v>
      </c>
      <c r="F25" s="104"/>
      <c r="G25" s="105">
        <v>19.143716812133789</v>
      </c>
    </row>
    <row r="26" spans="1:7" s="101" customFormat="1" ht="17.399999999999999" customHeight="1" thickBot="1" x14ac:dyDescent="0.3">
      <c r="A26" s="106" t="s">
        <v>94</v>
      </c>
      <c r="B26" s="107"/>
      <c r="C26" s="108"/>
      <c r="D26" s="108"/>
      <c r="E26" s="107">
        <v>4.4097220525145531E-3</v>
      </c>
      <c r="F26" s="108"/>
      <c r="G26" s="109">
        <v>0.1600174754858017</v>
      </c>
    </row>
    <row r="27" spans="1:7" s="101" customFormat="1" ht="17.399999999999999" customHeight="1" thickTop="1" thickBot="1" x14ac:dyDescent="0.3">
      <c r="A27" s="110" t="s">
        <v>7</v>
      </c>
      <c r="B27" s="142"/>
      <c r="C27" s="142"/>
      <c r="D27" s="142"/>
      <c r="E27" s="111">
        <v>0.67876160144805908</v>
      </c>
      <c r="F27" s="112"/>
      <c r="G27" s="134">
        <v>24.630510330200195</v>
      </c>
    </row>
    <row r="28" spans="1:7" ht="2.1" customHeight="1" thickTop="1" thickBot="1" x14ac:dyDescent="0.3">
      <c r="A28" s="114"/>
      <c r="B28" s="143"/>
      <c r="C28" s="143"/>
      <c r="D28" s="143"/>
      <c r="E28" s="117"/>
      <c r="F28" s="115"/>
      <c r="G28" s="119"/>
    </row>
    <row r="29" spans="1:7" s="101" customFormat="1" ht="17.399999999999999" customHeight="1" thickTop="1" thickBot="1" x14ac:dyDescent="0.3">
      <c r="A29" s="120" t="s">
        <v>7</v>
      </c>
      <c r="B29" s="144"/>
      <c r="C29" s="144"/>
      <c r="D29" s="144"/>
      <c r="E29" s="121">
        <v>2.7557754516601563</v>
      </c>
      <c r="F29" s="122"/>
      <c r="G29" s="124">
        <v>100</v>
      </c>
    </row>
    <row r="30" spans="1:7" ht="3" customHeight="1" thickTop="1" x14ac:dyDescent="0.25">
      <c r="A30" s="209"/>
      <c r="B30" s="209"/>
      <c r="C30" s="209"/>
      <c r="D30" s="209"/>
      <c r="E30" s="209"/>
      <c r="F30" s="209"/>
      <c r="G30" s="209"/>
    </row>
    <row r="31" spans="1:7" ht="12" customHeight="1" x14ac:dyDescent="0.25">
      <c r="A31" s="212" t="s">
        <v>101</v>
      </c>
      <c r="B31" s="212"/>
      <c r="C31" s="212"/>
      <c r="D31" s="212"/>
      <c r="E31" s="212"/>
      <c r="F31" s="212"/>
      <c r="G31" s="212"/>
    </row>
    <row r="32" spans="1:7" ht="12" customHeight="1" x14ac:dyDescent="0.25">
      <c r="A32" s="217" t="s">
        <v>141</v>
      </c>
      <c r="B32" s="217"/>
      <c r="C32" s="217"/>
      <c r="D32" s="217"/>
      <c r="E32" s="217"/>
      <c r="F32" s="217"/>
      <c r="G32" s="217"/>
    </row>
    <row r="33" spans="1:7" ht="21" customHeight="1" x14ac:dyDescent="0.25">
      <c r="A33" s="212" t="s">
        <v>142</v>
      </c>
      <c r="B33" s="212"/>
      <c r="C33" s="212"/>
      <c r="D33" s="212"/>
      <c r="E33" s="212"/>
      <c r="F33" s="212"/>
      <c r="G33" s="212"/>
    </row>
    <row r="34" spans="1:7" ht="22.05" customHeight="1" x14ac:dyDescent="0.25">
      <c r="A34" s="212" t="s">
        <v>106</v>
      </c>
      <c r="B34" s="212"/>
      <c r="C34" s="212"/>
      <c r="D34" s="212"/>
      <c r="E34" s="218"/>
      <c r="F34" s="218"/>
      <c r="G34" s="218"/>
    </row>
    <row r="35" spans="1:7" ht="12" customHeight="1" x14ac:dyDescent="0.25">
      <c r="A35" s="212"/>
      <c r="B35" s="212"/>
      <c r="C35" s="212"/>
      <c r="D35" s="212"/>
      <c r="E35" s="212"/>
      <c r="F35" s="212"/>
      <c r="G35" s="212"/>
    </row>
    <row r="36" spans="1:7" ht="12" customHeight="1" x14ac:dyDescent="0.25">
      <c r="A36" s="212"/>
      <c r="B36" s="212"/>
      <c r="C36" s="212"/>
      <c r="D36" s="212"/>
      <c r="E36" s="212"/>
      <c r="F36" s="212"/>
      <c r="G36" s="212"/>
    </row>
    <row r="37" spans="1:7" ht="9" customHeight="1" x14ac:dyDescent="0.25">
      <c r="A37" s="212"/>
      <c r="B37" s="212"/>
      <c r="C37" s="212"/>
      <c r="D37" s="212"/>
      <c r="E37" s="212"/>
      <c r="F37" s="212"/>
      <c r="G37" s="212"/>
    </row>
    <row r="38" spans="1:7" ht="9" customHeight="1" x14ac:dyDescent="0.25">
      <c r="A38" s="212"/>
      <c r="B38" s="212"/>
      <c r="C38" s="212"/>
      <c r="D38" s="212"/>
      <c r="E38" s="212"/>
      <c r="F38" s="212"/>
      <c r="G38" s="212"/>
    </row>
  </sheetData>
  <mergeCells count="11">
    <mergeCell ref="A34:G34"/>
    <mergeCell ref="A35:G35"/>
    <mergeCell ref="A36:G36"/>
    <mergeCell ref="A37:G37"/>
    <mergeCell ref="A38:G38"/>
    <mergeCell ref="A33:G33"/>
    <mergeCell ref="B4:D4"/>
    <mergeCell ref="E4:G4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90" zoomScaleNormal="100" zoomScaleSheetLayoutView="90" zoomScalePageLayoutView="85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143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5" t="s">
        <v>77</v>
      </c>
      <c r="N5" s="61">
        <v>0.84346606842400451</v>
      </c>
      <c r="O5" s="62">
        <v>0.15653393157599552</v>
      </c>
      <c r="P5" s="63"/>
      <c r="Q5" s="63"/>
    </row>
    <row r="6" spans="1:17" ht="12.75" customHeight="1" x14ac:dyDescent="0.25">
      <c r="B6" s="42"/>
      <c r="M6" s="135" t="s">
        <v>78</v>
      </c>
      <c r="N6" s="61">
        <v>0.83617492309019292</v>
      </c>
      <c r="O6" s="62">
        <v>0.16382507690980708</v>
      </c>
      <c r="P6" s="63"/>
      <c r="Q6" s="63"/>
    </row>
    <row r="7" spans="1:17" ht="12.75" customHeight="1" x14ac:dyDescent="0.25">
      <c r="B7" s="42"/>
      <c r="M7" s="135" t="s">
        <v>79</v>
      </c>
      <c r="N7" s="61">
        <v>0.8782066650683289</v>
      </c>
      <c r="O7" s="62">
        <v>0.12179333493167106</v>
      </c>
      <c r="P7" s="63"/>
      <c r="Q7" s="63"/>
    </row>
    <row r="8" spans="1:17" ht="12.75" customHeight="1" x14ac:dyDescent="0.25">
      <c r="B8" s="42"/>
      <c r="M8" s="135" t="s">
        <v>80</v>
      </c>
      <c r="N8" s="61">
        <v>0.78145766345123258</v>
      </c>
      <c r="O8" s="62">
        <v>0.21854233654876742</v>
      </c>
      <c r="P8" s="63"/>
      <c r="Q8" s="63"/>
    </row>
    <row r="9" spans="1:17" ht="12.75" customHeight="1" x14ac:dyDescent="0.25">
      <c r="B9" s="42"/>
      <c r="M9" s="135" t="s">
        <v>81</v>
      </c>
      <c r="N9" s="61">
        <v>0.58641358641358643</v>
      </c>
      <c r="O9" s="62">
        <v>0.41358641358641357</v>
      </c>
      <c r="P9" s="63"/>
      <c r="Q9" s="63"/>
    </row>
    <row r="10" spans="1:17" ht="12.75" customHeight="1" x14ac:dyDescent="0.25">
      <c r="B10" s="42"/>
      <c r="M10" s="135" t="s">
        <v>82</v>
      </c>
      <c r="N10" s="61">
        <v>0.91934193990631785</v>
      </c>
      <c r="O10" s="62">
        <v>8.0658060093682163E-2</v>
      </c>
      <c r="P10" s="63"/>
      <c r="Q10" s="64"/>
    </row>
    <row r="11" spans="1:17" ht="12.75" customHeight="1" x14ac:dyDescent="0.25">
      <c r="B11" s="42"/>
      <c r="M11" s="135" t="s">
        <v>83</v>
      </c>
      <c r="N11" s="61">
        <v>0.92912119471568066</v>
      </c>
      <c r="O11" s="62">
        <v>7.0878805284319363E-2</v>
      </c>
      <c r="P11" s="63"/>
      <c r="Q11" s="63"/>
    </row>
    <row r="12" spans="1:17" ht="12.75" customHeight="1" x14ac:dyDescent="0.25">
      <c r="B12" s="42"/>
      <c r="M12" s="135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35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35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35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35" t="s">
        <v>88</v>
      </c>
      <c r="N16" s="61">
        <v>0.95041397784000969</v>
      </c>
      <c r="O16" s="61">
        <v>4.9586022159990258E-2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0.63458458568263088</v>
      </c>
      <c r="O18" s="61">
        <v>0.36541541431736907</v>
      </c>
    </row>
    <row r="19" spans="1:17" ht="12.75" customHeight="1" x14ac:dyDescent="0.25">
      <c r="B19" s="42"/>
      <c r="M19" s="136"/>
      <c r="N19" s="137"/>
      <c r="O19" s="13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39"/>
      <c r="O27" s="13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8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7" width="21.33203125" style="93" customWidth="1"/>
    <col min="8" max="16384" width="9.109375" style="93"/>
  </cols>
  <sheetData>
    <row r="1" spans="1:10" ht="12.75" customHeight="1" x14ac:dyDescent="0.25">
      <c r="A1" s="91" t="s">
        <v>144</v>
      </c>
      <c r="B1" s="91"/>
      <c r="C1" s="91"/>
      <c r="D1" s="91"/>
    </row>
    <row r="2" spans="1:10" ht="12" customHeight="1" x14ac:dyDescent="0.25">
      <c r="A2" s="92" t="s">
        <v>76</v>
      </c>
      <c r="B2" s="92"/>
      <c r="C2" s="92"/>
      <c r="D2" s="92"/>
    </row>
    <row r="3" spans="1:10" ht="6" customHeight="1" x14ac:dyDescent="0.25">
      <c r="A3" s="92"/>
      <c r="B3" s="92"/>
      <c r="C3" s="92"/>
      <c r="D3" s="92"/>
      <c r="E3" s="94"/>
      <c r="F3" s="94"/>
      <c r="G3" s="94"/>
    </row>
    <row r="4" spans="1:10" s="97" customFormat="1" ht="17.399999999999999" customHeight="1" x14ac:dyDescent="0.25">
      <c r="A4" s="95"/>
      <c r="B4" s="220" t="s">
        <v>145</v>
      </c>
      <c r="C4" s="220"/>
      <c r="D4" s="220"/>
      <c r="E4" s="210" t="s">
        <v>146</v>
      </c>
      <c r="F4" s="210"/>
      <c r="G4" s="210"/>
      <c r="H4" s="96"/>
      <c r="I4" s="96"/>
      <c r="J4" s="96"/>
    </row>
    <row r="5" spans="1:10" s="101" customFormat="1" ht="17.399999999999999" customHeight="1" x14ac:dyDescent="0.25">
      <c r="A5" s="145" t="s">
        <v>4</v>
      </c>
      <c r="B5" s="146" t="s">
        <v>5</v>
      </c>
      <c r="C5" s="146" t="s">
        <v>6</v>
      </c>
      <c r="D5" s="146" t="s">
        <v>6</v>
      </c>
      <c r="E5" s="146" t="s">
        <v>5</v>
      </c>
      <c r="F5" s="146" t="s">
        <v>6</v>
      </c>
      <c r="G5" s="147" t="s">
        <v>6</v>
      </c>
    </row>
    <row r="6" spans="1:10" s="101" customFormat="1" ht="17.399999999999999" customHeight="1" x14ac:dyDescent="0.25">
      <c r="A6" s="102" t="s">
        <v>77</v>
      </c>
      <c r="B6" s="103"/>
      <c r="C6" s="104"/>
      <c r="D6" s="104"/>
      <c r="E6" s="103"/>
      <c r="F6" s="104"/>
      <c r="G6" s="105"/>
    </row>
    <row r="7" spans="1:10" s="101" customFormat="1" ht="17.399999999999999" customHeight="1" x14ac:dyDescent="0.25">
      <c r="A7" s="102" t="s">
        <v>78</v>
      </c>
      <c r="B7" s="103"/>
      <c r="C7" s="104"/>
      <c r="D7" s="104"/>
      <c r="E7" s="103"/>
      <c r="F7" s="104"/>
      <c r="G7" s="105"/>
    </row>
    <row r="8" spans="1:10" s="101" customFormat="1" ht="17.399999999999999" customHeight="1" x14ac:dyDescent="0.25">
      <c r="A8" s="102" t="s">
        <v>79</v>
      </c>
      <c r="B8" s="103"/>
      <c r="C8" s="104"/>
      <c r="D8" s="104"/>
      <c r="E8" s="103"/>
      <c r="F8" s="104"/>
      <c r="G8" s="105"/>
    </row>
    <row r="9" spans="1:10" s="101" customFormat="1" ht="17.399999999999999" customHeight="1" x14ac:dyDescent="0.25">
      <c r="A9" s="102" t="s">
        <v>80</v>
      </c>
      <c r="B9" s="103"/>
      <c r="C9" s="104"/>
      <c r="D9" s="104"/>
      <c r="E9" s="103"/>
      <c r="F9" s="104"/>
      <c r="G9" s="105"/>
    </row>
    <row r="10" spans="1:10" s="101" customFormat="1" ht="17.399999999999999" customHeight="1" x14ac:dyDescent="0.25">
      <c r="A10" s="102" t="s">
        <v>81</v>
      </c>
      <c r="B10" s="103"/>
      <c r="C10" s="104"/>
      <c r="D10" s="104"/>
      <c r="E10" s="103"/>
      <c r="F10" s="104"/>
      <c r="G10" s="105"/>
    </row>
    <row r="11" spans="1:10" s="101" customFormat="1" ht="17.399999999999999" customHeight="1" x14ac:dyDescent="0.25">
      <c r="A11" s="102" t="s">
        <v>82</v>
      </c>
      <c r="B11" s="103"/>
      <c r="C11" s="104"/>
      <c r="D11" s="104"/>
      <c r="E11" s="103"/>
      <c r="F11" s="104"/>
      <c r="G11" s="105"/>
    </row>
    <row r="12" spans="1:10" s="101" customFormat="1" ht="17.399999999999999" customHeight="1" x14ac:dyDescent="0.25">
      <c r="A12" s="102" t="s">
        <v>83</v>
      </c>
      <c r="B12" s="103"/>
      <c r="C12" s="104"/>
      <c r="D12" s="104"/>
      <c r="E12" s="103"/>
      <c r="F12" s="104"/>
      <c r="G12" s="105"/>
    </row>
    <row r="13" spans="1:10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5"/>
    </row>
    <row r="14" spans="1:10" s="101" customFormat="1" ht="17.399999999999999" customHeight="1" x14ac:dyDescent="0.25">
      <c r="A14" s="102" t="s">
        <v>85</v>
      </c>
      <c r="B14" s="103"/>
      <c r="C14" s="104"/>
      <c r="D14" s="104"/>
      <c r="E14" s="103"/>
      <c r="F14" s="104"/>
      <c r="G14" s="105"/>
    </row>
    <row r="15" spans="1:10" s="101" customFormat="1" ht="17.399999999999999" customHeight="1" x14ac:dyDescent="0.25">
      <c r="A15" s="102" t="s">
        <v>86</v>
      </c>
      <c r="B15" s="103"/>
      <c r="C15" s="104"/>
      <c r="D15" s="104"/>
      <c r="E15" s="103"/>
      <c r="F15" s="104"/>
      <c r="G15" s="105"/>
    </row>
    <row r="16" spans="1:10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5"/>
    </row>
    <row r="17" spans="1:7" s="101" customFormat="1" ht="17.399999999999999" customHeight="1" thickBot="1" x14ac:dyDescent="0.3">
      <c r="A17" s="106" t="s">
        <v>88</v>
      </c>
      <c r="B17" s="107"/>
      <c r="C17" s="108"/>
      <c r="D17" s="108"/>
      <c r="E17" s="107"/>
      <c r="F17" s="108"/>
      <c r="G17" s="109"/>
    </row>
    <row r="18" spans="1:7" s="101" customFormat="1" ht="17.399999999999999" customHeight="1" thickTop="1" thickBot="1" x14ac:dyDescent="0.3">
      <c r="A18" s="110" t="s">
        <v>7</v>
      </c>
      <c r="B18" s="142"/>
      <c r="C18" s="142"/>
      <c r="D18" s="142"/>
      <c r="E18" s="111"/>
      <c r="F18" s="133"/>
      <c r="G18" s="134"/>
    </row>
    <row r="19" spans="1:7" ht="2.1" customHeight="1" thickTop="1" x14ac:dyDescent="0.25">
      <c r="A19" s="114"/>
      <c r="B19" s="143"/>
      <c r="C19" s="143"/>
      <c r="D19" s="143"/>
      <c r="E19" s="115"/>
      <c r="F19" s="115"/>
      <c r="G19" s="116"/>
    </row>
    <row r="20" spans="1:7" s="101" customFormat="1" ht="17.399999999999999" customHeight="1" x14ac:dyDescent="0.25">
      <c r="A20" s="140" t="s">
        <v>8</v>
      </c>
      <c r="B20" s="146" t="s">
        <v>5</v>
      </c>
      <c r="C20" s="146" t="s">
        <v>6</v>
      </c>
      <c r="D20" s="146" t="s">
        <v>6</v>
      </c>
      <c r="E20" s="99"/>
      <c r="F20" s="99"/>
      <c r="G20" s="141"/>
    </row>
    <row r="21" spans="1:7" s="101" customFormat="1" ht="17.399999999999999" customHeight="1" x14ac:dyDescent="0.25">
      <c r="A21" s="102" t="s">
        <v>91</v>
      </c>
      <c r="B21" s="103"/>
      <c r="C21" s="104"/>
      <c r="D21" s="104"/>
      <c r="E21" s="103"/>
      <c r="F21" s="104"/>
      <c r="G21" s="105"/>
    </row>
    <row r="22" spans="1:7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5"/>
    </row>
    <row r="23" spans="1:7" s="101" customFormat="1" ht="17.399999999999999" customHeight="1" x14ac:dyDescent="0.25">
      <c r="A23" s="102" t="s">
        <v>93</v>
      </c>
      <c r="B23" s="103"/>
      <c r="C23" s="104"/>
      <c r="D23" s="104"/>
      <c r="E23" s="103"/>
      <c r="F23" s="104"/>
      <c r="G23" s="105"/>
    </row>
    <row r="24" spans="1:7" s="101" customFormat="1" ht="17.399999999999999" customHeight="1" x14ac:dyDescent="0.25">
      <c r="A24" s="102" t="s">
        <v>89</v>
      </c>
      <c r="B24" s="103"/>
      <c r="C24" s="104"/>
      <c r="D24" s="104"/>
      <c r="E24" s="103"/>
      <c r="F24" s="104"/>
      <c r="G24" s="105"/>
    </row>
    <row r="25" spans="1:7" s="101" customFormat="1" ht="17.399999999999999" customHeight="1" x14ac:dyDescent="0.25">
      <c r="A25" s="102" t="s">
        <v>90</v>
      </c>
      <c r="B25" s="103"/>
      <c r="C25" s="104"/>
      <c r="D25" s="104"/>
      <c r="E25" s="103"/>
      <c r="F25" s="104"/>
      <c r="G25" s="105"/>
    </row>
    <row r="26" spans="1:7" s="101" customFormat="1" ht="17.399999999999999" customHeight="1" thickBot="1" x14ac:dyDescent="0.3">
      <c r="A26" s="106" t="s">
        <v>94</v>
      </c>
      <c r="B26" s="107"/>
      <c r="C26" s="108"/>
      <c r="D26" s="108"/>
      <c r="E26" s="107"/>
      <c r="F26" s="108"/>
      <c r="G26" s="109"/>
    </row>
    <row r="27" spans="1:7" s="101" customFormat="1" ht="17.399999999999999" customHeight="1" thickTop="1" thickBot="1" x14ac:dyDescent="0.3">
      <c r="A27" s="110" t="s">
        <v>7</v>
      </c>
      <c r="B27" s="142"/>
      <c r="C27" s="142"/>
      <c r="D27" s="142"/>
      <c r="E27" s="111"/>
      <c r="F27" s="133"/>
      <c r="G27" s="134"/>
    </row>
    <row r="28" spans="1:7" ht="2.1" customHeight="1" thickTop="1" thickBot="1" x14ac:dyDescent="0.3">
      <c r="A28" s="114"/>
      <c r="B28" s="143"/>
      <c r="C28" s="143"/>
      <c r="D28" s="143"/>
      <c r="E28" s="117"/>
      <c r="F28" s="115"/>
      <c r="G28" s="119"/>
    </row>
    <row r="29" spans="1:7" s="101" customFormat="1" ht="17.399999999999999" customHeight="1" thickTop="1" thickBot="1" x14ac:dyDescent="0.3">
      <c r="A29" s="120" t="s">
        <v>7</v>
      </c>
      <c r="B29" s="144"/>
      <c r="C29" s="144"/>
      <c r="D29" s="144"/>
      <c r="E29" s="121"/>
      <c r="F29" s="122"/>
      <c r="G29" s="124"/>
    </row>
    <row r="30" spans="1:7" ht="3" customHeight="1" thickTop="1" x14ac:dyDescent="0.25">
      <c r="A30" s="209"/>
      <c r="B30" s="209"/>
      <c r="C30" s="209"/>
      <c r="D30" s="209"/>
      <c r="E30" s="209"/>
      <c r="F30" s="209"/>
      <c r="G30" s="209"/>
    </row>
    <row r="31" spans="1:7" ht="12" customHeight="1" x14ac:dyDescent="0.25">
      <c r="A31" s="212" t="s">
        <v>101</v>
      </c>
      <c r="B31" s="212"/>
      <c r="C31" s="212"/>
      <c r="D31" s="212"/>
      <c r="E31" s="212"/>
      <c r="F31" s="212"/>
      <c r="G31" s="212"/>
    </row>
    <row r="32" spans="1:7" ht="12" customHeight="1" x14ac:dyDescent="0.25">
      <c r="A32" s="217" t="s">
        <v>147</v>
      </c>
      <c r="B32" s="217"/>
      <c r="C32" s="217"/>
      <c r="D32" s="217"/>
      <c r="E32" s="217"/>
      <c r="F32" s="217"/>
      <c r="G32" s="217"/>
    </row>
    <row r="33" spans="1:7" ht="12" customHeight="1" x14ac:dyDescent="0.25">
      <c r="A33" s="217" t="s">
        <v>148</v>
      </c>
      <c r="B33" s="217"/>
      <c r="C33" s="217"/>
      <c r="D33" s="217"/>
      <c r="E33" s="217"/>
      <c r="F33" s="217"/>
      <c r="G33" s="217"/>
    </row>
    <row r="34" spans="1:7" ht="22.05" customHeight="1" x14ac:dyDescent="0.25">
      <c r="A34" s="212" t="s">
        <v>106</v>
      </c>
      <c r="B34" s="212"/>
      <c r="C34" s="212"/>
      <c r="D34" s="212"/>
      <c r="E34" s="218"/>
      <c r="F34" s="218"/>
      <c r="G34" s="218"/>
    </row>
    <row r="35" spans="1:7" ht="12" customHeight="1" x14ac:dyDescent="0.25">
      <c r="A35" s="212"/>
      <c r="B35" s="212"/>
      <c r="C35" s="212"/>
      <c r="D35" s="212"/>
      <c r="E35" s="212"/>
      <c r="F35" s="212"/>
      <c r="G35" s="212"/>
    </row>
    <row r="36" spans="1:7" ht="12" customHeight="1" x14ac:dyDescent="0.25">
      <c r="A36" s="212"/>
      <c r="B36" s="212"/>
      <c r="C36" s="212"/>
      <c r="D36" s="212"/>
      <c r="E36" s="212"/>
      <c r="F36" s="212"/>
      <c r="G36" s="212"/>
    </row>
    <row r="37" spans="1:7" ht="9" customHeight="1" x14ac:dyDescent="0.25">
      <c r="A37" s="212"/>
      <c r="B37" s="212"/>
      <c r="C37" s="212"/>
      <c r="D37" s="212"/>
      <c r="E37" s="212"/>
      <c r="F37" s="212"/>
      <c r="G37" s="212"/>
    </row>
    <row r="38" spans="1:7" ht="9" customHeight="1" x14ac:dyDescent="0.25">
      <c r="A38" s="212"/>
      <c r="B38" s="212"/>
      <c r="C38" s="212"/>
      <c r="D38" s="212"/>
      <c r="E38" s="212"/>
      <c r="F38" s="212"/>
      <c r="G38" s="212"/>
    </row>
  </sheetData>
  <mergeCells count="11">
    <mergeCell ref="A34:G34"/>
    <mergeCell ref="A35:G35"/>
    <mergeCell ref="A36:G36"/>
    <mergeCell ref="A37:G37"/>
    <mergeCell ref="A38:G38"/>
    <mergeCell ref="A33:G33"/>
    <mergeCell ref="B4:D4"/>
    <mergeCell ref="E4:G4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7" width="21.33203125" style="93" customWidth="1"/>
    <col min="8" max="16384" width="9.109375" style="93"/>
  </cols>
  <sheetData>
    <row r="1" spans="1:7" ht="12.75" customHeight="1" x14ac:dyDescent="0.25">
      <c r="A1" s="91" t="s">
        <v>149</v>
      </c>
    </row>
    <row r="2" spans="1:7" ht="12" customHeight="1" x14ac:dyDescent="0.25">
      <c r="A2" s="92" t="s">
        <v>76</v>
      </c>
    </row>
    <row r="3" spans="1:7" ht="6" customHeight="1" x14ac:dyDescent="0.25">
      <c r="A3" s="92"/>
      <c r="B3" s="94"/>
      <c r="C3" s="94"/>
      <c r="D3" s="94"/>
      <c r="E3" s="94"/>
      <c r="F3" s="94"/>
      <c r="G3" s="94"/>
    </row>
    <row r="4" spans="1:7" s="97" customFormat="1" ht="17.399999999999999" customHeight="1" x14ac:dyDescent="0.25">
      <c r="A4" s="95"/>
      <c r="B4" s="210" t="s">
        <v>25</v>
      </c>
      <c r="C4" s="210"/>
      <c r="D4" s="210"/>
      <c r="E4" s="210" t="s">
        <v>42</v>
      </c>
      <c r="F4" s="210"/>
      <c r="G4" s="210"/>
    </row>
    <row r="5" spans="1:7" s="101" customFormat="1" ht="17.399999999999999" customHeight="1" x14ac:dyDescent="0.25">
      <c r="A5" s="145" t="s">
        <v>4</v>
      </c>
      <c r="B5" s="146" t="s">
        <v>5</v>
      </c>
      <c r="C5" s="146" t="s">
        <v>6</v>
      </c>
      <c r="D5" s="148" t="s">
        <v>6</v>
      </c>
      <c r="E5" s="146" t="s">
        <v>5</v>
      </c>
      <c r="F5" s="146" t="s">
        <v>6</v>
      </c>
      <c r="G5" s="147" t="s">
        <v>6</v>
      </c>
    </row>
    <row r="6" spans="1:7" s="101" customFormat="1" ht="17.399999999999999" customHeight="1" x14ac:dyDescent="0.25">
      <c r="A6" s="102" t="s">
        <v>77</v>
      </c>
      <c r="B6" s="103"/>
      <c r="C6" s="104"/>
      <c r="D6" s="104"/>
      <c r="E6" s="103">
        <v>3.5879630013369024E-4</v>
      </c>
      <c r="F6" s="104">
        <v>0.42477390170097351</v>
      </c>
      <c r="G6" s="105">
        <v>0.29039812088012695</v>
      </c>
    </row>
    <row r="7" spans="1:7" s="101" customFormat="1" ht="17.399999999999999" customHeight="1" x14ac:dyDescent="0.25">
      <c r="A7" s="102" t="s">
        <v>78</v>
      </c>
      <c r="B7" s="103"/>
      <c r="C7" s="104"/>
      <c r="D7" s="104"/>
      <c r="E7" s="103">
        <v>1.1736110784113407E-2</v>
      </c>
      <c r="F7" s="104">
        <v>13.894217491149902</v>
      </c>
      <c r="G7" s="105">
        <v>9.4988288879394531</v>
      </c>
    </row>
    <row r="8" spans="1:7" s="101" customFormat="1" ht="17.399999999999999" customHeight="1" x14ac:dyDescent="0.25">
      <c r="A8" s="102" t="s">
        <v>79</v>
      </c>
      <c r="B8" s="103"/>
      <c r="C8" s="104"/>
      <c r="D8" s="104"/>
      <c r="E8" s="103">
        <v>2.0752314478158951E-2</v>
      </c>
      <c r="F8" s="104">
        <v>24.568374633789063</v>
      </c>
      <c r="G8" s="105">
        <v>16.796253204345703</v>
      </c>
    </row>
    <row r="9" spans="1:7" s="101" customFormat="1" ht="17.399999999999999" customHeight="1" x14ac:dyDescent="0.25">
      <c r="A9" s="102" t="s">
        <v>80</v>
      </c>
      <c r="B9" s="103"/>
      <c r="C9" s="104"/>
      <c r="D9" s="104"/>
      <c r="E9" s="103">
        <v>5.3472220897674561E-3</v>
      </c>
      <c r="F9" s="104">
        <v>6.3305015563964844</v>
      </c>
      <c r="G9" s="105">
        <v>4.3278689384460449</v>
      </c>
    </row>
    <row r="10" spans="1:7" s="101" customFormat="1" ht="17.399999999999999" customHeight="1" x14ac:dyDescent="0.25">
      <c r="A10" s="102" t="s">
        <v>81</v>
      </c>
      <c r="B10" s="103"/>
      <c r="C10" s="104"/>
      <c r="D10" s="104"/>
      <c r="E10" s="103">
        <v>1.7592592630535364E-3</v>
      </c>
      <c r="F10" s="104">
        <v>2.0827624797821045</v>
      </c>
      <c r="G10" s="105">
        <v>1.4238876104354858</v>
      </c>
    </row>
    <row r="11" spans="1:7" s="101" customFormat="1" ht="17.399999999999999" customHeight="1" x14ac:dyDescent="0.25">
      <c r="A11" s="102" t="s">
        <v>82</v>
      </c>
      <c r="B11" s="103"/>
      <c r="C11" s="104"/>
      <c r="D11" s="104"/>
      <c r="E11" s="103">
        <v>6.9444446125999093E-4</v>
      </c>
      <c r="F11" s="104">
        <v>0.8221430778503418</v>
      </c>
      <c r="G11" s="105">
        <v>0.5620608925819397</v>
      </c>
    </row>
    <row r="12" spans="1:7" s="101" customFormat="1" ht="17.399999999999999" customHeight="1" x14ac:dyDescent="0.25">
      <c r="A12" s="102" t="s">
        <v>83</v>
      </c>
      <c r="B12" s="103"/>
      <c r="C12" s="104"/>
      <c r="D12" s="104"/>
      <c r="E12" s="103"/>
      <c r="F12" s="104"/>
      <c r="G12" s="105"/>
    </row>
    <row r="13" spans="1:7" s="101" customFormat="1" ht="17.399999999999999" customHeight="1" x14ac:dyDescent="0.25">
      <c r="A13" s="102" t="s">
        <v>84</v>
      </c>
      <c r="B13" s="103"/>
      <c r="C13" s="104"/>
      <c r="D13" s="104"/>
      <c r="E13" s="103">
        <v>2.0833333837799728E-4</v>
      </c>
      <c r="F13" s="104">
        <v>0.24664291739463806</v>
      </c>
      <c r="G13" s="105">
        <v>0.16861826181411743</v>
      </c>
    </row>
    <row r="14" spans="1:7" s="101" customFormat="1" ht="17.399999999999999" customHeight="1" x14ac:dyDescent="0.25">
      <c r="A14" s="102" t="s">
        <v>85</v>
      </c>
      <c r="B14" s="103"/>
      <c r="C14" s="104"/>
      <c r="D14" s="104"/>
      <c r="E14" s="103">
        <v>7.0717590861022472E-3</v>
      </c>
      <c r="F14" s="104">
        <v>8.372157096862793</v>
      </c>
      <c r="G14" s="105">
        <v>5.7236533164978027</v>
      </c>
    </row>
    <row r="15" spans="1:7" s="101" customFormat="1" ht="17.399999999999999" customHeight="1" x14ac:dyDescent="0.25">
      <c r="A15" s="102" t="s">
        <v>86</v>
      </c>
      <c r="B15" s="103"/>
      <c r="C15" s="104"/>
      <c r="D15" s="104"/>
      <c r="E15" s="103"/>
      <c r="F15" s="104"/>
      <c r="G15" s="105"/>
    </row>
    <row r="16" spans="1:7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5"/>
    </row>
    <row r="17" spans="1:7" s="101" customFormat="1" ht="17.399999999999999" customHeight="1" thickBot="1" x14ac:dyDescent="0.3">
      <c r="A17" s="106" t="s">
        <v>88</v>
      </c>
      <c r="B17" s="107"/>
      <c r="C17" s="108"/>
      <c r="D17" s="108"/>
      <c r="E17" s="107">
        <v>3.6539353430271149E-2</v>
      </c>
      <c r="F17" s="108">
        <v>43.258426666259766</v>
      </c>
      <c r="G17" s="109">
        <v>29.573770523071289</v>
      </c>
    </row>
    <row r="18" spans="1:7" s="101" customFormat="1" ht="17.399999999999999" customHeight="1" thickTop="1" thickBot="1" x14ac:dyDescent="0.3">
      <c r="A18" s="110" t="s">
        <v>7</v>
      </c>
      <c r="B18" s="111"/>
      <c r="C18" s="112"/>
      <c r="D18" s="112"/>
      <c r="E18" s="111">
        <v>8.4467589855194092E-2</v>
      </c>
      <c r="F18" s="112">
        <v>100</v>
      </c>
      <c r="G18" s="134">
        <v>68.365341186523438</v>
      </c>
    </row>
    <row r="19" spans="1:7" ht="2.1" customHeight="1" thickTop="1" x14ac:dyDescent="0.25">
      <c r="A19" s="114"/>
      <c r="B19" s="115"/>
      <c r="C19" s="115" t="s">
        <v>150</v>
      </c>
      <c r="D19" s="115"/>
      <c r="E19" s="115"/>
      <c r="F19" s="115" t="s">
        <v>150</v>
      </c>
      <c r="G19" s="116"/>
    </row>
    <row r="20" spans="1:7" s="101" customFormat="1" ht="17.399999999999999" customHeight="1" x14ac:dyDescent="0.25">
      <c r="A20" s="140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141" t="s">
        <v>6</v>
      </c>
    </row>
    <row r="21" spans="1:7" s="101" customFormat="1" ht="17.399999999999999" customHeight="1" x14ac:dyDescent="0.25">
      <c r="A21" s="102" t="s">
        <v>91</v>
      </c>
      <c r="B21" s="103"/>
      <c r="C21" s="104"/>
      <c r="D21" s="104"/>
      <c r="E21" s="103">
        <v>1.9560186192393303E-3</v>
      </c>
      <c r="F21" s="104"/>
      <c r="G21" s="105">
        <v>1.5831382274627686</v>
      </c>
    </row>
    <row r="22" spans="1:7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5"/>
    </row>
    <row r="23" spans="1:7" s="101" customFormat="1" ht="17.399999999999999" customHeight="1" x14ac:dyDescent="0.25">
      <c r="A23" s="102" t="s">
        <v>93</v>
      </c>
      <c r="B23" s="103"/>
      <c r="C23" s="104"/>
      <c r="D23" s="104"/>
      <c r="E23" s="103">
        <v>1.9675925432238728E-4</v>
      </c>
      <c r="F23" s="104"/>
      <c r="G23" s="105">
        <v>0.15925058722496033</v>
      </c>
    </row>
    <row r="24" spans="1:7" s="101" customFormat="1" ht="17.399999999999999" customHeight="1" x14ac:dyDescent="0.25">
      <c r="A24" s="102" t="s">
        <v>89</v>
      </c>
      <c r="B24" s="103"/>
      <c r="C24" s="104"/>
      <c r="D24" s="104"/>
      <c r="E24" s="103">
        <v>2.5196759030222893E-2</v>
      </c>
      <c r="F24" s="104"/>
      <c r="G24" s="105">
        <v>20.393442153930664</v>
      </c>
    </row>
    <row r="25" spans="1:7" s="101" customFormat="1" ht="17.399999999999999" customHeight="1" x14ac:dyDescent="0.25">
      <c r="A25" s="102" t="s">
        <v>90</v>
      </c>
      <c r="B25" s="103"/>
      <c r="C25" s="104"/>
      <c r="D25" s="104"/>
      <c r="E25" s="103">
        <v>1.1539352126419544E-2</v>
      </c>
      <c r="F25" s="104"/>
      <c r="G25" s="105">
        <v>9.3395786285400391</v>
      </c>
    </row>
    <row r="26" spans="1:7" s="101" customFormat="1" ht="17.399999999999999" customHeight="1" thickBot="1" x14ac:dyDescent="0.3">
      <c r="A26" s="106" t="s">
        <v>94</v>
      </c>
      <c r="B26" s="107"/>
      <c r="C26" s="108"/>
      <c r="D26" s="108"/>
      <c r="E26" s="107">
        <v>1.9675925432238728E-4</v>
      </c>
      <c r="F26" s="108"/>
      <c r="G26" s="109">
        <v>0.15925058722496033</v>
      </c>
    </row>
    <row r="27" spans="1:7" s="101" customFormat="1" ht="17.399999999999999" customHeight="1" thickTop="1" thickBot="1" x14ac:dyDescent="0.3">
      <c r="A27" s="110" t="s">
        <v>7</v>
      </c>
      <c r="B27" s="111"/>
      <c r="C27" s="112"/>
      <c r="D27" s="112"/>
      <c r="E27" s="111">
        <v>3.9085648953914642E-2</v>
      </c>
      <c r="F27" s="112"/>
      <c r="G27" s="134">
        <v>31.634660720825195</v>
      </c>
    </row>
    <row r="28" spans="1:7" ht="2.1" customHeight="1" thickTop="1" thickBot="1" x14ac:dyDescent="0.3">
      <c r="A28" s="114"/>
      <c r="B28" s="117"/>
      <c r="C28" s="115"/>
      <c r="D28" s="118"/>
      <c r="E28" s="117"/>
      <c r="F28" s="115"/>
      <c r="G28" s="119"/>
    </row>
    <row r="29" spans="1:7" s="101" customFormat="1" ht="17.399999999999999" customHeight="1" thickTop="1" thickBot="1" x14ac:dyDescent="0.3">
      <c r="A29" s="120" t="s">
        <v>7</v>
      </c>
      <c r="B29" s="121"/>
      <c r="C29" s="122"/>
      <c r="D29" s="123"/>
      <c r="E29" s="121">
        <v>0.12355323880910873</v>
      </c>
      <c r="F29" s="122"/>
      <c r="G29" s="124">
        <v>100</v>
      </c>
    </row>
    <row r="30" spans="1:7" ht="3" customHeight="1" thickTop="1" x14ac:dyDescent="0.25">
      <c r="A30" s="209"/>
      <c r="B30" s="209"/>
      <c r="C30" s="209"/>
      <c r="D30" s="209"/>
    </row>
    <row r="31" spans="1:7" ht="12" customHeight="1" x14ac:dyDescent="0.25">
      <c r="A31" s="212" t="s">
        <v>101</v>
      </c>
      <c r="B31" s="212"/>
      <c r="C31" s="212"/>
      <c r="D31" s="212"/>
      <c r="E31" s="212"/>
      <c r="F31" s="212"/>
      <c r="G31" s="212"/>
    </row>
    <row r="32" spans="1:7" ht="12" customHeight="1" x14ac:dyDescent="0.25">
      <c r="A32" s="212" t="s">
        <v>151</v>
      </c>
      <c r="B32" s="212"/>
      <c r="C32" s="212"/>
      <c r="D32" s="212"/>
      <c r="E32" s="212"/>
      <c r="F32" s="212"/>
      <c r="G32" s="212"/>
    </row>
    <row r="33" spans="1:7" ht="12" customHeight="1" x14ac:dyDescent="0.25">
      <c r="A33" s="212" t="s">
        <v>152</v>
      </c>
      <c r="B33" s="212"/>
      <c r="C33" s="212"/>
      <c r="D33" s="212"/>
      <c r="E33" s="212"/>
      <c r="F33" s="212"/>
      <c r="G33" s="212"/>
    </row>
    <row r="34" spans="1:7" ht="22.05" customHeight="1" x14ac:dyDescent="0.25">
      <c r="A34" s="212" t="s">
        <v>106</v>
      </c>
      <c r="B34" s="212"/>
      <c r="C34" s="212"/>
      <c r="D34" s="212"/>
      <c r="E34" s="212"/>
      <c r="F34" s="212"/>
      <c r="G34" s="212"/>
    </row>
    <row r="35" spans="1:7" ht="12" customHeight="1" x14ac:dyDescent="0.25">
      <c r="A35" s="212"/>
      <c r="B35" s="212"/>
      <c r="C35" s="212"/>
      <c r="D35" s="212"/>
    </row>
    <row r="36" spans="1:7" ht="12" customHeight="1" x14ac:dyDescent="0.25">
      <c r="A36" s="212"/>
      <c r="B36" s="212"/>
      <c r="C36" s="212"/>
      <c r="D36" s="212"/>
    </row>
    <row r="37" spans="1:7" ht="9" customHeight="1" x14ac:dyDescent="0.25">
      <c r="A37" s="212"/>
      <c r="B37" s="212"/>
      <c r="C37" s="212"/>
      <c r="D37" s="212"/>
    </row>
    <row r="38" spans="1:7" ht="9" customHeight="1" x14ac:dyDescent="0.25">
      <c r="A38" s="212"/>
      <c r="B38" s="212"/>
      <c r="C38" s="212"/>
      <c r="D38" s="212"/>
    </row>
  </sheetData>
  <mergeCells count="11">
    <mergeCell ref="A34:G34"/>
    <mergeCell ref="A35:D35"/>
    <mergeCell ref="A36:D36"/>
    <mergeCell ref="A37:D37"/>
    <mergeCell ref="A38:D38"/>
    <mergeCell ref="A33:G33"/>
    <mergeCell ref="B4:D4"/>
    <mergeCell ref="E4:G4"/>
    <mergeCell ref="A30:D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7" width="21.33203125" style="93" customWidth="1"/>
    <col min="8" max="16384" width="9.109375" style="93"/>
  </cols>
  <sheetData>
    <row r="1" spans="1:7" ht="12.75" customHeight="1" x14ac:dyDescent="0.25">
      <c r="A1" s="91" t="s">
        <v>153</v>
      </c>
    </row>
    <row r="2" spans="1:7" ht="12" customHeight="1" x14ac:dyDescent="0.25">
      <c r="A2" s="92" t="s">
        <v>76</v>
      </c>
    </row>
    <row r="3" spans="1:7" ht="6" customHeight="1" x14ac:dyDescent="0.25">
      <c r="A3" s="92"/>
      <c r="B3" s="94"/>
      <c r="C3" s="94"/>
      <c r="D3" s="94"/>
      <c r="E3" s="94"/>
      <c r="F3" s="94"/>
      <c r="G3" s="94"/>
    </row>
    <row r="4" spans="1:7" s="97" customFormat="1" ht="17.399999999999999" customHeight="1" x14ac:dyDescent="0.25">
      <c r="A4" s="95"/>
      <c r="B4" s="210" t="s">
        <v>26</v>
      </c>
      <c r="C4" s="210"/>
      <c r="D4" s="210"/>
      <c r="E4" s="210" t="s">
        <v>43</v>
      </c>
      <c r="F4" s="210"/>
      <c r="G4" s="210"/>
    </row>
    <row r="5" spans="1:7" s="101" customFormat="1" ht="17.399999999999999" customHeight="1" x14ac:dyDescent="0.25">
      <c r="A5" s="145" t="s">
        <v>4</v>
      </c>
      <c r="B5" s="146" t="s">
        <v>5</v>
      </c>
      <c r="C5" s="146" t="s">
        <v>6</v>
      </c>
      <c r="D5" s="148" t="s">
        <v>6</v>
      </c>
      <c r="E5" s="146" t="s">
        <v>5</v>
      </c>
      <c r="F5" s="146" t="s">
        <v>6</v>
      </c>
      <c r="G5" s="147" t="s">
        <v>6</v>
      </c>
    </row>
    <row r="6" spans="1:7" s="101" customFormat="1" ht="17.399999999999999" customHeight="1" x14ac:dyDescent="0.25">
      <c r="A6" s="102" t="s">
        <v>77</v>
      </c>
      <c r="B6" s="103"/>
      <c r="C6" s="104"/>
      <c r="D6" s="104"/>
      <c r="E6" s="103"/>
      <c r="F6" s="104"/>
      <c r="G6" s="105"/>
    </row>
    <row r="7" spans="1:7" s="101" customFormat="1" ht="17.399999999999999" customHeight="1" x14ac:dyDescent="0.25">
      <c r="A7" s="102" t="s">
        <v>78</v>
      </c>
      <c r="B7" s="103"/>
      <c r="C7" s="104"/>
      <c r="D7" s="104"/>
      <c r="E7" s="103">
        <v>2.4768519215285778E-3</v>
      </c>
      <c r="F7" s="104">
        <v>22.98603630065918</v>
      </c>
      <c r="G7" s="105">
        <v>9.4148702621459961</v>
      </c>
    </row>
    <row r="8" spans="1:7" s="101" customFormat="1" ht="17.399999999999999" customHeight="1" x14ac:dyDescent="0.25">
      <c r="A8" s="102" t="s">
        <v>79</v>
      </c>
      <c r="B8" s="103"/>
      <c r="C8" s="104"/>
      <c r="D8" s="104"/>
      <c r="E8" s="103">
        <v>2.5231481995433569E-3</v>
      </c>
      <c r="F8" s="104">
        <v>23.415681838989258</v>
      </c>
      <c r="G8" s="105">
        <v>9.5908489227294922</v>
      </c>
    </row>
    <row r="9" spans="1:7" s="101" customFormat="1" ht="17.399999999999999" customHeight="1" x14ac:dyDescent="0.25">
      <c r="A9" s="102" t="s">
        <v>80</v>
      </c>
      <c r="B9" s="103"/>
      <c r="C9" s="104"/>
      <c r="D9" s="104"/>
      <c r="E9" s="103">
        <v>1.9212963525205851E-3</v>
      </c>
      <c r="F9" s="104">
        <v>17.830289840698242</v>
      </c>
      <c r="G9" s="105">
        <v>7.3031234741210938</v>
      </c>
    </row>
    <row r="10" spans="1:7" s="101" customFormat="1" ht="17.399999999999999" customHeight="1" x14ac:dyDescent="0.25">
      <c r="A10" s="102" t="s">
        <v>81</v>
      </c>
      <c r="B10" s="103"/>
      <c r="C10" s="104"/>
      <c r="D10" s="104"/>
      <c r="E10" s="103">
        <v>1.0416667209938169E-3</v>
      </c>
      <c r="F10" s="104">
        <v>9.6670246124267578</v>
      </c>
      <c r="G10" s="105">
        <v>3.9595248699188232</v>
      </c>
    </row>
    <row r="11" spans="1:7" s="101" customFormat="1" ht="17.399999999999999" customHeight="1" x14ac:dyDescent="0.25">
      <c r="A11" s="102" t="s">
        <v>82</v>
      </c>
      <c r="B11" s="103"/>
      <c r="C11" s="104"/>
      <c r="D11" s="104"/>
      <c r="E11" s="103">
        <v>3.4722223062999547E-4</v>
      </c>
      <c r="F11" s="104">
        <v>3.2223415374755859</v>
      </c>
      <c r="G11" s="105">
        <v>1.3198416233062744</v>
      </c>
    </row>
    <row r="12" spans="1:7" s="101" customFormat="1" ht="17.399999999999999" customHeight="1" x14ac:dyDescent="0.25">
      <c r="A12" s="102" t="s">
        <v>83</v>
      </c>
      <c r="B12" s="103"/>
      <c r="C12" s="104"/>
      <c r="D12" s="104"/>
      <c r="E12" s="103"/>
      <c r="F12" s="104"/>
      <c r="G12" s="105"/>
    </row>
    <row r="13" spans="1:7" s="101" customFormat="1" ht="17.399999999999999" customHeight="1" x14ac:dyDescent="0.25">
      <c r="A13" s="102" t="s">
        <v>84</v>
      </c>
      <c r="B13" s="103"/>
      <c r="C13" s="104"/>
      <c r="D13" s="104"/>
      <c r="E13" s="103">
        <v>2.0833333837799728E-4</v>
      </c>
      <c r="F13" s="104">
        <v>1.9334049224853516</v>
      </c>
      <c r="G13" s="105">
        <v>0.7919049859046936</v>
      </c>
    </row>
    <row r="14" spans="1:7" s="101" customFormat="1" ht="17.399999999999999" customHeight="1" x14ac:dyDescent="0.25">
      <c r="A14" s="102" t="s">
        <v>85</v>
      </c>
      <c r="B14" s="103"/>
      <c r="C14" s="104"/>
      <c r="D14" s="104"/>
      <c r="E14" s="103">
        <v>1.6203703125938773E-4</v>
      </c>
      <c r="F14" s="104">
        <v>1.5037593841552734</v>
      </c>
      <c r="G14" s="105">
        <v>0.61592608690261841</v>
      </c>
    </row>
    <row r="15" spans="1:7" s="101" customFormat="1" ht="17.399999999999999" customHeight="1" x14ac:dyDescent="0.25">
      <c r="A15" s="102" t="s">
        <v>86</v>
      </c>
      <c r="B15" s="103"/>
      <c r="C15" s="104"/>
      <c r="D15" s="104"/>
      <c r="E15" s="103"/>
      <c r="F15" s="104"/>
      <c r="G15" s="105"/>
    </row>
    <row r="16" spans="1:7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5"/>
    </row>
    <row r="17" spans="1:7" s="101" customFormat="1" ht="17.399999999999999" customHeight="1" thickBot="1" x14ac:dyDescent="0.3">
      <c r="A17" s="106" t="s">
        <v>88</v>
      </c>
      <c r="B17" s="107"/>
      <c r="C17" s="108"/>
      <c r="D17" s="108"/>
      <c r="E17" s="107">
        <v>2.0949074532836676E-3</v>
      </c>
      <c r="F17" s="108">
        <v>19.441461563110352</v>
      </c>
      <c r="G17" s="109">
        <v>7.9630446434020996</v>
      </c>
    </row>
    <row r="18" spans="1:7" s="101" customFormat="1" ht="17.399999999999999" customHeight="1" thickTop="1" thickBot="1" x14ac:dyDescent="0.3">
      <c r="A18" s="110" t="s">
        <v>7</v>
      </c>
      <c r="B18" s="111"/>
      <c r="C18" s="112"/>
      <c r="D18" s="112"/>
      <c r="E18" s="111">
        <v>1.0775462724268436E-2</v>
      </c>
      <c r="F18" s="112">
        <v>100</v>
      </c>
      <c r="G18" s="134">
        <v>40.959083557128906</v>
      </c>
    </row>
    <row r="19" spans="1:7" ht="2.1" customHeight="1" thickTop="1" x14ac:dyDescent="0.25">
      <c r="A19" s="114"/>
      <c r="B19" s="115"/>
      <c r="C19" s="115"/>
      <c r="D19" s="115"/>
      <c r="E19" s="115"/>
      <c r="F19" s="115"/>
      <c r="G19" s="116"/>
    </row>
    <row r="20" spans="1:7" s="101" customFormat="1" ht="17.399999999999999" customHeight="1" x14ac:dyDescent="0.25">
      <c r="A20" s="140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141" t="s">
        <v>6</v>
      </c>
    </row>
    <row r="21" spans="1:7" s="101" customFormat="1" ht="17.399999999999999" customHeight="1" x14ac:dyDescent="0.25">
      <c r="A21" s="102" t="s">
        <v>91</v>
      </c>
      <c r="B21" s="103"/>
      <c r="C21" s="104"/>
      <c r="D21" s="104"/>
      <c r="E21" s="103">
        <v>1.1458332883194089E-3</v>
      </c>
      <c r="F21" s="104"/>
      <c r="G21" s="105">
        <v>4.3554773330688477</v>
      </c>
    </row>
    <row r="22" spans="1:7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5"/>
    </row>
    <row r="23" spans="1:7" s="101" customFormat="1" ht="17.399999999999999" customHeight="1" x14ac:dyDescent="0.25">
      <c r="A23" s="102" t="s">
        <v>93</v>
      </c>
      <c r="B23" s="103"/>
      <c r="C23" s="104"/>
      <c r="D23" s="104"/>
      <c r="E23" s="103">
        <v>1.0416666918899864E-4</v>
      </c>
      <c r="F23" s="104"/>
      <c r="G23" s="105">
        <v>0.3959524929523468</v>
      </c>
    </row>
    <row r="24" spans="1:7" s="101" customFormat="1" ht="17.399999999999999" customHeight="1" x14ac:dyDescent="0.25">
      <c r="A24" s="102" t="s">
        <v>89</v>
      </c>
      <c r="B24" s="103"/>
      <c r="C24" s="104"/>
      <c r="D24" s="104"/>
      <c r="E24" s="103">
        <v>1.1145832948386669E-2</v>
      </c>
      <c r="F24" s="104"/>
      <c r="G24" s="105">
        <v>42.366916656494141</v>
      </c>
    </row>
    <row r="25" spans="1:7" s="101" customFormat="1" ht="17.399999999999999" customHeight="1" x14ac:dyDescent="0.25">
      <c r="A25" s="102" t="s">
        <v>90</v>
      </c>
      <c r="B25" s="103"/>
      <c r="C25" s="104"/>
      <c r="D25" s="104"/>
      <c r="E25" s="103">
        <v>3.1365740578621626E-3</v>
      </c>
      <c r="F25" s="104"/>
      <c r="G25" s="105">
        <v>11.922569274902344</v>
      </c>
    </row>
    <row r="26" spans="1:7" s="101" customFormat="1" ht="17.399999999999999" customHeight="1" thickBot="1" x14ac:dyDescent="0.3">
      <c r="A26" s="106" t="s">
        <v>94</v>
      </c>
      <c r="B26" s="107"/>
      <c r="C26" s="108"/>
      <c r="D26" s="108"/>
      <c r="E26" s="107"/>
      <c r="F26" s="108"/>
      <c r="G26" s="109"/>
    </row>
    <row r="27" spans="1:7" s="101" customFormat="1" ht="17.399999999999999" customHeight="1" thickTop="1" thickBot="1" x14ac:dyDescent="0.3">
      <c r="A27" s="110" t="s">
        <v>7</v>
      </c>
      <c r="B27" s="111"/>
      <c r="C27" s="112"/>
      <c r="D27" s="112"/>
      <c r="E27" s="111">
        <v>1.5532406978309155E-2</v>
      </c>
      <c r="F27" s="112"/>
      <c r="G27" s="134">
        <v>59.040916442871094</v>
      </c>
    </row>
    <row r="28" spans="1:7" ht="2.1" customHeight="1" thickTop="1" thickBot="1" x14ac:dyDescent="0.3">
      <c r="A28" s="114"/>
      <c r="B28" s="117"/>
      <c r="C28" s="115"/>
      <c r="D28" s="118"/>
      <c r="E28" s="117"/>
      <c r="F28" s="115"/>
      <c r="G28" s="119"/>
    </row>
    <row r="29" spans="1:7" s="101" customFormat="1" ht="17.399999999999999" customHeight="1" thickTop="1" thickBot="1" x14ac:dyDescent="0.3">
      <c r="A29" s="120" t="s">
        <v>7</v>
      </c>
      <c r="B29" s="121"/>
      <c r="C29" s="122"/>
      <c r="D29" s="123"/>
      <c r="E29" s="121">
        <v>2.6307869702577591E-2</v>
      </c>
      <c r="F29" s="122"/>
      <c r="G29" s="124">
        <v>100</v>
      </c>
    </row>
    <row r="30" spans="1:7" ht="3" customHeight="1" thickTop="1" x14ac:dyDescent="0.25">
      <c r="A30" s="221" t="s">
        <v>101</v>
      </c>
      <c r="B30" s="221"/>
      <c r="C30" s="221"/>
      <c r="D30" s="221"/>
      <c r="E30" s="221"/>
      <c r="F30" s="221"/>
      <c r="G30" s="221"/>
    </row>
    <row r="31" spans="1:7" ht="12" customHeight="1" x14ac:dyDescent="0.25">
      <c r="A31" s="212"/>
      <c r="B31" s="212"/>
      <c r="C31" s="212"/>
      <c r="D31" s="212"/>
      <c r="E31" s="212"/>
      <c r="F31" s="212"/>
      <c r="G31" s="212"/>
    </row>
    <row r="32" spans="1:7" ht="12" customHeight="1" x14ac:dyDescent="0.25">
      <c r="A32" s="217" t="s">
        <v>154</v>
      </c>
      <c r="B32" s="217"/>
      <c r="C32" s="217"/>
      <c r="D32" s="217"/>
      <c r="E32" s="217"/>
      <c r="F32" s="217"/>
      <c r="G32" s="217"/>
    </row>
    <row r="33" spans="1:7" ht="12" customHeight="1" x14ac:dyDescent="0.25">
      <c r="A33" s="212" t="s">
        <v>155</v>
      </c>
      <c r="B33" s="212"/>
      <c r="C33" s="212"/>
      <c r="D33" s="212"/>
      <c r="E33" s="212"/>
      <c r="F33" s="212"/>
      <c r="G33" s="212"/>
    </row>
    <row r="34" spans="1:7" ht="22.05" customHeight="1" x14ac:dyDescent="0.25">
      <c r="A34" s="212" t="s">
        <v>106</v>
      </c>
      <c r="B34" s="212"/>
      <c r="C34" s="212"/>
      <c r="D34" s="212"/>
      <c r="E34" s="212"/>
      <c r="F34" s="212"/>
      <c r="G34" s="212"/>
    </row>
    <row r="35" spans="1:7" ht="12" customHeight="1" x14ac:dyDescent="0.25">
      <c r="A35" s="212"/>
      <c r="B35" s="212"/>
      <c r="C35" s="212"/>
      <c r="D35" s="212"/>
    </row>
    <row r="36" spans="1:7" ht="12" customHeight="1" x14ac:dyDescent="0.25">
      <c r="A36" s="212"/>
      <c r="B36" s="212"/>
      <c r="C36" s="212"/>
      <c r="D36" s="212"/>
    </row>
    <row r="37" spans="1:7" ht="9" customHeight="1" x14ac:dyDescent="0.25">
      <c r="A37" s="212"/>
      <c r="B37" s="212"/>
      <c r="C37" s="212"/>
      <c r="D37" s="212"/>
    </row>
    <row r="38" spans="1:7" ht="9" customHeight="1" x14ac:dyDescent="0.25">
      <c r="A38" s="212"/>
      <c r="B38" s="212"/>
      <c r="C38" s="212"/>
      <c r="D38" s="212"/>
    </row>
  </sheetData>
  <mergeCells count="10">
    <mergeCell ref="A35:D35"/>
    <mergeCell ref="A36:D36"/>
    <mergeCell ref="A37:D37"/>
    <mergeCell ref="A38:D38"/>
    <mergeCell ref="B4:D4"/>
    <mergeCell ref="E4:G4"/>
    <mergeCell ref="A30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7" width="21.33203125" style="93" customWidth="1"/>
    <col min="8" max="16384" width="9.109375" style="93"/>
  </cols>
  <sheetData>
    <row r="1" spans="1:10" ht="12.75" customHeight="1" x14ac:dyDescent="0.25">
      <c r="A1" s="91" t="s">
        <v>156</v>
      </c>
      <c r="B1" s="92"/>
      <c r="C1" s="92"/>
      <c r="D1" s="92"/>
    </row>
    <row r="2" spans="1:10" ht="12" customHeight="1" x14ac:dyDescent="0.25">
      <c r="A2" s="92" t="s">
        <v>76</v>
      </c>
      <c r="B2" s="94"/>
      <c r="C2" s="94"/>
      <c r="D2" s="94"/>
    </row>
    <row r="3" spans="1:10" ht="6" customHeight="1" x14ac:dyDescent="0.25">
      <c r="A3" s="92"/>
      <c r="B3" s="94"/>
      <c r="C3" s="94"/>
      <c r="D3" s="94"/>
      <c r="E3" s="94"/>
      <c r="F3" s="94"/>
      <c r="G3" s="94"/>
    </row>
    <row r="4" spans="1:10" s="97" customFormat="1" ht="17.399999999999999" customHeight="1" x14ac:dyDescent="0.25">
      <c r="A4" s="95"/>
      <c r="B4" s="210" t="s">
        <v>27</v>
      </c>
      <c r="C4" s="210"/>
      <c r="D4" s="210"/>
      <c r="E4" s="210" t="s">
        <v>28</v>
      </c>
      <c r="F4" s="210"/>
      <c r="G4" s="210"/>
      <c r="H4" s="96"/>
      <c r="I4" s="96"/>
      <c r="J4" s="96"/>
    </row>
    <row r="5" spans="1:10" s="101" customFormat="1" ht="17.399999999999999" customHeight="1" x14ac:dyDescent="0.25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100" t="s">
        <v>6</v>
      </c>
    </row>
    <row r="6" spans="1:10" s="101" customFormat="1" ht="17.399999999999999" customHeight="1" x14ac:dyDescent="0.25">
      <c r="A6" s="102" t="s">
        <v>77</v>
      </c>
      <c r="B6" s="103">
        <v>0.129560187458992</v>
      </c>
      <c r="C6" s="104">
        <v>10.080326080322266</v>
      </c>
      <c r="D6" s="104">
        <v>6.4710063934326172</v>
      </c>
      <c r="E6" s="103">
        <v>0.129560187458992</v>
      </c>
      <c r="F6" s="104">
        <v>10.080326080322266</v>
      </c>
      <c r="G6" s="105">
        <v>6.4710063934326172</v>
      </c>
    </row>
    <row r="7" spans="1:10" s="101" customFormat="1" ht="17.399999999999999" customHeight="1" x14ac:dyDescent="0.25">
      <c r="A7" s="102" t="s">
        <v>78</v>
      </c>
      <c r="B7" s="103">
        <v>0.22269676625728607</v>
      </c>
      <c r="C7" s="104">
        <v>17.326742172241211</v>
      </c>
      <c r="D7" s="104">
        <v>11.122800827026367</v>
      </c>
      <c r="E7" s="103">
        <v>0.22269676625728607</v>
      </c>
      <c r="F7" s="104">
        <v>17.326742172241211</v>
      </c>
      <c r="G7" s="105">
        <v>11.122800827026367</v>
      </c>
    </row>
    <row r="8" spans="1:10" s="101" customFormat="1" ht="17.399999999999999" customHeight="1" x14ac:dyDescent="0.25">
      <c r="A8" s="102" t="s">
        <v>79</v>
      </c>
      <c r="B8" s="103">
        <v>0.33755788207054138</v>
      </c>
      <c r="C8" s="104">
        <v>26.263418197631836</v>
      </c>
      <c r="D8" s="104">
        <v>16.859647750854492</v>
      </c>
      <c r="E8" s="103">
        <v>0.33755788207054138</v>
      </c>
      <c r="F8" s="104">
        <v>26.263418197631836</v>
      </c>
      <c r="G8" s="105">
        <v>16.859647750854492</v>
      </c>
    </row>
    <row r="9" spans="1:10" s="101" customFormat="1" ht="17.399999999999999" customHeight="1" x14ac:dyDescent="0.25">
      <c r="A9" s="102" t="s">
        <v>80</v>
      </c>
      <c r="B9" s="103">
        <v>0.17458333075046539</v>
      </c>
      <c r="C9" s="104">
        <v>13.583314895629883</v>
      </c>
      <c r="D9" s="104">
        <v>8.7197303771972656</v>
      </c>
      <c r="E9" s="103">
        <v>0.17458333075046539</v>
      </c>
      <c r="F9" s="104">
        <v>13.583314895629883</v>
      </c>
      <c r="G9" s="105">
        <v>8.7197303771972656</v>
      </c>
    </row>
    <row r="10" spans="1:10" s="101" customFormat="1" ht="17.399999999999999" customHeight="1" x14ac:dyDescent="0.25">
      <c r="A10" s="102" t="s">
        <v>81</v>
      </c>
      <c r="B10" s="103">
        <v>7.3043979704380035E-2</v>
      </c>
      <c r="C10" s="104">
        <v>5.6831278800964355</v>
      </c>
      <c r="D10" s="104">
        <v>3.6482510566711426</v>
      </c>
      <c r="E10" s="103">
        <v>7.3043979704380035E-2</v>
      </c>
      <c r="F10" s="104">
        <v>5.6831278800964355</v>
      </c>
      <c r="G10" s="105">
        <v>3.6482510566711426</v>
      </c>
    </row>
    <row r="11" spans="1:10" s="101" customFormat="1" ht="17.399999999999999" customHeight="1" x14ac:dyDescent="0.25">
      <c r="A11" s="102" t="s">
        <v>82</v>
      </c>
      <c r="B11" s="103">
        <v>5.4999999701976776E-2</v>
      </c>
      <c r="C11" s="104">
        <v>4.2792305946350098</v>
      </c>
      <c r="D11" s="104">
        <v>2.7470271587371826</v>
      </c>
      <c r="E11" s="103">
        <v>5.4999999701976776E-2</v>
      </c>
      <c r="F11" s="104">
        <v>4.2792305946350098</v>
      </c>
      <c r="G11" s="105">
        <v>2.7470271587371826</v>
      </c>
    </row>
    <row r="12" spans="1:10" s="101" customFormat="1" ht="17.399999999999999" customHeight="1" x14ac:dyDescent="0.25">
      <c r="A12" s="102" t="s">
        <v>83</v>
      </c>
      <c r="B12" s="103">
        <v>2.7071759104728699E-2</v>
      </c>
      <c r="C12" s="104">
        <v>2.1062963008880615</v>
      </c>
      <c r="D12" s="104">
        <v>1.3521246910095215</v>
      </c>
      <c r="E12" s="103">
        <v>2.7071759104728699E-2</v>
      </c>
      <c r="F12" s="104">
        <v>2.1062963008880615</v>
      </c>
      <c r="G12" s="105">
        <v>1.3521246910095215</v>
      </c>
    </row>
    <row r="13" spans="1:10" s="101" customFormat="1" ht="17.399999999999999" customHeight="1" x14ac:dyDescent="0.25">
      <c r="A13" s="102" t="s">
        <v>84</v>
      </c>
      <c r="B13" s="103">
        <v>4.1666667675599456E-4</v>
      </c>
      <c r="C13" s="104">
        <v>3.2418414950370789E-2</v>
      </c>
      <c r="D13" s="104">
        <v>2.0810812711715698E-2</v>
      </c>
      <c r="E13" s="103">
        <v>4.1666667675599456E-4</v>
      </c>
      <c r="F13" s="104">
        <v>3.2418414950370789E-2</v>
      </c>
      <c r="G13" s="105">
        <v>2.0810812711715698E-2</v>
      </c>
    </row>
    <row r="14" spans="1:10" s="101" customFormat="1" ht="17.399999999999999" customHeight="1" x14ac:dyDescent="0.25">
      <c r="A14" s="102" t="s">
        <v>85</v>
      </c>
      <c r="B14" s="103">
        <v>3.6342591047286987E-2</v>
      </c>
      <c r="C14" s="104">
        <v>2.8276059627532959</v>
      </c>
      <c r="D14" s="104">
        <v>1.8151652812957764</v>
      </c>
      <c r="E14" s="103">
        <v>3.6342591047286987E-2</v>
      </c>
      <c r="F14" s="104">
        <v>2.8276059627532959</v>
      </c>
      <c r="G14" s="105">
        <v>1.8151652812957764</v>
      </c>
    </row>
    <row r="15" spans="1:10" s="101" customFormat="1" ht="17.399999999999999" customHeight="1" x14ac:dyDescent="0.25">
      <c r="A15" s="102" t="s">
        <v>86</v>
      </c>
      <c r="B15" s="103">
        <v>2.0763888955116272E-2</v>
      </c>
      <c r="C15" s="104">
        <v>1.6155176162719727</v>
      </c>
      <c r="D15" s="104">
        <v>1.0370721817016602</v>
      </c>
      <c r="E15" s="103">
        <v>2.0763888955116272E-2</v>
      </c>
      <c r="F15" s="104">
        <v>1.6155176162719727</v>
      </c>
      <c r="G15" s="105">
        <v>1.0370721817016602</v>
      </c>
    </row>
    <row r="16" spans="1:10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5"/>
    </row>
    <row r="17" spans="1:7" s="101" customFormat="1" ht="17.399999999999999" customHeight="1" thickBot="1" x14ac:dyDescent="0.3">
      <c r="A17" s="106" t="s">
        <v>88</v>
      </c>
      <c r="B17" s="107">
        <v>0.20824074745178223</v>
      </c>
      <c r="C17" s="108">
        <v>16.202003479003906</v>
      </c>
      <c r="D17" s="108">
        <v>10.400781631469727</v>
      </c>
      <c r="E17" s="107">
        <v>0.20824074745178223</v>
      </c>
      <c r="F17" s="108">
        <v>16.202003479003906</v>
      </c>
      <c r="G17" s="109">
        <v>10.400781631469727</v>
      </c>
    </row>
    <row r="18" spans="1:7" s="101" customFormat="1" ht="17.399999999999999" customHeight="1" thickTop="1" thickBot="1" x14ac:dyDescent="0.3">
      <c r="A18" s="110" t="s">
        <v>7</v>
      </c>
      <c r="B18" s="111">
        <v>1.2852777242660522</v>
      </c>
      <c r="C18" s="112">
        <v>100</v>
      </c>
      <c r="D18" s="112">
        <v>64.194419860839844</v>
      </c>
      <c r="E18" s="111">
        <v>1.2852777242660522</v>
      </c>
      <c r="F18" s="112">
        <v>100</v>
      </c>
      <c r="G18" s="134">
        <v>64.194419860839844</v>
      </c>
    </row>
    <row r="19" spans="1:7" ht="2.1" customHeight="1" thickTop="1" x14ac:dyDescent="0.25">
      <c r="A19" s="114"/>
      <c r="B19" s="115"/>
      <c r="C19" s="115"/>
      <c r="D19" s="115"/>
      <c r="E19" s="115"/>
      <c r="F19" s="115"/>
      <c r="G19" s="116"/>
    </row>
    <row r="20" spans="1:7" s="101" customFormat="1" ht="17.399999999999999" customHeight="1" x14ac:dyDescent="0.25">
      <c r="A20" s="9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100" t="s">
        <v>6</v>
      </c>
    </row>
    <row r="21" spans="1:7" s="101" customFormat="1" ht="17.399999999999999" customHeight="1" x14ac:dyDescent="0.25">
      <c r="A21" s="102" t="s">
        <v>91</v>
      </c>
      <c r="B21" s="103">
        <v>2.0520834252238274E-2</v>
      </c>
      <c r="C21" s="104"/>
      <c r="D21" s="104">
        <v>1.0249325037002563</v>
      </c>
      <c r="E21" s="103">
        <v>2.0520834252238274E-2</v>
      </c>
      <c r="F21" s="104"/>
      <c r="G21" s="105">
        <v>1.0249325037002563</v>
      </c>
    </row>
    <row r="22" spans="1:7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5"/>
    </row>
    <row r="23" spans="1:7" s="101" customFormat="1" ht="17.399999999999999" customHeight="1" x14ac:dyDescent="0.25">
      <c r="A23" s="102" t="s">
        <v>93</v>
      </c>
      <c r="B23" s="103">
        <v>1.587962917983532E-2</v>
      </c>
      <c r="C23" s="104"/>
      <c r="D23" s="104">
        <v>0.79312318563461304</v>
      </c>
      <c r="E23" s="103">
        <v>1.587962917983532E-2</v>
      </c>
      <c r="F23" s="104"/>
      <c r="G23" s="105">
        <v>0.79312318563461304</v>
      </c>
    </row>
    <row r="24" spans="1:7" s="101" customFormat="1" ht="17.399999999999999" customHeight="1" x14ac:dyDescent="0.25">
      <c r="A24" s="102" t="s">
        <v>89</v>
      </c>
      <c r="B24" s="103">
        <v>0.28592592477798462</v>
      </c>
      <c r="C24" s="104"/>
      <c r="D24" s="104">
        <v>14.280841827392578</v>
      </c>
      <c r="E24" s="103">
        <v>0.28592592477798462</v>
      </c>
      <c r="F24" s="104"/>
      <c r="G24" s="105">
        <v>14.280841827392578</v>
      </c>
    </row>
    <row r="25" spans="1:7" s="101" customFormat="1" ht="17.399999999999999" customHeight="1" x14ac:dyDescent="0.25">
      <c r="A25" s="102" t="s">
        <v>90</v>
      </c>
      <c r="B25" s="103">
        <v>0.38898149132728577</v>
      </c>
      <c r="C25" s="104"/>
      <c r="D25" s="104">
        <v>19.428049087524414</v>
      </c>
      <c r="E25" s="103">
        <v>0.38898149132728577</v>
      </c>
      <c r="F25" s="104"/>
      <c r="G25" s="105">
        <v>19.428049087524414</v>
      </c>
    </row>
    <row r="26" spans="1:7" s="101" customFormat="1" ht="17.399999999999999" customHeight="1" thickBot="1" x14ac:dyDescent="0.3">
      <c r="A26" s="106" t="s">
        <v>94</v>
      </c>
      <c r="B26" s="107">
        <v>5.5787037126719952E-3</v>
      </c>
      <c r="C26" s="108"/>
      <c r="D26" s="108">
        <v>0.27863365411758423</v>
      </c>
      <c r="E26" s="107">
        <v>5.5787037126719952E-3</v>
      </c>
      <c r="F26" s="108"/>
      <c r="G26" s="109">
        <v>0.27863365411758423</v>
      </c>
    </row>
    <row r="27" spans="1:7" s="101" customFormat="1" ht="17.399999999999999" customHeight="1" thickTop="1" thickBot="1" x14ac:dyDescent="0.3">
      <c r="A27" s="110" t="s">
        <v>7</v>
      </c>
      <c r="B27" s="111">
        <v>0.71688657999038696</v>
      </c>
      <c r="C27" s="112"/>
      <c r="D27" s="112">
        <v>35.805580139160156</v>
      </c>
      <c r="E27" s="111">
        <v>0.71688657999038696</v>
      </c>
      <c r="F27" s="112"/>
      <c r="G27" s="134">
        <v>35.805580139160156</v>
      </c>
    </row>
    <row r="28" spans="1:7" ht="2.1" customHeight="1" thickTop="1" thickBot="1" x14ac:dyDescent="0.3">
      <c r="A28" s="114"/>
      <c r="B28" s="117"/>
      <c r="C28" s="115"/>
      <c r="D28" s="118"/>
      <c r="E28" s="117"/>
      <c r="F28" s="115"/>
      <c r="G28" s="119"/>
    </row>
    <row r="29" spans="1:7" s="101" customFormat="1" ht="17.399999999999999" customHeight="1" thickTop="1" thickBot="1" x14ac:dyDescent="0.3">
      <c r="A29" s="120" t="s">
        <v>7</v>
      </c>
      <c r="B29" s="121">
        <v>2.002164363861084</v>
      </c>
      <c r="C29" s="122"/>
      <c r="D29" s="123">
        <v>100</v>
      </c>
      <c r="E29" s="121">
        <v>2.002164363861084</v>
      </c>
      <c r="F29" s="122"/>
      <c r="G29" s="124">
        <v>100</v>
      </c>
    </row>
    <row r="30" spans="1:7" ht="3" customHeight="1" thickTop="1" x14ac:dyDescent="0.25">
      <c r="A30" s="209"/>
      <c r="B30" s="209"/>
      <c r="C30" s="209"/>
      <c r="D30" s="209"/>
      <c r="E30" s="209"/>
      <c r="F30" s="209"/>
      <c r="G30" s="209"/>
    </row>
    <row r="31" spans="1:7" ht="12" customHeight="1" x14ac:dyDescent="0.25">
      <c r="A31" s="213" t="s">
        <v>101</v>
      </c>
      <c r="B31" s="213"/>
      <c r="C31" s="213"/>
      <c r="D31" s="213"/>
      <c r="E31" s="213"/>
      <c r="F31" s="213"/>
      <c r="G31" s="213"/>
    </row>
    <row r="32" spans="1:7" ht="20.399999999999999" customHeight="1" x14ac:dyDescent="0.25">
      <c r="A32" s="212" t="s">
        <v>157</v>
      </c>
      <c r="B32" s="212"/>
      <c r="C32" s="212"/>
      <c r="D32" s="212"/>
      <c r="E32" s="212"/>
      <c r="F32" s="212"/>
      <c r="G32" s="212"/>
    </row>
    <row r="33" spans="1:7" ht="25.2" customHeight="1" x14ac:dyDescent="0.25">
      <c r="A33" s="212" t="s">
        <v>158</v>
      </c>
      <c r="B33" s="212"/>
      <c r="C33" s="212"/>
      <c r="D33" s="212"/>
      <c r="E33" s="212"/>
      <c r="F33" s="212"/>
      <c r="G33" s="212"/>
    </row>
    <row r="34" spans="1:7" ht="22.05" customHeight="1" x14ac:dyDescent="0.25">
      <c r="A34" s="212" t="s">
        <v>106</v>
      </c>
      <c r="B34" s="212"/>
      <c r="C34" s="212"/>
      <c r="D34" s="212"/>
      <c r="E34" s="212"/>
      <c r="F34" s="212"/>
      <c r="G34" s="212"/>
    </row>
    <row r="35" spans="1:7" ht="12" customHeight="1" x14ac:dyDescent="0.25">
      <c r="A35" s="212"/>
      <c r="B35" s="212"/>
      <c r="C35" s="212"/>
      <c r="D35" s="212"/>
      <c r="E35" s="212"/>
      <c r="F35" s="212"/>
      <c r="G35" s="212"/>
    </row>
    <row r="36" spans="1:7" ht="9" customHeight="1" x14ac:dyDescent="0.25">
      <c r="A36" s="212"/>
      <c r="B36" s="212"/>
      <c r="C36" s="212"/>
      <c r="D36" s="212"/>
      <c r="E36" s="212"/>
      <c r="F36" s="212"/>
      <c r="G36" s="212"/>
    </row>
    <row r="37" spans="1:7" ht="9" customHeight="1" x14ac:dyDescent="0.25">
      <c r="A37" s="212"/>
      <c r="B37" s="212"/>
      <c r="C37" s="212"/>
      <c r="D37" s="212"/>
      <c r="E37" s="212"/>
      <c r="F37" s="212"/>
      <c r="G37" s="212"/>
    </row>
    <row r="38" spans="1:7" ht="9" customHeight="1" x14ac:dyDescent="0.25">
      <c r="A38" s="212"/>
      <c r="B38" s="212"/>
      <c r="C38" s="212"/>
      <c r="D38" s="212"/>
      <c r="E38" s="212"/>
      <c r="F38" s="212"/>
      <c r="G38" s="212"/>
    </row>
  </sheetData>
  <mergeCells count="11">
    <mergeCell ref="A34:G34"/>
    <mergeCell ref="A35:G35"/>
    <mergeCell ref="A36:G36"/>
    <mergeCell ref="A37:G37"/>
    <mergeCell ref="A38:G38"/>
    <mergeCell ref="A33:G33"/>
    <mergeCell ref="B4:D4"/>
    <mergeCell ref="E4:G4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topLeftCell="A4" zoomScale="90" zoomScaleNormal="100" zoomScaleSheetLayoutView="90" zoomScalePageLayoutView="85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159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5" t="s">
        <v>77</v>
      </c>
      <c r="N5" s="61">
        <v>0.7691690084303493</v>
      </c>
      <c r="O5" s="62">
        <v>0.23083099156965076</v>
      </c>
      <c r="P5" s="63"/>
      <c r="Q5" s="63"/>
    </row>
    <row r="6" spans="1:17" ht="12.75" customHeight="1" x14ac:dyDescent="0.25">
      <c r="B6" s="42"/>
      <c r="M6" s="135" t="s">
        <v>78</v>
      </c>
      <c r="N6" s="61">
        <v>0.96414001510954417</v>
      </c>
      <c r="O6" s="62">
        <v>3.5859984890455804E-2</v>
      </c>
      <c r="P6" s="63"/>
      <c r="Q6" s="63"/>
    </row>
    <row r="7" spans="1:17" ht="12.75" customHeight="1" x14ac:dyDescent="0.25">
      <c r="B7" s="42"/>
      <c r="M7" s="135" t="s">
        <v>79</v>
      </c>
      <c r="N7" s="61">
        <v>0.99511111847665767</v>
      </c>
      <c r="O7" s="62">
        <v>4.8888815233423377E-3</v>
      </c>
      <c r="P7" s="63"/>
      <c r="Q7" s="63"/>
    </row>
    <row r="8" spans="1:17" ht="12.75" customHeight="1" x14ac:dyDescent="0.25">
      <c r="B8" s="42"/>
      <c r="M8" s="135" t="s">
        <v>80</v>
      </c>
      <c r="N8" s="61">
        <v>0.62826341083257564</v>
      </c>
      <c r="O8" s="62">
        <v>0.37173658916742436</v>
      </c>
      <c r="P8" s="63"/>
      <c r="Q8" s="63"/>
    </row>
    <row r="9" spans="1:17" ht="12.75" customHeight="1" x14ac:dyDescent="0.25">
      <c r="B9" s="42"/>
      <c r="M9" s="135" t="s">
        <v>81</v>
      </c>
      <c r="N9" s="61">
        <v>0.63495024875621886</v>
      </c>
      <c r="O9" s="62">
        <v>0.36504975124378108</v>
      </c>
      <c r="P9" s="63"/>
      <c r="Q9" s="63"/>
    </row>
    <row r="10" spans="1:17" ht="12.75" customHeight="1" x14ac:dyDescent="0.25">
      <c r="B10" s="42"/>
      <c r="M10" s="135" t="s">
        <v>82</v>
      </c>
      <c r="N10" s="61">
        <v>0.83823222847613088</v>
      </c>
      <c r="O10" s="62">
        <v>0.16176777152386909</v>
      </c>
      <c r="P10" s="63"/>
      <c r="Q10" s="64"/>
    </row>
    <row r="11" spans="1:17" ht="12.75" customHeight="1" x14ac:dyDescent="0.25">
      <c r="B11" s="42"/>
      <c r="M11" s="135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35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35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35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35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35" t="s">
        <v>88</v>
      </c>
      <c r="N16" s="61">
        <v>0.7274045063831952</v>
      </c>
      <c r="O16" s="61">
        <v>0.27259549361680485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0.75633724665615332</v>
      </c>
      <c r="O18" s="61">
        <v>0.24366275334384674</v>
      </c>
    </row>
    <row r="19" spans="1:17" ht="12.75" customHeight="1" x14ac:dyDescent="0.25">
      <c r="B19" s="42"/>
      <c r="M19" s="136"/>
      <c r="N19" s="137"/>
      <c r="O19" s="13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39"/>
      <c r="O27" s="13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7" width="21.33203125" style="93" customWidth="1"/>
    <col min="8" max="16384" width="9.109375" style="93"/>
  </cols>
  <sheetData>
    <row r="1" spans="1:7" ht="12.75" customHeight="1" x14ac:dyDescent="0.25">
      <c r="A1" s="177" t="s">
        <v>160</v>
      </c>
      <c r="B1" s="177"/>
      <c r="C1" s="177"/>
      <c r="D1" s="177"/>
    </row>
    <row r="2" spans="1:7" ht="12" customHeight="1" x14ac:dyDescent="0.25">
      <c r="A2" s="178" t="s">
        <v>76</v>
      </c>
      <c r="B2" s="178"/>
      <c r="C2" s="178"/>
      <c r="D2" s="178"/>
    </row>
    <row r="3" spans="1:7" ht="6" customHeight="1" x14ac:dyDescent="0.25">
      <c r="A3" s="178"/>
      <c r="B3" s="178"/>
      <c r="C3" s="178"/>
      <c r="D3" s="178"/>
      <c r="E3" s="179"/>
      <c r="F3" s="179"/>
      <c r="G3" s="179"/>
    </row>
    <row r="4" spans="1:7" s="97" customFormat="1" ht="17.399999999999999" customHeight="1" x14ac:dyDescent="0.25">
      <c r="A4" s="180"/>
      <c r="B4" s="211" t="s">
        <v>161</v>
      </c>
      <c r="C4" s="211"/>
      <c r="D4" s="211"/>
      <c r="E4" s="224" t="s">
        <v>32</v>
      </c>
      <c r="F4" s="224"/>
      <c r="G4" s="224"/>
    </row>
    <row r="5" spans="1:7" s="101" customFormat="1" ht="17.399999999999999" customHeight="1" x14ac:dyDescent="0.25">
      <c r="A5" s="181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100" t="s">
        <v>6</v>
      </c>
    </row>
    <row r="6" spans="1:7" s="101" customFormat="1" ht="17.399999999999999" customHeight="1" x14ac:dyDescent="0.25">
      <c r="A6" s="182" t="s">
        <v>77</v>
      </c>
      <c r="B6" s="103">
        <v>3.4374999999999822E-3</v>
      </c>
      <c r="C6" s="104">
        <v>3.9166556771726229</v>
      </c>
      <c r="D6" s="104">
        <v>3.5135454868094169</v>
      </c>
      <c r="E6" s="103">
        <v>3.4502314814814916E-2</v>
      </c>
      <c r="F6" s="104">
        <v>93.068997814548865</v>
      </c>
      <c r="G6" s="105">
        <v>62.573467674223345</v>
      </c>
    </row>
    <row r="7" spans="1:7" s="101" customFormat="1" ht="17.399999999999999" customHeight="1" x14ac:dyDescent="0.25">
      <c r="A7" s="182" t="s">
        <v>78</v>
      </c>
      <c r="B7" s="103">
        <v>1.995370370370364E-2</v>
      </c>
      <c r="C7" s="104">
        <v>22.735065277594618</v>
      </c>
      <c r="D7" s="104">
        <v>20.395125990772506</v>
      </c>
      <c r="E7" s="103">
        <v>2.6620370370378232E-4</v>
      </c>
      <c r="F7" s="104">
        <v>0.71807680299719012</v>
      </c>
      <c r="G7" s="105">
        <v>0.4827875734676742</v>
      </c>
    </row>
    <row r="8" spans="1:7" s="101" customFormat="1" ht="17.399999999999999" customHeight="1" x14ac:dyDescent="0.25">
      <c r="A8" s="182" t="s">
        <v>79</v>
      </c>
      <c r="B8" s="103">
        <v>6.5972222222221433E-4</v>
      </c>
      <c r="C8" s="104">
        <v>0.75168139258868527</v>
      </c>
      <c r="D8" s="104">
        <v>0.6743168105997871</v>
      </c>
      <c r="E8" s="103">
        <v>2.3148148148144365E-4</v>
      </c>
      <c r="F8" s="104">
        <v>0.62441461130190445</v>
      </c>
      <c r="G8" s="105">
        <v>0.41981528127623846</v>
      </c>
    </row>
    <row r="9" spans="1:7" s="101" customFormat="1" ht="17.399999999999999" customHeight="1" x14ac:dyDescent="0.25">
      <c r="A9" s="182" t="s">
        <v>80</v>
      </c>
      <c r="B9" s="103">
        <v>1.0335648148148247E-2</v>
      </c>
      <c r="C9" s="104">
        <v>11.776341817222734</v>
      </c>
      <c r="D9" s="104">
        <v>10.564296699396664</v>
      </c>
      <c r="E9" s="103">
        <v>1.4120370370369617E-3</v>
      </c>
      <c r="F9" s="104">
        <v>3.8089291289416174</v>
      </c>
      <c r="G9" s="105">
        <v>2.5608732157850547</v>
      </c>
    </row>
    <row r="10" spans="1:7" s="101" customFormat="1" ht="17.399999999999999" customHeight="1" x14ac:dyDescent="0.25">
      <c r="A10" s="182" t="s">
        <v>81</v>
      </c>
      <c r="B10" s="103"/>
      <c r="C10" s="104"/>
      <c r="D10" s="104"/>
      <c r="E10" s="103">
        <v>4.7453703703692618E-4</v>
      </c>
      <c r="F10" s="104">
        <v>1.2800499531689042</v>
      </c>
      <c r="G10" s="105">
        <v>0.86062132661628887</v>
      </c>
    </row>
    <row r="11" spans="1:7" s="101" customFormat="1" ht="17.399999999999999" customHeight="1" x14ac:dyDescent="0.25">
      <c r="A11" s="182" t="s">
        <v>82</v>
      </c>
      <c r="B11" s="103"/>
      <c r="C11" s="104"/>
      <c r="D11" s="104"/>
      <c r="E11" s="103"/>
      <c r="F11" s="104"/>
      <c r="G11" s="105"/>
    </row>
    <row r="12" spans="1:7" s="101" customFormat="1" ht="17.399999999999999" customHeight="1" x14ac:dyDescent="0.25">
      <c r="A12" s="182" t="s">
        <v>83</v>
      </c>
      <c r="B12" s="103">
        <v>3.1018518518517446E-3</v>
      </c>
      <c r="C12" s="104">
        <v>3.5342212844520637</v>
      </c>
      <c r="D12" s="104">
        <v>3.17047202176742</v>
      </c>
      <c r="E12" s="103"/>
      <c r="F12" s="104"/>
      <c r="G12" s="105"/>
    </row>
    <row r="13" spans="1:7" s="101" customFormat="1" ht="17.399999999999999" customHeight="1" x14ac:dyDescent="0.25">
      <c r="A13" s="182" t="s">
        <v>84</v>
      </c>
      <c r="B13" s="103"/>
      <c r="C13" s="104"/>
      <c r="D13" s="104"/>
      <c r="E13" s="103">
        <v>3.4722222222116628E-5</v>
      </c>
      <c r="F13" s="104">
        <v>9.3662191695285668E-2</v>
      </c>
      <c r="G13" s="105">
        <v>6.2972292191435769E-2</v>
      </c>
    </row>
    <row r="14" spans="1:7" s="101" customFormat="1" ht="17.399999999999999" customHeight="1" x14ac:dyDescent="0.25">
      <c r="A14" s="182" t="s">
        <v>85</v>
      </c>
      <c r="B14" s="103"/>
      <c r="C14" s="104"/>
      <c r="D14" s="104"/>
      <c r="E14" s="103"/>
      <c r="F14" s="104"/>
      <c r="G14" s="105"/>
    </row>
    <row r="15" spans="1:7" s="101" customFormat="1" ht="17.399999999999999" customHeight="1" x14ac:dyDescent="0.25">
      <c r="A15" s="182" t="s">
        <v>86</v>
      </c>
      <c r="B15" s="103"/>
      <c r="C15" s="104"/>
      <c r="D15" s="104"/>
      <c r="E15" s="103"/>
      <c r="F15" s="104"/>
      <c r="G15" s="105"/>
    </row>
    <row r="16" spans="1:7" s="101" customFormat="1" ht="17.399999999999999" customHeight="1" x14ac:dyDescent="0.25">
      <c r="A16" s="182" t="s">
        <v>87</v>
      </c>
      <c r="B16" s="103"/>
      <c r="C16" s="104"/>
      <c r="D16" s="104"/>
      <c r="E16" s="103"/>
      <c r="F16" s="104"/>
      <c r="G16" s="105"/>
    </row>
    <row r="17" spans="1:7" s="101" customFormat="1" ht="17.399999999999999" customHeight="1" thickBot="1" x14ac:dyDescent="0.3">
      <c r="A17" s="183" t="s">
        <v>88</v>
      </c>
      <c r="B17" s="107">
        <v>5.0277777777777866E-2</v>
      </c>
      <c r="C17" s="108">
        <v>57.286034550969276</v>
      </c>
      <c r="D17" s="108">
        <v>51.390039039394296</v>
      </c>
      <c r="E17" s="107">
        <v>1.5046296296294948E-4</v>
      </c>
      <c r="F17" s="108">
        <v>0.4058694973462379</v>
      </c>
      <c r="G17" s="109">
        <v>0.27287993282955497</v>
      </c>
    </row>
    <row r="18" spans="1:7" s="188" customFormat="1" ht="17.399999999999999" customHeight="1" thickTop="1" thickBot="1" x14ac:dyDescent="0.3">
      <c r="A18" s="184" t="s">
        <v>7</v>
      </c>
      <c r="B18" s="185">
        <v>8.7766203703703694E-2</v>
      </c>
      <c r="C18" s="186">
        <v>100</v>
      </c>
      <c r="D18" s="186">
        <v>89.707796048740079</v>
      </c>
      <c r="E18" s="185">
        <v>3.7071759259259318E-2</v>
      </c>
      <c r="F18" s="186">
        <v>99.999999999999986</v>
      </c>
      <c r="G18" s="187">
        <v>67.23341729638959</v>
      </c>
    </row>
    <row r="19" spans="1:7" ht="2.1" customHeight="1" thickTop="1" x14ac:dyDescent="0.25">
      <c r="A19" s="114"/>
      <c r="B19" s="189"/>
      <c r="C19" s="189"/>
      <c r="D19" s="189"/>
      <c r="E19" s="189"/>
      <c r="F19" s="189"/>
      <c r="G19" s="116"/>
    </row>
    <row r="20" spans="1:7" s="101" customFormat="1" ht="17.399999999999999" customHeight="1" x14ac:dyDescent="0.25">
      <c r="A20" s="98" t="s">
        <v>8</v>
      </c>
      <c r="B20" s="99" t="s">
        <v>100</v>
      </c>
      <c r="C20" s="99" t="s">
        <v>6</v>
      </c>
      <c r="D20" s="99" t="s">
        <v>6</v>
      </c>
      <c r="E20" s="99" t="s">
        <v>100</v>
      </c>
      <c r="F20" s="99" t="s">
        <v>6</v>
      </c>
      <c r="G20" s="100" t="s">
        <v>6</v>
      </c>
    </row>
    <row r="21" spans="1:7" s="101" customFormat="1" ht="17.399999999999999" customHeight="1" x14ac:dyDescent="0.25">
      <c r="A21" s="102" t="s">
        <v>91</v>
      </c>
      <c r="B21" s="103"/>
      <c r="C21" s="104"/>
      <c r="D21" s="104"/>
      <c r="E21" s="103"/>
      <c r="F21" s="104"/>
      <c r="G21" s="105"/>
    </row>
    <row r="22" spans="1:7" s="101" customFormat="1" ht="17.399999999999999" customHeight="1" x14ac:dyDescent="0.25">
      <c r="A22" s="102" t="s">
        <v>92</v>
      </c>
      <c r="B22" s="103"/>
      <c r="C22" s="104"/>
      <c r="D22" s="104"/>
      <c r="E22" s="103"/>
      <c r="F22" s="104"/>
      <c r="G22" s="105"/>
    </row>
    <row r="23" spans="1:7" s="101" customFormat="1" ht="17.399999999999999" customHeight="1" x14ac:dyDescent="0.25">
      <c r="A23" s="102" t="s">
        <v>93</v>
      </c>
      <c r="B23" s="103"/>
      <c r="C23" s="104"/>
      <c r="D23" s="104"/>
      <c r="E23" s="103"/>
      <c r="F23" s="104"/>
      <c r="G23" s="105"/>
    </row>
    <row r="24" spans="1:7" s="101" customFormat="1" ht="17.399999999999999" customHeight="1" x14ac:dyDescent="0.25">
      <c r="A24" s="102" t="s">
        <v>89</v>
      </c>
      <c r="B24" s="103">
        <v>8.9120370370365798E-4</v>
      </c>
      <c r="C24" s="104"/>
      <c r="D24" s="104">
        <v>0.91091920028392281</v>
      </c>
      <c r="E24" s="103">
        <v>1.3078703703703898E-3</v>
      </c>
      <c r="F24" s="104"/>
      <c r="G24" s="105">
        <v>2.3719563392107474</v>
      </c>
    </row>
    <row r="25" spans="1:7" s="101" customFormat="1" ht="17.399999999999999" customHeight="1" x14ac:dyDescent="0.25">
      <c r="A25" s="102" t="s">
        <v>90</v>
      </c>
      <c r="B25" s="103">
        <v>9.1782407407408062E-3</v>
      </c>
      <c r="C25" s="104"/>
      <c r="D25" s="104">
        <v>9.3812847509759845</v>
      </c>
      <c r="E25" s="103">
        <v>1.6759259259259363E-2</v>
      </c>
      <c r="F25" s="104"/>
      <c r="G25" s="105">
        <v>30.394626364399663</v>
      </c>
    </row>
    <row r="26" spans="1:7" s="101" customFormat="1" ht="17.399999999999999" customHeight="1" thickBot="1" x14ac:dyDescent="0.3">
      <c r="A26" s="106" t="s">
        <v>94</v>
      </c>
      <c r="B26" s="107"/>
      <c r="C26" s="108"/>
      <c r="D26" s="108"/>
      <c r="E26" s="107"/>
      <c r="F26" s="108"/>
      <c r="G26" s="109"/>
    </row>
    <row r="27" spans="1:7" s="188" customFormat="1" ht="17.399999999999999" customHeight="1" thickTop="1" thickBot="1" x14ac:dyDescent="0.3">
      <c r="A27" s="184" t="s">
        <v>7</v>
      </c>
      <c r="B27" s="185">
        <v>1.0069444444444464E-2</v>
      </c>
      <c r="C27" s="186"/>
      <c r="D27" s="186">
        <v>10.292203951259907</v>
      </c>
      <c r="E27" s="185">
        <v>1.806712962962953E-2</v>
      </c>
      <c r="F27" s="186"/>
      <c r="G27" s="187">
        <v>32.76658270361041</v>
      </c>
    </row>
    <row r="28" spans="1:7" ht="2.1" customHeight="1" thickTop="1" thickBot="1" x14ac:dyDescent="0.3">
      <c r="A28" s="114"/>
      <c r="B28" s="190"/>
      <c r="C28" s="190"/>
      <c r="D28" s="190"/>
      <c r="E28" s="191"/>
      <c r="F28" s="189"/>
      <c r="G28" s="119"/>
    </row>
    <row r="29" spans="1:7" s="188" customFormat="1" ht="17.399999999999999" customHeight="1" thickTop="1" thickBot="1" x14ac:dyDescent="0.3">
      <c r="A29" s="192" t="s">
        <v>7</v>
      </c>
      <c r="B29" s="193">
        <v>9.7835648148148158E-2</v>
      </c>
      <c r="C29" s="194"/>
      <c r="D29" s="194">
        <v>100</v>
      </c>
      <c r="E29" s="193">
        <v>5.5138888888888848E-2</v>
      </c>
      <c r="F29" s="194"/>
      <c r="G29" s="195">
        <v>100</v>
      </c>
    </row>
    <row r="30" spans="1:7" ht="3" customHeight="1" thickTop="1" x14ac:dyDescent="0.25">
      <c r="A30" s="225"/>
      <c r="B30" s="225"/>
      <c r="C30" s="225"/>
      <c r="D30" s="225"/>
      <c r="E30" s="225"/>
      <c r="F30" s="225"/>
      <c r="G30" s="225"/>
    </row>
    <row r="31" spans="1:7" ht="12" customHeight="1" x14ac:dyDescent="0.25">
      <c r="A31" s="226" t="s">
        <v>101</v>
      </c>
      <c r="B31" s="226"/>
      <c r="C31" s="226"/>
      <c r="D31" s="226"/>
      <c r="E31" s="226"/>
      <c r="F31" s="226"/>
      <c r="G31" s="226"/>
    </row>
    <row r="32" spans="1:7" ht="12" customHeight="1" x14ac:dyDescent="0.25">
      <c r="A32" s="227" t="s">
        <v>189</v>
      </c>
      <c r="B32" s="222"/>
      <c r="C32" s="222"/>
      <c r="D32" s="222"/>
      <c r="E32" s="222"/>
      <c r="F32" s="222"/>
      <c r="G32" s="222"/>
    </row>
    <row r="33" spans="1:7" ht="22.05" customHeight="1" x14ac:dyDescent="0.25">
      <c r="A33" s="222" t="s">
        <v>190</v>
      </c>
      <c r="B33" s="222"/>
      <c r="C33" s="222"/>
      <c r="D33" s="222"/>
      <c r="E33" s="222"/>
      <c r="F33" s="222"/>
      <c r="G33" s="222"/>
    </row>
    <row r="34" spans="1:7" ht="12" customHeight="1" x14ac:dyDescent="0.25">
      <c r="A34" s="222" t="s">
        <v>106</v>
      </c>
      <c r="B34" s="222"/>
      <c r="C34" s="222"/>
      <c r="D34" s="222"/>
      <c r="E34" s="222"/>
      <c r="F34" s="222"/>
      <c r="G34" s="222"/>
    </row>
    <row r="35" spans="1:7" ht="12" customHeight="1" x14ac:dyDescent="0.25">
      <c r="A35" s="223"/>
      <c r="B35" s="223"/>
      <c r="C35" s="223"/>
      <c r="D35" s="223"/>
      <c r="E35" s="223"/>
      <c r="F35" s="223"/>
      <c r="G35" s="223"/>
    </row>
    <row r="36" spans="1:7" ht="9" customHeight="1" x14ac:dyDescent="0.25">
      <c r="A36" s="223"/>
      <c r="B36" s="223"/>
      <c r="C36" s="223"/>
      <c r="D36" s="223"/>
      <c r="E36" s="223"/>
      <c r="F36" s="223"/>
      <c r="G36" s="223"/>
    </row>
    <row r="37" spans="1:7" ht="9" customHeight="1" x14ac:dyDescent="0.25">
      <c r="A37" s="223"/>
      <c r="B37" s="223"/>
      <c r="C37" s="223"/>
      <c r="D37" s="223"/>
      <c r="E37" s="223"/>
      <c r="F37" s="223"/>
      <c r="G37" s="223"/>
    </row>
    <row r="38" spans="1:7" ht="9" customHeight="1" x14ac:dyDescent="0.25">
      <c r="A38" s="223"/>
      <c r="B38" s="223"/>
      <c r="C38" s="223"/>
      <c r="D38" s="223"/>
      <c r="E38" s="223"/>
      <c r="F38" s="223"/>
      <c r="G38" s="223"/>
    </row>
  </sheetData>
  <mergeCells count="11">
    <mergeCell ref="A33:G33"/>
    <mergeCell ref="B4:D4"/>
    <mergeCell ref="E4:G4"/>
    <mergeCell ref="A30:G30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90" zoomScaleNormal="100" zoomScaleSheetLayoutView="90" zoomScalePageLayoutView="85" workbookViewId="0">
      <selection activeCell="H1" sqref="H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162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5" t="s">
        <v>77</v>
      </c>
      <c r="N5" s="61">
        <v>0.99633923123856005</v>
      </c>
      <c r="O5" s="62">
        <v>3.6607687614399025E-3</v>
      </c>
      <c r="P5" s="63"/>
      <c r="Q5" s="63"/>
    </row>
    <row r="6" spans="1:17" ht="12.75" customHeight="1" x14ac:dyDescent="0.25">
      <c r="B6" s="42"/>
      <c r="M6" s="135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135" t="s">
        <v>79</v>
      </c>
      <c r="N7" s="61">
        <v>1</v>
      </c>
      <c r="O7" s="62"/>
      <c r="P7" s="63"/>
      <c r="Q7" s="63"/>
    </row>
    <row r="8" spans="1:17" ht="12.75" customHeight="1" x14ac:dyDescent="0.25">
      <c r="B8" s="42"/>
      <c r="M8" s="135" t="s">
        <v>80</v>
      </c>
      <c r="N8" s="61">
        <v>0.96103896103896103</v>
      </c>
      <c r="O8" s="62">
        <v>3.896103896103896E-2</v>
      </c>
      <c r="P8" s="63"/>
      <c r="Q8" s="63"/>
    </row>
    <row r="9" spans="1:17" ht="12.75" customHeight="1" x14ac:dyDescent="0.25">
      <c r="B9" s="42"/>
      <c r="M9" s="135" t="s">
        <v>81</v>
      </c>
      <c r="N9" s="61">
        <v>7.3170731707317069E-2</v>
      </c>
      <c r="O9" s="62">
        <v>0.92682926829268297</v>
      </c>
      <c r="P9" s="63"/>
      <c r="Q9" s="63"/>
    </row>
    <row r="10" spans="1:17" ht="12.75" customHeight="1" x14ac:dyDescent="0.25">
      <c r="B10" s="42"/>
      <c r="M10" s="135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135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135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35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135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135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35" t="s">
        <v>88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0.64614011601963406</v>
      </c>
      <c r="O18" s="61">
        <v>0.35385988398036589</v>
      </c>
    </row>
    <row r="19" spans="1:17" ht="12.75" customHeight="1" x14ac:dyDescent="0.25">
      <c r="B19" s="42"/>
      <c r="M19" s="136"/>
      <c r="N19" s="137"/>
      <c r="O19" s="13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39"/>
      <c r="O27" s="13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3" width="14.109375" style="93" customWidth="1"/>
    <col min="4" max="9" width="14.44140625" style="93" customWidth="1"/>
    <col min="10" max="10" width="14.109375" style="93" customWidth="1"/>
    <col min="11" max="16384" width="9.109375" style="93"/>
  </cols>
  <sheetData>
    <row r="1" spans="1:10" ht="12.75" customHeight="1" x14ac:dyDescent="0.25">
      <c r="A1" s="91" t="s">
        <v>163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>
        <v>5.0462963990867138E-3</v>
      </c>
      <c r="C6" s="156">
        <v>2.9513889458030462E-3</v>
      </c>
      <c r="D6" s="156">
        <v>8.5648149251937866E-4</v>
      </c>
      <c r="E6" s="156">
        <v>1.6203703358769417E-2</v>
      </c>
      <c r="F6" s="156"/>
      <c r="G6" s="156"/>
      <c r="H6" s="156">
        <v>1.0416666918899864E-4</v>
      </c>
      <c r="I6" s="156">
        <v>1.1111111380159855E-2</v>
      </c>
      <c r="J6" s="157">
        <v>3.6273147910833359E-2</v>
      </c>
    </row>
    <row r="7" spans="1:10" ht="17.399999999999999" customHeight="1" x14ac:dyDescent="0.25">
      <c r="A7" s="155" t="s">
        <v>78</v>
      </c>
      <c r="B7" s="156">
        <v>7.4999998323619366E-3</v>
      </c>
      <c r="C7" s="156"/>
      <c r="D7" s="156"/>
      <c r="E7" s="156">
        <v>2.3321758955717087E-2</v>
      </c>
      <c r="F7" s="156"/>
      <c r="G7" s="156"/>
      <c r="H7" s="156">
        <v>2.7638887986540794E-2</v>
      </c>
      <c r="I7" s="156">
        <v>9.4328699633479118E-3</v>
      </c>
      <c r="J7" s="157">
        <v>6.7893519997596741E-2</v>
      </c>
    </row>
    <row r="8" spans="1:10" ht="17.399999999999999" customHeight="1" x14ac:dyDescent="0.25">
      <c r="A8" s="155" t="s">
        <v>79</v>
      </c>
      <c r="B8" s="156">
        <v>1.7777778208255768E-2</v>
      </c>
      <c r="C8" s="156"/>
      <c r="D8" s="156"/>
      <c r="E8" s="156">
        <v>3.6712963134050369E-2</v>
      </c>
      <c r="F8" s="156">
        <v>3.3564816112630069E-4</v>
      </c>
      <c r="G8" s="156"/>
      <c r="H8" s="156">
        <v>1.6296295449137688E-2</v>
      </c>
      <c r="I8" s="156">
        <v>6.1458335258066654E-3</v>
      </c>
      <c r="J8" s="157">
        <v>7.7268518507480621E-2</v>
      </c>
    </row>
    <row r="9" spans="1:10" ht="17.399999999999999" customHeight="1" x14ac:dyDescent="0.25">
      <c r="A9" s="155" t="s">
        <v>80</v>
      </c>
      <c r="B9" s="156">
        <v>1.0995370335876942E-2</v>
      </c>
      <c r="C9" s="156">
        <v>4.895833320915699E-3</v>
      </c>
      <c r="D9" s="156"/>
      <c r="E9" s="156">
        <v>1.5740741044282913E-2</v>
      </c>
      <c r="F9" s="156"/>
      <c r="G9" s="156"/>
      <c r="H9" s="156">
        <v>1.4791666530072689E-2</v>
      </c>
      <c r="I9" s="156">
        <v>6.6203703172504902E-3</v>
      </c>
      <c r="J9" s="157">
        <v>5.3043980151414871E-2</v>
      </c>
    </row>
    <row r="10" spans="1:10" ht="17.399999999999999" customHeight="1" x14ac:dyDescent="0.25">
      <c r="A10" s="155" t="s">
        <v>81</v>
      </c>
      <c r="B10" s="156">
        <v>1.1944444850087166E-2</v>
      </c>
      <c r="C10" s="156">
        <v>1.9097222248092294E-3</v>
      </c>
      <c r="D10" s="156"/>
      <c r="E10" s="156">
        <v>1.8761573359370232E-2</v>
      </c>
      <c r="F10" s="156"/>
      <c r="G10" s="156"/>
      <c r="H10" s="156">
        <v>9.0509261935949326E-3</v>
      </c>
      <c r="I10" s="156">
        <v>5.1041664555668831E-3</v>
      </c>
      <c r="J10" s="157">
        <v>4.6770833432674408E-2</v>
      </c>
    </row>
    <row r="11" spans="1:10" ht="17.399999999999999" customHeight="1" x14ac:dyDescent="0.25">
      <c r="A11" s="155" t="s">
        <v>82</v>
      </c>
      <c r="B11" s="156">
        <v>5.3356480784714222E-3</v>
      </c>
      <c r="C11" s="156"/>
      <c r="D11" s="156"/>
      <c r="E11" s="156">
        <v>4.548611119389534E-3</v>
      </c>
      <c r="F11" s="156"/>
      <c r="G11" s="156"/>
      <c r="H11" s="156"/>
      <c r="I11" s="156">
        <v>5.7291667908430099E-3</v>
      </c>
      <c r="J11" s="157">
        <v>1.5613425523042679E-2</v>
      </c>
    </row>
    <row r="12" spans="1:10" ht="17.399999999999999" customHeight="1" x14ac:dyDescent="0.25">
      <c r="A12" s="155" t="s">
        <v>83</v>
      </c>
      <c r="B12" s="156">
        <v>7.7430554665625095E-3</v>
      </c>
      <c r="C12" s="156"/>
      <c r="D12" s="156"/>
      <c r="E12" s="156"/>
      <c r="F12" s="156"/>
      <c r="G12" s="156"/>
      <c r="H12" s="156"/>
      <c r="I12" s="156"/>
      <c r="J12" s="157">
        <v>7.7430554665625095E-3</v>
      </c>
    </row>
    <row r="13" spans="1:10" ht="17.399999999999999" customHeight="1" x14ac:dyDescent="0.25">
      <c r="A13" s="155" t="s">
        <v>84</v>
      </c>
      <c r="B13" s="156"/>
      <c r="C13" s="156"/>
      <c r="D13" s="156"/>
      <c r="E13" s="156"/>
      <c r="F13" s="156"/>
      <c r="G13" s="156"/>
      <c r="H13" s="156"/>
      <c r="I13" s="156"/>
      <c r="J13" s="157"/>
    </row>
    <row r="14" spans="1:10" ht="17.399999999999999" customHeight="1" x14ac:dyDescent="0.25">
      <c r="A14" s="155" t="s">
        <v>85</v>
      </c>
      <c r="B14" s="156">
        <v>4.4791665859520435E-3</v>
      </c>
      <c r="C14" s="156"/>
      <c r="D14" s="156"/>
      <c r="E14" s="156">
        <v>2.4305556435137987E-3</v>
      </c>
      <c r="F14" s="156">
        <v>7.1875001303851604E-3</v>
      </c>
      <c r="G14" s="156"/>
      <c r="H14" s="156">
        <v>2.4988425895571709E-2</v>
      </c>
      <c r="I14" s="156"/>
      <c r="J14" s="157">
        <v>3.9085648953914642E-2</v>
      </c>
    </row>
    <row r="15" spans="1:10" ht="17.399999999999999" customHeight="1" x14ac:dyDescent="0.25">
      <c r="A15" s="155" t="s">
        <v>86</v>
      </c>
      <c r="B15" s="156"/>
      <c r="C15" s="156"/>
      <c r="D15" s="156"/>
      <c r="E15" s="156"/>
      <c r="F15" s="156"/>
      <c r="G15" s="156"/>
      <c r="H15" s="156"/>
      <c r="I15" s="156"/>
      <c r="J15" s="157"/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>
        <v>2.7083333116024733E-3</v>
      </c>
      <c r="C17" s="159">
        <v>1.2303240597248077E-2</v>
      </c>
      <c r="D17" s="159">
        <v>2.812500111758709E-3</v>
      </c>
      <c r="E17" s="159">
        <v>1.423611119389534E-2</v>
      </c>
      <c r="F17" s="159">
        <v>7.0833335630595684E-3</v>
      </c>
      <c r="G17" s="159"/>
      <c r="H17" s="159">
        <v>9.2939818277955055E-3</v>
      </c>
      <c r="I17" s="159">
        <v>5.1273149438202381E-3</v>
      </c>
      <c r="J17" s="160">
        <v>5.3564812988042831E-2</v>
      </c>
    </row>
    <row r="18" spans="1:10" ht="17.399999999999999" customHeight="1" thickTop="1" thickBot="1" x14ac:dyDescent="0.3">
      <c r="A18" s="161" t="s">
        <v>7</v>
      </c>
      <c r="B18" s="162">
        <v>7.3530092835426331E-2</v>
      </c>
      <c r="C18" s="162">
        <v>2.2060185670852661E-2</v>
      </c>
      <c r="D18" s="162">
        <v>3.668981371447444E-3</v>
      </c>
      <c r="E18" s="162">
        <v>0.13195602595806122</v>
      </c>
      <c r="F18" s="162">
        <v>1.4606481418013573E-2</v>
      </c>
      <c r="G18" s="162"/>
      <c r="H18" s="162">
        <v>0.10216435045003891</v>
      </c>
      <c r="I18" s="162">
        <v>4.9270834773778915E-2</v>
      </c>
      <c r="J18" s="163">
        <v>0.39725694060325623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>
        <v>4.6296295477077365E-4</v>
      </c>
      <c r="C21" s="156">
        <v>5.7175927795469761E-3</v>
      </c>
      <c r="D21" s="156"/>
      <c r="E21" s="156">
        <v>2.9513889458030462E-3</v>
      </c>
      <c r="F21" s="156">
        <v>7.0601850748062134E-3</v>
      </c>
      <c r="G21" s="156"/>
      <c r="H21" s="156">
        <v>4.6296296204673126E-5</v>
      </c>
      <c r="I21" s="156">
        <v>1.8518518481869251E-4</v>
      </c>
      <c r="J21" s="157">
        <v>1.6423610970377922E-2</v>
      </c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/>
      <c r="C23" s="156"/>
      <c r="D23" s="156"/>
      <c r="E23" s="156">
        <v>1.3888889225199819E-4</v>
      </c>
      <c r="F23" s="156"/>
      <c r="G23" s="156"/>
      <c r="H23" s="156"/>
      <c r="I23" s="156"/>
      <c r="J23" s="157">
        <v>1.3888889225199819E-4</v>
      </c>
    </row>
    <row r="24" spans="1:10" ht="17.399999999999999" customHeight="1" x14ac:dyDescent="0.25">
      <c r="A24" s="155" t="s">
        <v>89</v>
      </c>
      <c r="B24" s="156">
        <v>2.7893518563359976E-3</v>
      </c>
      <c r="C24" s="156">
        <v>8.1944447010755539E-3</v>
      </c>
      <c r="D24" s="156">
        <v>1.0532407322898507E-3</v>
      </c>
      <c r="E24" s="156">
        <v>5.6712963851168752E-4</v>
      </c>
      <c r="F24" s="156"/>
      <c r="G24" s="156"/>
      <c r="H24" s="156">
        <v>9.9305557087063789E-3</v>
      </c>
      <c r="I24" s="156">
        <v>5.2083336049690843E-4</v>
      </c>
      <c r="J24" s="157">
        <v>2.3055555298924446E-2</v>
      </c>
    </row>
    <row r="25" spans="1:10" ht="17.399999999999999" customHeight="1" x14ac:dyDescent="0.25">
      <c r="A25" s="155" t="s">
        <v>90</v>
      </c>
      <c r="B25" s="156">
        <v>2.0775463432073593E-2</v>
      </c>
      <c r="C25" s="156">
        <v>2.4490740150213242E-2</v>
      </c>
      <c r="D25" s="156"/>
      <c r="E25" s="156">
        <v>2.9490740969777107E-2</v>
      </c>
      <c r="F25" s="156"/>
      <c r="G25" s="156"/>
      <c r="H25" s="156">
        <v>0.10719907283782959</v>
      </c>
      <c r="I25" s="156">
        <v>1.8749999580904841E-3</v>
      </c>
      <c r="J25" s="157">
        <v>0.18383102118968964</v>
      </c>
    </row>
    <row r="26" spans="1:10" ht="17.399999999999999" customHeight="1" thickBot="1" x14ac:dyDescent="0.3">
      <c r="A26" s="158" t="s">
        <v>94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ht="17.399999999999999" customHeight="1" thickTop="1" thickBot="1" x14ac:dyDescent="0.3">
      <c r="A27" s="167" t="s">
        <v>7</v>
      </c>
      <c r="B27" s="168">
        <v>2.4027777835726738E-2</v>
      </c>
      <c r="C27" s="168">
        <v>3.8402777165174484E-2</v>
      </c>
      <c r="D27" s="168">
        <v>1.0532407322898507E-3</v>
      </c>
      <c r="E27" s="168">
        <v>3.3148147165775299E-2</v>
      </c>
      <c r="F27" s="168">
        <v>7.0601850748062134E-3</v>
      </c>
      <c r="G27" s="168"/>
      <c r="H27" s="168">
        <v>0.11717592924833298</v>
      </c>
      <c r="I27" s="168">
        <v>2.5810184888541698E-3</v>
      </c>
      <c r="J27" s="169">
        <v>0.22344908118247986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>
        <v>9.7557872533798218E-2</v>
      </c>
      <c r="C29" s="171">
        <v>6.0462962836027145E-2</v>
      </c>
      <c r="D29" s="171">
        <v>4.7222222201526165E-3</v>
      </c>
      <c r="E29" s="171">
        <v>0.16510416567325592</v>
      </c>
      <c r="F29" s="171">
        <v>2.1666666492819786E-2</v>
      </c>
      <c r="G29" s="171"/>
      <c r="H29" s="171">
        <v>0.21934027969837189</v>
      </c>
      <c r="I29" s="171">
        <v>5.1851850003004074E-2</v>
      </c>
      <c r="J29" s="172">
        <v>0.62070602178573608</v>
      </c>
    </row>
    <row r="30" spans="1:10" ht="3.75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175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/>
      <c r="C6" s="156">
        <v>1.1111111380159855E-2</v>
      </c>
      <c r="D6" s="156">
        <v>9.8611107096076012E-3</v>
      </c>
      <c r="E6" s="156">
        <v>1.9675925432238728E-4</v>
      </c>
      <c r="F6" s="156">
        <v>8.7384255602955818E-3</v>
      </c>
      <c r="G6" s="156">
        <v>3.4722223062999547E-4</v>
      </c>
      <c r="H6" s="156">
        <v>6.9212964735925198E-3</v>
      </c>
      <c r="I6" s="156"/>
      <c r="J6" s="157">
        <v>3.7175927311182022E-2</v>
      </c>
    </row>
    <row r="7" spans="1:10" ht="17.399999999999999" customHeight="1" x14ac:dyDescent="0.25">
      <c r="A7" s="155" t="s">
        <v>78</v>
      </c>
      <c r="B7" s="156"/>
      <c r="C7" s="156">
        <v>1.6608797013759613E-2</v>
      </c>
      <c r="D7" s="156">
        <v>7.8125E-3</v>
      </c>
      <c r="E7" s="156">
        <v>3.0787037685513496E-3</v>
      </c>
      <c r="F7" s="156">
        <v>9.5254629850387573E-3</v>
      </c>
      <c r="G7" s="156">
        <v>2.6099536567926407E-2</v>
      </c>
      <c r="H7" s="156">
        <v>1.1134259402751923E-2</v>
      </c>
      <c r="I7" s="156"/>
      <c r="J7" s="157">
        <v>7.4259258806705475E-2</v>
      </c>
    </row>
    <row r="8" spans="1:10" ht="17.399999999999999" customHeight="1" x14ac:dyDescent="0.25">
      <c r="A8" s="155" t="s">
        <v>79</v>
      </c>
      <c r="B8" s="156"/>
      <c r="C8" s="156">
        <v>2.0266203209757805E-2</v>
      </c>
      <c r="D8" s="156">
        <v>1.4768518507480621E-2</v>
      </c>
      <c r="E8" s="156">
        <v>3.2407406251877546E-4</v>
      </c>
      <c r="F8" s="156">
        <v>8.2407407462596893E-3</v>
      </c>
      <c r="G8" s="156">
        <v>3.2326389104127884E-2</v>
      </c>
      <c r="H8" s="156">
        <v>1.1886574327945709E-2</v>
      </c>
      <c r="I8" s="156"/>
      <c r="J8" s="157">
        <v>8.7812498211860657E-2</v>
      </c>
    </row>
    <row r="9" spans="1:10" ht="17.399999999999999" customHeight="1" x14ac:dyDescent="0.25">
      <c r="A9" s="155" t="s">
        <v>80</v>
      </c>
      <c r="B9" s="156"/>
      <c r="C9" s="156">
        <v>6.6203703172504902E-3</v>
      </c>
      <c r="D9" s="156">
        <v>1.7824074253439903E-2</v>
      </c>
      <c r="E9" s="156">
        <v>1.9097222248092294E-3</v>
      </c>
      <c r="F9" s="156">
        <v>6.3541666604578495E-3</v>
      </c>
      <c r="G9" s="156">
        <v>2.6041667442768812E-3</v>
      </c>
      <c r="H9" s="156">
        <v>1.1678241193294525E-2</v>
      </c>
      <c r="I9" s="156"/>
      <c r="J9" s="157">
        <v>4.6990741044282913E-2</v>
      </c>
    </row>
    <row r="10" spans="1:10" ht="17.399999999999999" customHeight="1" x14ac:dyDescent="0.25">
      <c r="A10" s="155" t="s">
        <v>81</v>
      </c>
      <c r="B10" s="156"/>
      <c r="C10" s="156">
        <v>1.3564814813435078E-2</v>
      </c>
      <c r="D10" s="156">
        <v>1.2615740299224854E-2</v>
      </c>
      <c r="E10" s="156">
        <v>6.9212964735925198E-3</v>
      </c>
      <c r="F10" s="156">
        <v>1.0879629990085959E-3</v>
      </c>
      <c r="G10" s="156">
        <v>1.4027778059244156E-2</v>
      </c>
      <c r="H10" s="156">
        <v>1.7905091866850853E-2</v>
      </c>
      <c r="I10" s="156"/>
      <c r="J10" s="157">
        <v>6.6122688353061676E-2</v>
      </c>
    </row>
    <row r="11" spans="1:10" ht="17.399999999999999" customHeight="1" x14ac:dyDescent="0.25">
      <c r="A11" s="155" t="s">
        <v>82</v>
      </c>
      <c r="B11" s="156"/>
      <c r="C11" s="156">
        <v>6.180555559694767E-3</v>
      </c>
      <c r="D11" s="156">
        <v>1.6203703125938773E-4</v>
      </c>
      <c r="E11" s="156">
        <v>2.8240741230547428E-3</v>
      </c>
      <c r="F11" s="156">
        <v>1.5115740709006786E-2</v>
      </c>
      <c r="G11" s="156">
        <v>7.8356480225920677E-3</v>
      </c>
      <c r="H11" s="156">
        <v>1.6307869926095009E-2</v>
      </c>
      <c r="I11" s="156"/>
      <c r="J11" s="157">
        <v>4.8425927758216858E-2</v>
      </c>
    </row>
    <row r="12" spans="1:10" ht="17.399999999999999" customHeight="1" x14ac:dyDescent="0.25">
      <c r="A12" s="155" t="s">
        <v>83</v>
      </c>
      <c r="B12" s="156"/>
      <c r="C12" s="156"/>
      <c r="D12" s="156">
        <v>6.874999962747097E-3</v>
      </c>
      <c r="E12" s="156">
        <v>1.2268518330529332E-3</v>
      </c>
      <c r="F12" s="156">
        <v>7.916666567325592E-3</v>
      </c>
      <c r="G12" s="156">
        <v>4.0509257814846933E-4</v>
      </c>
      <c r="H12" s="156"/>
      <c r="I12" s="156"/>
      <c r="J12" s="157">
        <v>1.6423610970377922E-2</v>
      </c>
    </row>
    <row r="13" spans="1:10" ht="17.399999999999999" customHeight="1" x14ac:dyDescent="0.25">
      <c r="A13" s="155" t="s">
        <v>84</v>
      </c>
      <c r="B13" s="156"/>
      <c r="C13" s="156"/>
      <c r="D13" s="156">
        <v>2.8935185400769114E-4</v>
      </c>
      <c r="E13" s="156">
        <v>6.9212964735925198E-3</v>
      </c>
      <c r="F13" s="156">
        <v>8.3796298131346703E-3</v>
      </c>
      <c r="G13" s="156"/>
      <c r="H13" s="156"/>
      <c r="I13" s="156"/>
      <c r="J13" s="157">
        <v>1.5590277500450611E-2</v>
      </c>
    </row>
    <row r="14" spans="1:10" ht="17.399999999999999" customHeight="1" x14ac:dyDescent="0.25">
      <c r="A14" s="155" t="s">
        <v>85</v>
      </c>
      <c r="B14" s="156"/>
      <c r="C14" s="156">
        <v>5.0925923278555274E-4</v>
      </c>
      <c r="D14" s="156">
        <v>3.7268518935889006E-3</v>
      </c>
      <c r="E14" s="156"/>
      <c r="F14" s="156"/>
      <c r="G14" s="156">
        <v>4.0162038058042526E-3</v>
      </c>
      <c r="H14" s="156">
        <v>7.1527776308357716E-3</v>
      </c>
      <c r="I14" s="156"/>
      <c r="J14" s="157">
        <v>1.5405092388391495E-2</v>
      </c>
    </row>
    <row r="15" spans="1:10" ht="17.399999999999999" customHeight="1" x14ac:dyDescent="0.25">
      <c r="A15" s="155" t="s">
        <v>86</v>
      </c>
      <c r="B15" s="156"/>
      <c r="C15" s="156">
        <v>5.5555556900799274E-3</v>
      </c>
      <c r="D15" s="156"/>
      <c r="E15" s="156"/>
      <c r="F15" s="156"/>
      <c r="G15" s="156"/>
      <c r="H15" s="156"/>
      <c r="I15" s="156"/>
      <c r="J15" s="157">
        <v>5.5555556900799274E-3</v>
      </c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>
        <v>2.8472221456468105E-3</v>
      </c>
      <c r="C17" s="159">
        <v>4.8842593096196651E-3</v>
      </c>
      <c r="D17" s="159">
        <v>1.3773147948086262E-3</v>
      </c>
      <c r="E17" s="159"/>
      <c r="F17" s="159">
        <v>9.0277777053415775E-4</v>
      </c>
      <c r="G17" s="159">
        <v>5.5555556900799274E-3</v>
      </c>
      <c r="H17" s="159">
        <v>2.0682869479060173E-2</v>
      </c>
      <c r="I17" s="159">
        <v>7.060185307636857E-4</v>
      </c>
      <c r="J17" s="160">
        <v>3.6956019699573517E-2</v>
      </c>
    </row>
    <row r="18" spans="1:10" ht="17.399999999999999" customHeight="1" thickTop="1" thickBot="1" x14ac:dyDescent="0.3">
      <c r="A18" s="161" t="s">
        <v>7</v>
      </c>
      <c r="B18" s="173">
        <v>2.8472221456468105E-3</v>
      </c>
      <c r="C18" s="173">
        <v>8.5300922393798828E-2</v>
      </c>
      <c r="D18" s="173">
        <v>7.5312502682209015E-2</v>
      </c>
      <c r="E18" s="173">
        <v>2.3402778431773186E-2</v>
      </c>
      <c r="F18" s="173">
        <v>6.6261574625968933E-2</v>
      </c>
      <c r="G18" s="173">
        <v>9.321758896112442E-2</v>
      </c>
      <c r="H18" s="173">
        <v>0.10366898030042648</v>
      </c>
      <c r="I18" s="173">
        <v>7.060185307636857E-4</v>
      </c>
      <c r="J18" s="174">
        <v>0.45071759819984436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/>
      <c r="C21" s="156"/>
      <c r="D21" s="156"/>
      <c r="E21" s="156"/>
      <c r="F21" s="156">
        <v>2.1990740788169205E-4</v>
      </c>
      <c r="G21" s="156"/>
      <c r="H21" s="156"/>
      <c r="I21" s="156"/>
      <c r="J21" s="157">
        <v>2.1990740788169205E-4</v>
      </c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>
        <v>4.5138888526707888E-4</v>
      </c>
      <c r="G22" s="156"/>
      <c r="H22" s="156"/>
      <c r="I22" s="156"/>
      <c r="J22" s="157">
        <v>4.5138888526707888E-4</v>
      </c>
    </row>
    <row r="23" spans="1:10" ht="17.399999999999999" customHeight="1" x14ac:dyDescent="0.25">
      <c r="A23" s="155" t="s">
        <v>93</v>
      </c>
      <c r="B23" s="156"/>
      <c r="C23" s="156"/>
      <c r="D23" s="156">
        <v>1.0185184655711055E-3</v>
      </c>
      <c r="E23" s="156">
        <v>4.791666753590107E-3</v>
      </c>
      <c r="F23" s="156">
        <v>1.2731480819638819E-4</v>
      </c>
      <c r="G23" s="156"/>
      <c r="H23" s="156"/>
      <c r="I23" s="156"/>
      <c r="J23" s="157">
        <v>5.937499925494194E-3</v>
      </c>
    </row>
    <row r="24" spans="1:10" ht="17.399999999999999" customHeight="1" x14ac:dyDescent="0.25">
      <c r="A24" s="155" t="s">
        <v>89</v>
      </c>
      <c r="B24" s="156"/>
      <c r="C24" s="156"/>
      <c r="D24" s="156">
        <v>8.5532404482364655E-3</v>
      </c>
      <c r="E24" s="156">
        <v>9.6180560067296028E-3</v>
      </c>
      <c r="F24" s="156">
        <v>6.4814812503755093E-4</v>
      </c>
      <c r="G24" s="156">
        <v>8.3333335351198912E-4</v>
      </c>
      <c r="H24" s="156">
        <v>7.2916666977107525E-4</v>
      </c>
      <c r="I24" s="156"/>
      <c r="J24" s="157">
        <v>2.0381944254040718E-2</v>
      </c>
    </row>
    <row r="25" spans="1:10" ht="17.399999999999999" customHeight="1" x14ac:dyDescent="0.25">
      <c r="A25" s="155" t="s">
        <v>90</v>
      </c>
      <c r="B25" s="156"/>
      <c r="C25" s="156">
        <v>4.398148157633841E-4</v>
      </c>
      <c r="D25" s="156">
        <v>4.398148157633841E-4</v>
      </c>
      <c r="E25" s="156">
        <v>1.0416666918899864E-4</v>
      </c>
      <c r="F25" s="156">
        <v>1.3784722425043583E-2</v>
      </c>
      <c r="G25" s="156">
        <v>6.3425926491618156E-3</v>
      </c>
      <c r="H25" s="156">
        <v>3.4606482833623886E-2</v>
      </c>
      <c r="I25" s="156"/>
      <c r="J25" s="157">
        <v>5.5717591196298599E-2</v>
      </c>
    </row>
    <row r="26" spans="1:10" ht="17.399999999999999" customHeight="1" thickBot="1" x14ac:dyDescent="0.3">
      <c r="A26" s="158" t="s">
        <v>94</v>
      </c>
      <c r="B26" s="159"/>
      <c r="C26" s="159"/>
      <c r="D26" s="159"/>
      <c r="E26" s="159"/>
      <c r="F26" s="159"/>
      <c r="G26" s="159">
        <v>1.0567129589617252E-2</v>
      </c>
      <c r="H26" s="159"/>
      <c r="I26" s="159"/>
      <c r="J26" s="160">
        <v>1.0567129589617252E-2</v>
      </c>
    </row>
    <row r="27" spans="1:10" ht="17.399999999999999" customHeight="1" thickTop="1" thickBot="1" x14ac:dyDescent="0.3">
      <c r="A27" s="167" t="s">
        <v>7</v>
      </c>
      <c r="B27" s="175"/>
      <c r="C27" s="175">
        <v>4.398148157633841E-4</v>
      </c>
      <c r="D27" s="175">
        <v>1.0011574253439903E-2</v>
      </c>
      <c r="E27" s="175">
        <v>1.4513889327645302E-2</v>
      </c>
      <c r="F27" s="175">
        <v>1.52314817532897E-2</v>
      </c>
      <c r="G27" s="175">
        <v>1.7743054777383804E-2</v>
      </c>
      <c r="H27" s="175">
        <v>3.533564880490303E-2</v>
      </c>
      <c r="I27" s="175"/>
      <c r="J27" s="176">
        <v>9.3275465071201324E-2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>
        <v>2.8472221456468105E-3</v>
      </c>
      <c r="C29" s="171">
        <v>8.5740737617015839E-2</v>
      </c>
      <c r="D29" s="171">
        <v>8.532407134771347E-2</v>
      </c>
      <c r="E29" s="171">
        <v>3.7916667759418488E-2</v>
      </c>
      <c r="F29" s="171">
        <v>8.1493057310581207E-2</v>
      </c>
      <c r="G29" s="171">
        <v>0.11096064746379852</v>
      </c>
      <c r="H29" s="171">
        <v>0.13900463283061981</v>
      </c>
      <c r="I29" s="171">
        <v>7.060185307636857E-4</v>
      </c>
      <c r="J29" s="172">
        <v>0.54399305582046509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176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>
        <v>3.3148147165775299E-2</v>
      </c>
      <c r="C6" s="156">
        <v>4.4583331793546677E-2</v>
      </c>
      <c r="D6" s="156">
        <v>1.3831018470227718E-2</v>
      </c>
      <c r="E6" s="156">
        <v>2.2083332762122154E-2</v>
      </c>
      <c r="F6" s="156">
        <v>4.7685187309980392E-3</v>
      </c>
      <c r="G6" s="156">
        <v>7.8935185447335243E-3</v>
      </c>
      <c r="H6" s="156">
        <v>1.6377314925193787E-2</v>
      </c>
      <c r="I6" s="156"/>
      <c r="J6" s="157">
        <v>0.1426851898431778</v>
      </c>
    </row>
    <row r="7" spans="1:10" ht="17.399999999999999" customHeight="1" x14ac:dyDescent="0.25">
      <c r="A7" s="155" t="s">
        <v>78</v>
      </c>
      <c r="B7" s="156">
        <v>5.4467592388391495E-2</v>
      </c>
      <c r="C7" s="156">
        <v>6.6469907760620117E-2</v>
      </c>
      <c r="D7" s="156">
        <v>5.4398149950429797E-4</v>
      </c>
      <c r="E7" s="156">
        <v>2.6377314701676369E-2</v>
      </c>
      <c r="F7" s="156">
        <v>8.5995374247431755E-3</v>
      </c>
      <c r="G7" s="156">
        <v>1.8020832911133766E-2</v>
      </c>
      <c r="H7" s="156">
        <v>1.6851851716637611E-2</v>
      </c>
      <c r="I7" s="156">
        <v>3.4722223062999547E-5</v>
      </c>
      <c r="J7" s="157">
        <v>0.19136573374271393</v>
      </c>
    </row>
    <row r="8" spans="1:10" ht="17.399999999999999" customHeight="1" x14ac:dyDescent="0.25">
      <c r="A8" s="155" t="s">
        <v>79</v>
      </c>
      <c r="B8" s="156">
        <v>5.0069443881511688E-2</v>
      </c>
      <c r="C8" s="156">
        <v>4.3680556118488312E-2</v>
      </c>
      <c r="D8" s="156">
        <v>1.9155092537403107E-2</v>
      </c>
      <c r="E8" s="156">
        <v>3.6597222089767456E-2</v>
      </c>
      <c r="F8" s="156">
        <v>1.7511574551463127E-2</v>
      </c>
      <c r="G8" s="156">
        <v>4.5185185968875885E-2</v>
      </c>
      <c r="H8" s="156">
        <v>3.7905093282461166E-2</v>
      </c>
      <c r="I8" s="156">
        <v>1.2118055485188961E-2</v>
      </c>
      <c r="J8" s="157">
        <v>0.26222223043441772</v>
      </c>
    </row>
    <row r="9" spans="1:10" ht="17.399999999999999" customHeight="1" x14ac:dyDescent="0.25">
      <c r="A9" s="155" t="s">
        <v>80</v>
      </c>
      <c r="B9" s="156">
        <v>8.6805559694766998E-3</v>
      </c>
      <c r="C9" s="156">
        <v>4.9444444477558136E-2</v>
      </c>
      <c r="D9" s="156"/>
      <c r="E9" s="156">
        <v>2.4780092760920525E-2</v>
      </c>
      <c r="F9" s="156">
        <v>4.8495368100702763E-3</v>
      </c>
      <c r="G9" s="156">
        <v>1.5578703954815865E-2</v>
      </c>
      <c r="H9" s="156">
        <v>5.5439816787838936E-3</v>
      </c>
      <c r="I9" s="156"/>
      <c r="J9" s="157">
        <v>0.10887731611728668</v>
      </c>
    </row>
    <row r="10" spans="1:10" ht="17.399999999999999" customHeight="1" x14ac:dyDescent="0.25">
      <c r="A10" s="155" t="s">
        <v>81</v>
      </c>
      <c r="B10" s="156">
        <v>4.5277778059244156E-2</v>
      </c>
      <c r="C10" s="156">
        <v>3.402777761220932E-2</v>
      </c>
      <c r="D10" s="156">
        <v>1.7013888573274016E-3</v>
      </c>
      <c r="E10" s="156">
        <v>4.6157408505678177E-2</v>
      </c>
      <c r="F10" s="156">
        <v>9.5370374619960785E-3</v>
      </c>
      <c r="G10" s="156">
        <v>1.2731480819638819E-4</v>
      </c>
      <c r="H10" s="156">
        <v>5.7870368473231792E-3</v>
      </c>
      <c r="I10" s="156">
        <v>1.5405092388391495E-2</v>
      </c>
      <c r="J10" s="157">
        <v>0.15802083909511566</v>
      </c>
    </row>
    <row r="11" spans="1:10" ht="17.399999999999999" customHeight="1" x14ac:dyDescent="0.25">
      <c r="A11" s="155" t="s">
        <v>82</v>
      </c>
      <c r="B11" s="156">
        <v>9.8148146644234657E-3</v>
      </c>
      <c r="C11" s="156">
        <v>1.2662037275731564E-2</v>
      </c>
      <c r="D11" s="156">
        <v>8.0787036567926407E-3</v>
      </c>
      <c r="E11" s="156">
        <v>1.7372684553265572E-2</v>
      </c>
      <c r="F11" s="156">
        <v>1.8055555410683155E-3</v>
      </c>
      <c r="G11" s="156"/>
      <c r="H11" s="156">
        <v>1.1574074160307646E-3</v>
      </c>
      <c r="I11" s="156"/>
      <c r="J11" s="157">
        <v>5.0891201943159103E-2</v>
      </c>
    </row>
    <row r="12" spans="1:10" ht="17.399999999999999" customHeight="1" x14ac:dyDescent="0.25">
      <c r="A12" s="155" t="s">
        <v>83</v>
      </c>
      <c r="B12" s="156"/>
      <c r="C12" s="156">
        <v>2.4988425895571709E-2</v>
      </c>
      <c r="D12" s="156"/>
      <c r="E12" s="156">
        <v>9.7222225740551949E-3</v>
      </c>
      <c r="F12" s="156">
        <v>7.8819440677762032E-3</v>
      </c>
      <c r="G12" s="156">
        <v>1.4236110728234053E-3</v>
      </c>
      <c r="H12" s="156">
        <v>9.791666641831398E-3</v>
      </c>
      <c r="I12" s="156"/>
      <c r="J12" s="157">
        <v>5.3807869553565979E-2</v>
      </c>
    </row>
    <row r="13" spans="1:10" ht="17.399999999999999" customHeight="1" x14ac:dyDescent="0.25">
      <c r="A13" s="155" t="s">
        <v>84</v>
      </c>
      <c r="B13" s="156">
        <v>5.7754628360271454E-3</v>
      </c>
      <c r="C13" s="156">
        <v>2.8935185400769114E-4</v>
      </c>
      <c r="D13" s="156">
        <v>5.5555556900799274E-3</v>
      </c>
      <c r="E13" s="156"/>
      <c r="F13" s="156">
        <v>2.3148147738538682E-4</v>
      </c>
      <c r="G13" s="156"/>
      <c r="H13" s="156"/>
      <c r="I13" s="156"/>
      <c r="J13" s="157">
        <v>1.185185182839632E-2</v>
      </c>
    </row>
    <row r="14" spans="1:10" ht="17.399999999999999" customHeight="1" x14ac:dyDescent="0.25">
      <c r="A14" s="155" t="s">
        <v>85</v>
      </c>
      <c r="B14" s="156">
        <v>3.8425927050411701E-3</v>
      </c>
      <c r="C14" s="156">
        <v>1.1574073869269341E-4</v>
      </c>
      <c r="D14" s="156"/>
      <c r="E14" s="156">
        <v>2.5925925001502037E-3</v>
      </c>
      <c r="F14" s="156">
        <v>1.9212963525205851E-3</v>
      </c>
      <c r="G14" s="156">
        <v>6.7129632225260139E-4</v>
      </c>
      <c r="H14" s="156">
        <v>8.7847225368022919E-3</v>
      </c>
      <c r="I14" s="156"/>
      <c r="J14" s="157">
        <v>1.7928240820765495E-2</v>
      </c>
    </row>
    <row r="15" spans="1:10" ht="17.399999999999999" customHeight="1" x14ac:dyDescent="0.25">
      <c r="A15" s="155" t="s">
        <v>86</v>
      </c>
      <c r="B15" s="156">
        <v>8.1018515629693866E-5</v>
      </c>
      <c r="C15" s="156">
        <v>3.4722223062999547E-5</v>
      </c>
      <c r="D15" s="156">
        <v>3.5879630595445633E-3</v>
      </c>
      <c r="E15" s="156"/>
      <c r="F15" s="156"/>
      <c r="G15" s="156"/>
      <c r="H15" s="156"/>
      <c r="I15" s="156"/>
      <c r="J15" s="157">
        <v>3.7037036381661892E-3</v>
      </c>
    </row>
    <row r="16" spans="1:10" ht="17.399999999999999" customHeight="1" x14ac:dyDescent="0.25">
      <c r="A16" s="155" t="s">
        <v>87</v>
      </c>
      <c r="B16" s="156"/>
      <c r="C16" s="156"/>
      <c r="D16" s="156"/>
      <c r="E16" s="156">
        <v>4.2476849630475044E-3</v>
      </c>
      <c r="F16" s="156"/>
      <c r="G16" s="156"/>
      <c r="H16" s="156"/>
      <c r="I16" s="156"/>
      <c r="J16" s="157">
        <v>4.2476849630475044E-3</v>
      </c>
    </row>
    <row r="17" spans="1:10" ht="17.399999999999999" customHeight="1" thickBot="1" x14ac:dyDescent="0.3">
      <c r="A17" s="158" t="s">
        <v>88</v>
      </c>
      <c r="B17" s="159">
        <v>7.4074072763323784E-3</v>
      </c>
      <c r="C17" s="159">
        <v>6.8761572241783142E-2</v>
      </c>
      <c r="D17" s="159">
        <v>7.3726852424442768E-3</v>
      </c>
      <c r="E17" s="159">
        <v>1.3194444589316845E-2</v>
      </c>
      <c r="F17" s="159">
        <v>9.9305557087063789E-3</v>
      </c>
      <c r="G17" s="159">
        <v>1.8113425001502037E-2</v>
      </c>
      <c r="H17" s="159">
        <v>3.9027776569128036E-2</v>
      </c>
      <c r="I17" s="159">
        <v>4.9768516328185797E-4</v>
      </c>
      <c r="J17" s="160">
        <v>0.16430555284023285</v>
      </c>
    </row>
    <row r="18" spans="1:10" ht="17.399999999999999" customHeight="1" thickTop="1" thickBot="1" x14ac:dyDescent="0.3">
      <c r="A18" s="161" t="s">
        <v>7</v>
      </c>
      <c r="B18" s="173">
        <v>0.21856480836868286</v>
      </c>
      <c r="C18" s="173">
        <v>0.34505787491798401</v>
      </c>
      <c r="D18" s="173">
        <v>5.9826388955116272E-2</v>
      </c>
      <c r="E18" s="173">
        <v>0.203125</v>
      </c>
      <c r="F18" s="173">
        <v>6.7037038505077362E-2</v>
      </c>
      <c r="G18" s="173">
        <v>0.10701388865709305</v>
      </c>
      <c r="H18" s="173">
        <v>0.14122685790061951</v>
      </c>
      <c r="I18" s="173">
        <v>2.8055556118488312E-2</v>
      </c>
      <c r="J18" s="174">
        <v>1.1699074506759644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/>
      <c r="C21" s="156">
        <v>4.2824074625968933E-4</v>
      </c>
      <c r="D21" s="156">
        <v>4.0509257814846933E-4</v>
      </c>
      <c r="E21" s="156">
        <v>7.060185307636857E-4</v>
      </c>
      <c r="F21" s="156">
        <v>1.8518518481869251E-4</v>
      </c>
      <c r="G21" s="156">
        <v>9.2592592409346253E-5</v>
      </c>
      <c r="H21" s="156">
        <v>5.5555556900799274E-4</v>
      </c>
      <c r="I21" s="156"/>
      <c r="J21" s="157">
        <v>2.3726851213723421E-3</v>
      </c>
    </row>
    <row r="22" spans="1:10" ht="17.399999999999999" customHeight="1" x14ac:dyDescent="0.25">
      <c r="A22" s="155" t="s">
        <v>92</v>
      </c>
      <c r="B22" s="156"/>
      <c r="C22" s="156">
        <v>6.0532409697771072E-3</v>
      </c>
      <c r="D22" s="156"/>
      <c r="E22" s="156">
        <v>1.7361111531499773E-4</v>
      </c>
      <c r="F22" s="156">
        <v>6.9444446125999093E-5</v>
      </c>
      <c r="G22" s="156">
        <v>5.0925923278555274E-4</v>
      </c>
      <c r="H22" s="156"/>
      <c r="I22" s="156"/>
      <c r="J22" s="157">
        <v>6.8055554293096066E-3</v>
      </c>
    </row>
    <row r="23" spans="1:10" ht="17.399999999999999" customHeight="1" x14ac:dyDescent="0.25">
      <c r="A23" s="155" t="s">
        <v>93</v>
      </c>
      <c r="B23" s="156"/>
      <c r="C23" s="156">
        <v>1.48148147854954E-3</v>
      </c>
      <c r="D23" s="156"/>
      <c r="E23" s="156">
        <v>1.7939815297722816E-3</v>
      </c>
      <c r="F23" s="156"/>
      <c r="G23" s="156"/>
      <c r="H23" s="156"/>
      <c r="I23" s="156"/>
      <c r="J23" s="157">
        <v>3.2754628919064999E-3</v>
      </c>
    </row>
    <row r="24" spans="1:10" ht="17.399999999999999" customHeight="1" x14ac:dyDescent="0.25">
      <c r="A24" s="155" t="s">
        <v>89</v>
      </c>
      <c r="B24" s="156">
        <v>3.1828703358769417E-3</v>
      </c>
      <c r="C24" s="156">
        <v>1.5162037452682853E-3</v>
      </c>
      <c r="D24" s="156">
        <v>2.5555554777383804E-2</v>
      </c>
      <c r="E24" s="156">
        <v>1.7928240820765495E-2</v>
      </c>
      <c r="F24" s="156">
        <v>3.668981371447444E-3</v>
      </c>
      <c r="G24" s="156">
        <v>7.3726852424442768E-3</v>
      </c>
      <c r="H24" s="156">
        <v>5.9722224250435829E-3</v>
      </c>
      <c r="I24" s="156"/>
      <c r="J24" s="157">
        <v>6.519675999879837E-2</v>
      </c>
    </row>
    <row r="25" spans="1:10" ht="17.399999999999999" customHeight="1" x14ac:dyDescent="0.25">
      <c r="A25" s="155" t="s">
        <v>90</v>
      </c>
      <c r="B25" s="156">
        <v>3.2002314925193787E-2</v>
      </c>
      <c r="C25" s="156">
        <v>5.5798612534999847E-2</v>
      </c>
      <c r="D25" s="156">
        <v>4.6180556528270245E-3</v>
      </c>
      <c r="E25" s="156">
        <v>0.11365740746259689</v>
      </c>
      <c r="F25" s="156">
        <v>1.314814854413271E-2</v>
      </c>
      <c r="G25" s="156">
        <v>4.7650463879108429E-2</v>
      </c>
      <c r="H25" s="156">
        <v>4.9317128956317902E-2</v>
      </c>
      <c r="I25" s="156">
        <v>1.8518518481869251E-4</v>
      </c>
      <c r="J25" s="157">
        <v>0.31637731194496155</v>
      </c>
    </row>
    <row r="26" spans="1:10" ht="17.399999999999999" customHeight="1" thickBot="1" x14ac:dyDescent="0.3">
      <c r="A26" s="158" t="s">
        <v>94</v>
      </c>
      <c r="B26" s="159"/>
      <c r="C26" s="159">
        <v>2.2916665766388178E-3</v>
      </c>
      <c r="D26" s="159">
        <v>6.8287039175629616E-4</v>
      </c>
      <c r="E26" s="159"/>
      <c r="F26" s="159"/>
      <c r="G26" s="159">
        <v>5.1041664555668831E-3</v>
      </c>
      <c r="H26" s="159"/>
      <c r="I26" s="159"/>
      <c r="J26" s="160">
        <v>8.0787036567926407E-3</v>
      </c>
    </row>
    <row r="27" spans="1:10" ht="17.399999999999999" customHeight="1" thickTop="1" thickBot="1" x14ac:dyDescent="0.3">
      <c r="A27" s="167" t="s">
        <v>7</v>
      </c>
      <c r="B27" s="175">
        <v>3.5185184329748154E-2</v>
      </c>
      <c r="C27" s="175">
        <v>6.7569442093372345E-2</v>
      </c>
      <c r="D27" s="175">
        <v>3.1261574476957321E-2</v>
      </c>
      <c r="E27" s="175">
        <v>0.13425925374031067</v>
      </c>
      <c r="F27" s="175">
        <v>1.7071759328246117E-2</v>
      </c>
      <c r="G27" s="175">
        <v>6.0729168355464935E-2</v>
      </c>
      <c r="H27" s="175">
        <v>5.5844906717538834E-2</v>
      </c>
      <c r="I27" s="175">
        <v>1.8518518481869251E-4</v>
      </c>
      <c r="J27" s="176">
        <v>0.40210649371147156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>
        <v>0.25374999642372131</v>
      </c>
      <c r="C29" s="171">
        <v>0.41262730956077576</v>
      </c>
      <c r="D29" s="171">
        <v>9.1087959706783295E-2</v>
      </c>
      <c r="E29" s="171">
        <v>0.33738425374031067</v>
      </c>
      <c r="F29" s="171">
        <v>8.4108799695968628E-2</v>
      </c>
      <c r="G29" s="171">
        <v>0.16774305701255798</v>
      </c>
      <c r="H29" s="171">
        <v>0.19707176089286804</v>
      </c>
      <c r="I29" s="171">
        <v>2.8240740299224854E-2</v>
      </c>
      <c r="J29" s="172">
        <v>1.5720138549804688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177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>
        <v>9.0393517166376114E-3</v>
      </c>
      <c r="C6" s="156"/>
      <c r="D6" s="156"/>
      <c r="E6" s="156"/>
      <c r="F6" s="156"/>
      <c r="G6" s="156">
        <v>1.8865739926695824E-2</v>
      </c>
      <c r="H6" s="156">
        <v>6.9444446125999093E-4</v>
      </c>
      <c r="I6" s="156">
        <v>7.7777779661118984E-3</v>
      </c>
      <c r="J6" s="157">
        <v>3.6377314478158951E-2</v>
      </c>
    </row>
    <row r="7" spans="1:10" ht="17.399999999999999" customHeight="1" x14ac:dyDescent="0.25">
      <c r="A7" s="155" t="s">
        <v>78</v>
      </c>
      <c r="B7" s="156">
        <v>1.1134259402751923E-2</v>
      </c>
      <c r="C7" s="156"/>
      <c r="D7" s="156"/>
      <c r="E7" s="156"/>
      <c r="F7" s="156">
        <v>2.5462961639277637E-4</v>
      </c>
      <c r="G7" s="156">
        <v>7.759258896112442E-2</v>
      </c>
      <c r="H7" s="156">
        <v>4.5347221195697784E-2</v>
      </c>
      <c r="I7" s="156">
        <v>4.2824074625968933E-4</v>
      </c>
      <c r="J7" s="157">
        <v>0.13475693762302399</v>
      </c>
    </row>
    <row r="8" spans="1:10" ht="17.399999999999999" customHeight="1" x14ac:dyDescent="0.25">
      <c r="A8" s="155" t="s">
        <v>79</v>
      </c>
      <c r="B8" s="156">
        <v>3.3530093729496002E-2</v>
      </c>
      <c r="C8" s="156"/>
      <c r="D8" s="156"/>
      <c r="E8" s="156"/>
      <c r="F8" s="156">
        <v>6.9444446125999093E-5</v>
      </c>
      <c r="G8" s="156">
        <v>4.7604165971279144E-2</v>
      </c>
      <c r="H8" s="156">
        <v>5.0937499850988388E-2</v>
      </c>
      <c r="I8" s="156">
        <v>4.6296296204673126E-5</v>
      </c>
      <c r="J8" s="157">
        <v>0.13218750059604645</v>
      </c>
    </row>
    <row r="9" spans="1:10" ht="17.399999999999999" customHeight="1" x14ac:dyDescent="0.25">
      <c r="A9" s="155" t="s">
        <v>80</v>
      </c>
      <c r="B9" s="156">
        <v>3.0960647389292717E-2</v>
      </c>
      <c r="C9" s="156"/>
      <c r="D9" s="156"/>
      <c r="E9" s="156"/>
      <c r="F9" s="156">
        <v>1.1574074051168282E-5</v>
      </c>
      <c r="G9" s="156">
        <v>3.2951388508081436E-2</v>
      </c>
      <c r="H9" s="156">
        <v>3.0648147687315941E-2</v>
      </c>
      <c r="I9" s="156">
        <v>1.6203703125938773E-4</v>
      </c>
      <c r="J9" s="157">
        <v>9.4733797013759613E-2</v>
      </c>
    </row>
    <row r="10" spans="1:10" ht="17.399999999999999" customHeight="1" x14ac:dyDescent="0.25">
      <c r="A10" s="155" t="s">
        <v>81</v>
      </c>
      <c r="B10" s="156">
        <v>1.1736110784113407E-2</v>
      </c>
      <c r="C10" s="156"/>
      <c r="D10" s="156"/>
      <c r="E10" s="156"/>
      <c r="F10" s="156"/>
      <c r="G10" s="156">
        <v>3.2002314925193787E-2</v>
      </c>
      <c r="H10" s="156">
        <v>7.9050930216908455E-3</v>
      </c>
      <c r="I10" s="156"/>
      <c r="J10" s="157">
        <v>5.164351686835289E-2</v>
      </c>
    </row>
    <row r="11" spans="1:10" ht="17.399999999999999" customHeight="1" x14ac:dyDescent="0.25">
      <c r="A11" s="155" t="s">
        <v>82</v>
      </c>
      <c r="B11" s="156">
        <v>1.1064814403653145E-2</v>
      </c>
      <c r="C11" s="156"/>
      <c r="D11" s="156"/>
      <c r="E11" s="156"/>
      <c r="F11" s="156">
        <v>2.1990740788169205E-4</v>
      </c>
      <c r="G11" s="156">
        <v>2.2384259849786758E-2</v>
      </c>
      <c r="H11" s="156">
        <v>2.1215278655290604E-2</v>
      </c>
      <c r="I11" s="156"/>
      <c r="J11" s="157">
        <v>5.4884258657693863E-2</v>
      </c>
    </row>
    <row r="12" spans="1:10" ht="17.399999999999999" customHeight="1" x14ac:dyDescent="0.25">
      <c r="A12" s="155" t="s">
        <v>83</v>
      </c>
      <c r="B12" s="156">
        <v>1.0451388545334339E-2</v>
      </c>
      <c r="C12" s="156"/>
      <c r="D12" s="156"/>
      <c r="E12" s="156"/>
      <c r="F12" s="156">
        <v>3.368055447936058E-3</v>
      </c>
      <c r="G12" s="156">
        <v>1.0451388545334339E-2</v>
      </c>
      <c r="H12" s="156">
        <v>7.4305557645857334E-3</v>
      </c>
      <c r="I12" s="156">
        <v>3.368055447936058E-3</v>
      </c>
      <c r="J12" s="157">
        <v>3.506944328546524E-2</v>
      </c>
    </row>
    <row r="13" spans="1:10" ht="17.399999999999999" customHeight="1" x14ac:dyDescent="0.25">
      <c r="A13" s="155" t="s">
        <v>84</v>
      </c>
      <c r="B13" s="156">
        <v>9.4560189172625542E-3</v>
      </c>
      <c r="C13" s="156"/>
      <c r="D13" s="156"/>
      <c r="E13" s="156"/>
      <c r="F13" s="156"/>
      <c r="G13" s="156">
        <v>6.2037035822868347E-3</v>
      </c>
      <c r="H13" s="156"/>
      <c r="I13" s="156">
        <v>2.3148148102336563E-5</v>
      </c>
      <c r="J13" s="157">
        <v>1.5682870522141457E-2</v>
      </c>
    </row>
    <row r="14" spans="1:10" ht="17.399999999999999" customHeight="1" x14ac:dyDescent="0.25">
      <c r="A14" s="155" t="s">
        <v>85</v>
      </c>
      <c r="B14" s="156">
        <v>1.9583333283662796E-2</v>
      </c>
      <c r="C14" s="156"/>
      <c r="D14" s="156"/>
      <c r="E14" s="156"/>
      <c r="F14" s="156"/>
      <c r="G14" s="156">
        <v>2.2708334028720856E-2</v>
      </c>
      <c r="H14" s="156">
        <v>2.0428240299224854E-2</v>
      </c>
      <c r="I14" s="156"/>
      <c r="J14" s="157">
        <v>6.2719903886318207E-2</v>
      </c>
    </row>
    <row r="15" spans="1:10" ht="17.399999999999999" customHeight="1" x14ac:dyDescent="0.25">
      <c r="A15" s="155" t="s">
        <v>86</v>
      </c>
      <c r="B15" s="156"/>
      <c r="C15" s="156"/>
      <c r="D15" s="156"/>
      <c r="E15" s="156"/>
      <c r="F15" s="156"/>
      <c r="G15" s="156"/>
      <c r="H15" s="156">
        <v>3.4722223062999547E-5</v>
      </c>
      <c r="I15" s="156"/>
      <c r="J15" s="157">
        <v>3.4722223062999547E-5</v>
      </c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>
        <v>2.812499925494194E-2</v>
      </c>
      <c r="C17" s="159"/>
      <c r="D17" s="159"/>
      <c r="E17" s="159"/>
      <c r="F17" s="159">
        <v>1.8518518481869251E-4</v>
      </c>
      <c r="G17" s="159">
        <v>3.9155092090368271E-2</v>
      </c>
      <c r="H17" s="159">
        <v>2.8773147612810135E-2</v>
      </c>
      <c r="I17" s="159">
        <v>2.4189813993871212E-3</v>
      </c>
      <c r="J17" s="160">
        <v>9.8657406866550446E-2</v>
      </c>
    </row>
    <row r="18" spans="1:10" ht="17.399999999999999" customHeight="1" thickTop="1" thickBot="1" x14ac:dyDescent="0.3">
      <c r="A18" s="161" t="s">
        <v>7</v>
      </c>
      <c r="B18" s="173">
        <v>0.17508101463317871</v>
      </c>
      <c r="C18" s="173"/>
      <c r="D18" s="173"/>
      <c r="E18" s="173"/>
      <c r="F18" s="173">
        <v>4.1087963618338108E-3</v>
      </c>
      <c r="G18" s="173">
        <v>0.30991896986961365</v>
      </c>
      <c r="H18" s="173">
        <v>0.21341435611248016</v>
      </c>
      <c r="I18" s="173">
        <v>1.4224536716938019E-2</v>
      </c>
      <c r="J18" s="174">
        <v>0.7167477011680603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>
        <v>2.7777778450399637E-4</v>
      </c>
      <c r="C21" s="156"/>
      <c r="D21" s="156"/>
      <c r="E21" s="156"/>
      <c r="F21" s="156"/>
      <c r="G21" s="156">
        <v>3.2407406251877546E-4</v>
      </c>
      <c r="H21" s="156"/>
      <c r="I21" s="156"/>
      <c r="J21" s="157">
        <v>6.0185184702277184E-4</v>
      </c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>
        <v>3.4722223062999547E-5</v>
      </c>
      <c r="I22" s="156"/>
      <c r="J22" s="157">
        <v>3.4722223062999547E-5</v>
      </c>
    </row>
    <row r="23" spans="1:10" ht="17.399999999999999" customHeight="1" x14ac:dyDescent="0.25">
      <c r="A23" s="155" t="s">
        <v>93</v>
      </c>
      <c r="B23" s="156"/>
      <c r="C23" s="156"/>
      <c r="D23" s="156"/>
      <c r="E23" s="156"/>
      <c r="F23" s="156"/>
      <c r="G23" s="156"/>
      <c r="H23" s="156"/>
      <c r="I23" s="156"/>
      <c r="J23" s="157"/>
    </row>
    <row r="24" spans="1:10" ht="17.399999999999999" customHeight="1" x14ac:dyDescent="0.25">
      <c r="A24" s="155" t="s">
        <v>89</v>
      </c>
      <c r="B24" s="156">
        <v>5.4976851679384708E-3</v>
      </c>
      <c r="C24" s="156"/>
      <c r="D24" s="156"/>
      <c r="E24" s="156"/>
      <c r="F24" s="156">
        <v>2.5462961639277637E-4</v>
      </c>
      <c r="G24" s="156">
        <v>8.4375003352761269E-3</v>
      </c>
      <c r="H24" s="156">
        <v>1.9212963525205851E-3</v>
      </c>
      <c r="I24" s="156">
        <v>7.1759260026738048E-4</v>
      </c>
      <c r="J24" s="157">
        <v>1.6828704625368118E-2</v>
      </c>
    </row>
    <row r="25" spans="1:10" ht="17.399999999999999" customHeight="1" x14ac:dyDescent="0.25">
      <c r="A25" s="155" t="s">
        <v>90</v>
      </c>
      <c r="B25" s="156">
        <v>6.42361119389534E-3</v>
      </c>
      <c r="C25" s="156"/>
      <c r="D25" s="156"/>
      <c r="E25" s="156"/>
      <c r="F25" s="156">
        <v>5.7870369346346706E-5</v>
      </c>
      <c r="G25" s="156">
        <v>3.0844908207654953E-2</v>
      </c>
      <c r="H25" s="156">
        <v>5.7175927795469761E-3</v>
      </c>
      <c r="I25" s="156">
        <v>5.0925923278555274E-4</v>
      </c>
      <c r="J25" s="157">
        <v>4.3553240597248077E-2</v>
      </c>
    </row>
    <row r="26" spans="1:10" ht="17.399999999999999" customHeight="1" thickBot="1" x14ac:dyDescent="0.3">
      <c r="A26" s="158" t="s">
        <v>94</v>
      </c>
      <c r="B26" s="159"/>
      <c r="C26" s="159"/>
      <c r="D26" s="159"/>
      <c r="E26" s="159"/>
      <c r="F26" s="159"/>
      <c r="G26" s="159">
        <v>1.0416666918899864E-4</v>
      </c>
      <c r="H26" s="159"/>
      <c r="I26" s="159"/>
      <c r="J26" s="160">
        <v>1.0416666918899864E-4</v>
      </c>
    </row>
    <row r="27" spans="1:10" ht="17.399999999999999" customHeight="1" thickTop="1" thickBot="1" x14ac:dyDescent="0.3">
      <c r="A27" s="167" t="s">
        <v>7</v>
      </c>
      <c r="B27" s="175">
        <v>1.2199074029922485E-2</v>
      </c>
      <c r="C27" s="175"/>
      <c r="D27" s="175"/>
      <c r="E27" s="175"/>
      <c r="F27" s="175">
        <v>3.1249999301508069E-4</v>
      </c>
      <c r="G27" s="175">
        <v>3.9710648357868195E-2</v>
      </c>
      <c r="H27" s="175">
        <v>7.6736109331250191E-3</v>
      </c>
      <c r="I27" s="175">
        <v>1.2268518330529332E-3</v>
      </c>
      <c r="J27" s="176">
        <v>6.1122685670852661E-2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>
        <v>0.1872800886631012</v>
      </c>
      <c r="C29" s="171"/>
      <c r="D29" s="171"/>
      <c r="E29" s="171"/>
      <c r="F29" s="171">
        <v>4.4212960638105869E-3</v>
      </c>
      <c r="G29" s="171">
        <v>0.34962964057922363</v>
      </c>
      <c r="H29" s="171">
        <v>0.22108796238899231</v>
      </c>
      <c r="I29" s="171">
        <v>1.545138843357563E-2</v>
      </c>
      <c r="J29" s="172">
        <v>0.77787035703659058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178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/>
      <c r="C6" s="156">
        <v>4.0277778171002865E-3</v>
      </c>
      <c r="D6" s="156"/>
      <c r="E6" s="156"/>
      <c r="F6" s="156"/>
      <c r="G6" s="156"/>
      <c r="H6" s="156">
        <v>1.1111111380159855E-2</v>
      </c>
      <c r="I6" s="156"/>
      <c r="J6" s="157">
        <v>1.5138888731598854E-2</v>
      </c>
    </row>
    <row r="7" spans="1:10" ht="17.399999999999999" customHeight="1" x14ac:dyDescent="0.25">
      <c r="A7" s="155" t="s">
        <v>78</v>
      </c>
      <c r="B7" s="156">
        <v>9.5717590302228928E-3</v>
      </c>
      <c r="C7" s="156">
        <v>1.4212963171303272E-2</v>
      </c>
      <c r="D7" s="156"/>
      <c r="E7" s="156">
        <v>1.1689814273267984E-3</v>
      </c>
      <c r="F7" s="156"/>
      <c r="G7" s="156">
        <v>2.9513889458030462E-3</v>
      </c>
      <c r="H7" s="156"/>
      <c r="I7" s="156"/>
      <c r="J7" s="157">
        <v>2.7905093505978584E-2</v>
      </c>
    </row>
    <row r="8" spans="1:10" ht="17.399999999999999" customHeight="1" x14ac:dyDescent="0.25">
      <c r="A8" s="155" t="s">
        <v>79</v>
      </c>
      <c r="B8" s="156">
        <v>7.7893519774079323E-3</v>
      </c>
      <c r="C8" s="156">
        <v>1.7905091866850853E-2</v>
      </c>
      <c r="D8" s="156"/>
      <c r="E8" s="156">
        <v>5.2199074998497963E-3</v>
      </c>
      <c r="F8" s="156"/>
      <c r="G8" s="156">
        <v>2.7083333116024733E-3</v>
      </c>
      <c r="H8" s="156"/>
      <c r="I8" s="156"/>
      <c r="J8" s="157">
        <v>3.3622685819864273E-2</v>
      </c>
    </row>
    <row r="9" spans="1:10" ht="17.399999999999999" customHeight="1" x14ac:dyDescent="0.25">
      <c r="A9" s="155" t="s">
        <v>80</v>
      </c>
      <c r="B9" s="156">
        <v>3.159722313284874E-3</v>
      </c>
      <c r="C9" s="156">
        <v>1.2465277686715126E-2</v>
      </c>
      <c r="D9" s="156"/>
      <c r="E9" s="156"/>
      <c r="F9" s="156"/>
      <c r="G9" s="156"/>
      <c r="H9" s="156"/>
      <c r="I9" s="156"/>
      <c r="J9" s="157">
        <v>1.5625E-2</v>
      </c>
    </row>
    <row r="10" spans="1:10" ht="17.399999999999999" customHeight="1" x14ac:dyDescent="0.25">
      <c r="A10" s="155" t="s">
        <v>81</v>
      </c>
      <c r="B10" s="156"/>
      <c r="C10" s="156">
        <v>4.5833331532776356E-3</v>
      </c>
      <c r="D10" s="156"/>
      <c r="E10" s="156"/>
      <c r="F10" s="156"/>
      <c r="G10" s="156"/>
      <c r="H10" s="156"/>
      <c r="I10" s="156"/>
      <c r="J10" s="157">
        <v>4.5833331532776356E-3</v>
      </c>
    </row>
    <row r="11" spans="1:10" ht="17.399999999999999" customHeight="1" x14ac:dyDescent="0.25">
      <c r="A11" s="155" t="s">
        <v>82</v>
      </c>
      <c r="B11" s="156"/>
      <c r="C11" s="156">
        <v>6.9328704848885536E-3</v>
      </c>
      <c r="D11" s="156"/>
      <c r="E11" s="156"/>
      <c r="F11" s="156"/>
      <c r="G11" s="156"/>
      <c r="H11" s="156"/>
      <c r="I11" s="156"/>
      <c r="J11" s="157">
        <v>6.9328704848885536E-3</v>
      </c>
    </row>
    <row r="12" spans="1:10" ht="17.399999999999999" customHeight="1" x14ac:dyDescent="0.25">
      <c r="A12" s="155" t="s">
        <v>83</v>
      </c>
      <c r="B12" s="156"/>
      <c r="C12" s="156"/>
      <c r="D12" s="156"/>
      <c r="E12" s="156"/>
      <c r="F12" s="156"/>
      <c r="G12" s="156"/>
      <c r="H12" s="156"/>
      <c r="I12" s="156"/>
      <c r="J12" s="157"/>
    </row>
    <row r="13" spans="1:10" ht="17.399999999999999" customHeight="1" x14ac:dyDescent="0.25">
      <c r="A13" s="155" t="s">
        <v>84</v>
      </c>
      <c r="B13" s="156"/>
      <c r="C13" s="156"/>
      <c r="D13" s="156"/>
      <c r="E13" s="156"/>
      <c r="F13" s="156"/>
      <c r="G13" s="156"/>
      <c r="H13" s="156"/>
      <c r="I13" s="156"/>
      <c r="J13" s="157"/>
    </row>
    <row r="14" spans="1:10" ht="17.399999999999999" customHeight="1" x14ac:dyDescent="0.25">
      <c r="A14" s="155" t="s">
        <v>85</v>
      </c>
      <c r="B14" s="156">
        <v>2.3611111100763083E-3</v>
      </c>
      <c r="C14" s="156"/>
      <c r="D14" s="156"/>
      <c r="E14" s="156"/>
      <c r="F14" s="156"/>
      <c r="G14" s="156"/>
      <c r="H14" s="156">
        <v>9.6759255975484848E-3</v>
      </c>
      <c r="I14" s="156"/>
      <c r="J14" s="157">
        <v>1.2037036940455437E-2</v>
      </c>
    </row>
    <row r="15" spans="1:10" ht="17.399999999999999" customHeight="1" x14ac:dyDescent="0.25">
      <c r="A15" s="155" t="s">
        <v>86</v>
      </c>
      <c r="B15" s="156"/>
      <c r="C15" s="156"/>
      <c r="D15" s="156"/>
      <c r="E15" s="156"/>
      <c r="F15" s="156"/>
      <c r="G15" s="156"/>
      <c r="H15" s="156"/>
      <c r="I15" s="156"/>
      <c r="J15" s="157"/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>
        <v>7.0138890296220779E-3</v>
      </c>
      <c r="C17" s="159">
        <v>1.770833320915699E-2</v>
      </c>
      <c r="D17" s="159"/>
      <c r="E17" s="159">
        <v>3.4722222480922937E-3</v>
      </c>
      <c r="F17" s="159">
        <v>1.3773147948086262E-3</v>
      </c>
      <c r="G17" s="159">
        <v>4.6412036754190922E-3</v>
      </c>
      <c r="H17" s="159">
        <v>5.1041664555668831E-3</v>
      </c>
      <c r="I17" s="159"/>
      <c r="J17" s="160">
        <v>3.9317131042480469E-2</v>
      </c>
    </row>
    <row r="18" spans="1:10" ht="17.399999999999999" customHeight="1" thickTop="1" thickBot="1" x14ac:dyDescent="0.3">
      <c r="A18" s="161" t="s">
        <v>7</v>
      </c>
      <c r="B18" s="173">
        <v>2.9895832762122154E-2</v>
      </c>
      <c r="C18" s="173">
        <v>7.7835649251937866E-2</v>
      </c>
      <c r="D18" s="173"/>
      <c r="E18" s="173">
        <v>9.8611107096076012E-3</v>
      </c>
      <c r="F18" s="173">
        <v>1.3773147948086262E-3</v>
      </c>
      <c r="G18" s="173">
        <v>1.0300925932824612E-2</v>
      </c>
      <c r="H18" s="173">
        <v>2.5891203433275223E-2</v>
      </c>
      <c r="I18" s="173"/>
      <c r="J18" s="174">
        <v>0.15516203641891479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/>
      <c r="C21" s="156"/>
      <c r="D21" s="156"/>
      <c r="E21" s="156"/>
      <c r="F21" s="156"/>
      <c r="G21" s="156"/>
      <c r="H21" s="156"/>
      <c r="I21" s="156"/>
      <c r="J21" s="157"/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/>
      <c r="C23" s="156"/>
      <c r="D23" s="156"/>
      <c r="E23" s="156"/>
      <c r="F23" s="156"/>
      <c r="G23" s="156"/>
      <c r="H23" s="156"/>
      <c r="I23" s="156"/>
      <c r="J23" s="157"/>
    </row>
    <row r="24" spans="1:10" ht="17.399999999999999" customHeight="1" x14ac:dyDescent="0.25">
      <c r="A24" s="155" t="s">
        <v>89</v>
      </c>
      <c r="B24" s="156">
        <v>7.5231480877846479E-4</v>
      </c>
      <c r="C24" s="156">
        <v>5.2083336049690843E-4</v>
      </c>
      <c r="D24" s="156"/>
      <c r="E24" s="156">
        <v>1.134259277023375E-3</v>
      </c>
      <c r="F24" s="156"/>
      <c r="G24" s="156">
        <v>7.6041668653488159E-3</v>
      </c>
      <c r="H24" s="156"/>
      <c r="I24" s="156"/>
      <c r="J24" s="157">
        <v>1.0011574253439903E-2</v>
      </c>
    </row>
    <row r="25" spans="1:10" ht="17.399999999999999" customHeight="1" x14ac:dyDescent="0.25">
      <c r="A25" s="155" t="s">
        <v>90</v>
      </c>
      <c r="B25" s="156">
        <v>2.5231481995433569E-3</v>
      </c>
      <c r="C25" s="156">
        <v>5.1157409325242043E-3</v>
      </c>
      <c r="D25" s="156"/>
      <c r="E25" s="156">
        <v>4.6296296204673126E-5</v>
      </c>
      <c r="F25" s="156"/>
      <c r="G25" s="156">
        <v>3.668981371447444E-3</v>
      </c>
      <c r="H25" s="156">
        <v>6.9212964735925198E-3</v>
      </c>
      <c r="I25" s="156"/>
      <c r="J25" s="157">
        <v>1.8275462090969086E-2</v>
      </c>
    </row>
    <row r="26" spans="1:10" ht="17.399999999999999" customHeight="1" thickBot="1" x14ac:dyDescent="0.3">
      <c r="A26" s="158" t="s">
        <v>94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ht="17.399999999999999" customHeight="1" thickTop="1" thickBot="1" x14ac:dyDescent="0.3">
      <c r="A27" s="167" t="s">
        <v>7</v>
      </c>
      <c r="B27" s="175">
        <v>3.2754628919064999E-3</v>
      </c>
      <c r="C27" s="175">
        <v>5.6365742348134518E-3</v>
      </c>
      <c r="D27" s="175"/>
      <c r="E27" s="175">
        <v>1.1805555550381541E-3</v>
      </c>
      <c r="F27" s="175"/>
      <c r="G27" s="175">
        <v>1.1273148469626904E-2</v>
      </c>
      <c r="H27" s="175">
        <v>6.9212964735925198E-3</v>
      </c>
      <c r="I27" s="175"/>
      <c r="J27" s="176">
        <v>2.8287036344408989E-2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>
        <v>3.3171296119689941E-2</v>
      </c>
      <c r="C29" s="171">
        <v>8.3472222089767456E-2</v>
      </c>
      <c r="D29" s="171"/>
      <c r="E29" s="171">
        <v>1.1041666381061077E-2</v>
      </c>
      <c r="F29" s="171">
        <v>1.3773147948086262E-3</v>
      </c>
      <c r="G29" s="171">
        <v>2.1574074402451515E-2</v>
      </c>
      <c r="H29" s="171">
        <v>3.2812498509883881E-2</v>
      </c>
      <c r="I29" s="171"/>
      <c r="J29" s="172">
        <v>0.18344907462596893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179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/>
      <c r="C6" s="156"/>
      <c r="D6" s="156"/>
      <c r="E6" s="156"/>
      <c r="F6" s="156"/>
      <c r="G6" s="156"/>
      <c r="H6" s="156"/>
      <c r="I6" s="156"/>
      <c r="J6" s="157"/>
    </row>
    <row r="7" spans="1:10" ht="17.399999999999999" customHeight="1" x14ac:dyDescent="0.25">
      <c r="A7" s="155" t="s">
        <v>78</v>
      </c>
      <c r="B7" s="156"/>
      <c r="C7" s="156"/>
      <c r="D7" s="156"/>
      <c r="E7" s="156"/>
      <c r="F7" s="156"/>
      <c r="G7" s="156"/>
      <c r="H7" s="156"/>
      <c r="I7" s="156"/>
      <c r="J7" s="157"/>
    </row>
    <row r="8" spans="1:10" ht="17.399999999999999" customHeight="1" x14ac:dyDescent="0.25">
      <c r="A8" s="155" t="s">
        <v>79</v>
      </c>
      <c r="B8" s="156"/>
      <c r="C8" s="156"/>
      <c r="D8" s="156"/>
      <c r="E8" s="156"/>
      <c r="F8" s="156"/>
      <c r="G8" s="156"/>
      <c r="H8" s="156"/>
      <c r="I8" s="156"/>
      <c r="J8" s="157"/>
    </row>
    <row r="9" spans="1:10" ht="17.399999999999999" customHeight="1" x14ac:dyDescent="0.25">
      <c r="A9" s="155" t="s">
        <v>80</v>
      </c>
      <c r="B9" s="156"/>
      <c r="C9" s="156"/>
      <c r="D9" s="156"/>
      <c r="E9" s="156"/>
      <c r="F9" s="156"/>
      <c r="G9" s="156"/>
      <c r="H9" s="156"/>
      <c r="I9" s="156"/>
      <c r="J9" s="157"/>
    </row>
    <row r="10" spans="1:10" ht="17.399999999999999" customHeight="1" x14ac:dyDescent="0.25">
      <c r="A10" s="155" t="s">
        <v>81</v>
      </c>
      <c r="B10" s="156"/>
      <c r="C10" s="156"/>
      <c r="D10" s="156"/>
      <c r="E10" s="156"/>
      <c r="F10" s="156"/>
      <c r="G10" s="156"/>
      <c r="H10" s="156"/>
      <c r="I10" s="156"/>
      <c r="J10" s="157"/>
    </row>
    <row r="11" spans="1:10" ht="17.399999999999999" customHeight="1" x14ac:dyDescent="0.25">
      <c r="A11" s="155" t="s">
        <v>82</v>
      </c>
      <c r="B11" s="156"/>
      <c r="C11" s="156"/>
      <c r="D11" s="156"/>
      <c r="E11" s="156"/>
      <c r="F11" s="156"/>
      <c r="G11" s="156"/>
      <c r="H11" s="156"/>
      <c r="I11" s="156"/>
      <c r="J11" s="157"/>
    </row>
    <row r="12" spans="1:10" ht="17.399999999999999" customHeight="1" x14ac:dyDescent="0.25">
      <c r="A12" s="155" t="s">
        <v>83</v>
      </c>
      <c r="B12" s="156"/>
      <c r="C12" s="156"/>
      <c r="D12" s="156"/>
      <c r="E12" s="156"/>
      <c r="F12" s="156"/>
      <c r="G12" s="156"/>
      <c r="H12" s="156"/>
      <c r="I12" s="156"/>
      <c r="J12" s="157"/>
    </row>
    <row r="13" spans="1:10" ht="17.399999999999999" customHeight="1" x14ac:dyDescent="0.25">
      <c r="A13" s="155" t="s">
        <v>84</v>
      </c>
      <c r="B13" s="156"/>
      <c r="C13" s="156"/>
      <c r="D13" s="156"/>
      <c r="E13" s="156"/>
      <c r="F13" s="156"/>
      <c r="G13" s="156"/>
      <c r="H13" s="156"/>
      <c r="I13" s="156"/>
      <c r="J13" s="157"/>
    </row>
    <row r="14" spans="1:10" ht="17.399999999999999" customHeight="1" x14ac:dyDescent="0.25">
      <c r="A14" s="155" t="s">
        <v>85</v>
      </c>
      <c r="B14" s="156"/>
      <c r="C14" s="156"/>
      <c r="D14" s="156"/>
      <c r="E14" s="156"/>
      <c r="F14" s="156"/>
      <c r="G14" s="156"/>
      <c r="H14" s="156"/>
      <c r="I14" s="156"/>
      <c r="J14" s="157"/>
    </row>
    <row r="15" spans="1:10" ht="17.399999999999999" customHeight="1" x14ac:dyDescent="0.25">
      <c r="A15" s="155" t="s">
        <v>86</v>
      </c>
      <c r="B15" s="156"/>
      <c r="C15" s="156"/>
      <c r="D15" s="156"/>
      <c r="E15" s="156"/>
      <c r="F15" s="156"/>
      <c r="G15" s="156"/>
      <c r="H15" s="156"/>
      <c r="I15" s="156"/>
      <c r="J15" s="157"/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/>
      <c r="C17" s="159"/>
      <c r="D17" s="159"/>
      <c r="E17" s="159"/>
      <c r="F17" s="159"/>
      <c r="G17" s="159"/>
      <c r="H17" s="159"/>
      <c r="I17" s="159"/>
      <c r="J17" s="160"/>
    </row>
    <row r="18" spans="1:10" ht="17.399999999999999" customHeight="1" thickTop="1" thickBot="1" x14ac:dyDescent="0.3">
      <c r="A18" s="161" t="s">
        <v>7</v>
      </c>
      <c r="B18" s="173"/>
      <c r="C18" s="173"/>
      <c r="D18" s="173"/>
      <c r="E18" s="173"/>
      <c r="F18" s="173"/>
      <c r="G18" s="173"/>
      <c r="H18" s="173"/>
      <c r="I18" s="173"/>
      <c r="J18" s="174"/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/>
      <c r="C21" s="156"/>
      <c r="D21" s="156"/>
      <c r="E21" s="156"/>
      <c r="F21" s="156"/>
      <c r="G21" s="156"/>
      <c r="H21" s="156"/>
      <c r="I21" s="156"/>
      <c r="J21" s="157"/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/>
      <c r="C23" s="156"/>
      <c r="D23" s="156"/>
      <c r="E23" s="156"/>
      <c r="F23" s="156"/>
      <c r="G23" s="156"/>
      <c r="H23" s="156"/>
      <c r="I23" s="156"/>
      <c r="J23" s="157"/>
    </row>
    <row r="24" spans="1:10" ht="17.399999999999999" customHeight="1" x14ac:dyDescent="0.25">
      <c r="A24" s="155" t="s">
        <v>89</v>
      </c>
      <c r="B24" s="156"/>
      <c r="C24" s="156"/>
      <c r="D24" s="156"/>
      <c r="E24" s="156"/>
      <c r="F24" s="156"/>
      <c r="G24" s="156"/>
      <c r="H24" s="156"/>
      <c r="I24" s="156"/>
      <c r="J24" s="157"/>
    </row>
    <row r="25" spans="1:10" ht="17.399999999999999" customHeight="1" x14ac:dyDescent="0.25">
      <c r="A25" s="155" t="s">
        <v>90</v>
      </c>
      <c r="B25" s="156"/>
      <c r="C25" s="156"/>
      <c r="D25" s="156"/>
      <c r="E25" s="156"/>
      <c r="F25" s="156"/>
      <c r="G25" s="156"/>
      <c r="H25" s="156"/>
      <c r="I25" s="156"/>
      <c r="J25" s="157"/>
    </row>
    <row r="26" spans="1:10" ht="17.399999999999999" customHeight="1" thickBot="1" x14ac:dyDescent="0.3">
      <c r="A26" s="158" t="s">
        <v>94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ht="17.399999999999999" customHeight="1" thickTop="1" thickBot="1" x14ac:dyDescent="0.3">
      <c r="A27" s="167" t="s">
        <v>7</v>
      </c>
      <c r="B27" s="175"/>
      <c r="C27" s="175"/>
      <c r="D27" s="175"/>
      <c r="E27" s="175"/>
      <c r="F27" s="175"/>
      <c r="G27" s="175"/>
      <c r="H27" s="175"/>
      <c r="I27" s="175"/>
      <c r="J27" s="176"/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/>
      <c r="C29" s="171"/>
      <c r="D29" s="171"/>
      <c r="E29" s="171"/>
      <c r="F29" s="171"/>
      <c r="G29" s="171"/>
      <c r="H29" s="171"/>
      <c r="I29" s="171"/>
      <c r="J29" s="172"/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180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>
        <v>1.6747685149312019E-2</v>
      </c>
      <c r="C6" s="156">
        <v>6.0046296566724777E-2</v>
      </c>
      <c r="D6" s="156">
        <v>2.960648201406002E-2</v>
      </c>
      <c r="E6" s="156">
        <v>7.7314814552664757E-3</v>
      </c>
      <c r="F6" s="156"/>
      <c r="G6" s="156">
        <v>1.0787037201225758E-2</v>
      </c>
      <c r="H6" s="156">
        <v>1.8495369702577591E-2</v>
      </c>
      <c r="I6" s="156">
        <v>6.2951385974884033E-2</v>
      </c>
      <c r="J6" s="157">
        <v>0.20636573433876038</v>
      </c>
    </row>
    <row r="7" spans="1:10" ht="17.399999999999999" customHeight="1" x14ac:dyDescent="0.25">
      <c r="A7" s="155" t="s">
        <v>78</v>
      </c>
      <c r="B7" s="156">
        <v>5.3622685372829437E-2</v>
      </c>
      <c r="C7" s="156">
        <v>0.13082176446914673</v>
      </c>
      <c r="D7" s="156">
        <v>2.5486111640930176E-2</v>
      </c>
      <c r="E7" s="156">
        <v>3.8483794778585434E-2</v>
      </c>
      <c r="F7" s="156"/>
      <c r="G7" s="156">
        <v>2.299768477678299E-2</v>
      </c>
      <c r="H7" s="156">
        <v>1.4050926081836224E-2</v>
      </c>
      <c r="I7" s="156">
        <v>0.11709490418434143</v>
      </c>
      <c r="J7" s="157">
        <v>0.40255787968635559</v>
      </c>
    </row>
    <row r="8" spans="1:10" ht="17.399999999999999" customHeight="1" x14ac:dyDescent="0.25">
      <c r="A8" s="155" t="s">
        <v>79</v>
      </c>
      <c r="B8" s="156">
        <v>6.1597220599651337E-2</v>
      </c>
      <c r="C8" s="156">
        <v>0.17598380148410797</v>
      </c>
      <c r="D8" s="156">
        <v>5.6898146867752075E-2</v>
      </c>
      <c r="E8" s="156">
        <v>4.4004630297422409E-2</v>
      </c>
      <c r="F8" s="156"/>
      <c r="G8" s="156">
        <v>8.9699076488614082E-3</v>
      </c>
      <c r="H8" s="156">
        <v>2.7546295896172523E-2</v>
      </c>
      <c r="I8" s="156">
        <v>0.1560300886631012</v>
      </c>
      <c r="J8" s="157">
        <v>0.53103011846542358</v>
      </c>
    </row>
    <row r="9" spans="1:10" ht="17.399999999999999" customHeight="1" x14ac:dyDescent="0.25">
      <c r="A9" s="155" t="s">
        <v>80</v>
      </c>
      <c r="B9" s="156">
        <v>1.5381944365799427E-2</v>
      </c>
      <c r="C9" s="156">
        <v>3.5636574029922485E-2</v>
      </c>
      <c r="D9" s="156">
        <v>1.8148148432374001E-2</v>
      </c>
      <c r="E9" s="156">
        <v>8.993055671453476E-3</v>
      </c>
      <c r="F9" s="156"/>
      <c r="G9" s="156"/>
      <c r="H9" s="156">
        <v>4.9768516328185797E-4</v>
      </c>
      <c r="I9" s="156">
        <v>2.9328703880310059E-2</v>
      </c>
      <c r="J9" s="157">
        <v>0.10798610746860504</v>
      </c>
    </row>
    <row r="10" spans="1:10" ht="17.399999999999999" customHeight="1" x14ac:dyDescent="0.25">
      <c r="A10" s="155" t="s">
        <v>81</v>
      </c>
      <c r="B10" s="156">
        <v>3.429398313164711E-2</v>
      </c>
      <c r="C10" s="156">
        <v>5.2499998360872269E-2</v>
      </c>
      <c r="D10" s="156">
        <v>2.9583333060145378E-2</v>
      </c>
      <c r="E10" s="156">
        <v>5.6018517352640629E-3</v>
      </c>
      <c r="F10" s="156"/>
      <c r="G10" s="156">
        <v>7.6504629105329514E-3</v>
      </c>
      <c r="H10" s="156">
        <v>5.5208331905305386E-3</v>
      </c>
      <c r="I10" s="156">
        <v>6.1805553734302521E-2</v>
      </c>
      <c r="J10" s="157">
        <v>0.19695602357387543</v>
      </c>
    </row>
    <row r="11" spans="1:10" ht="17.399999999999999" customHeight="1" x14ac:dyDescent="0.25">
      <c r="A11" s="155" t="s">
        <v>82</v>
      </c>
      <c r="B11" s="156">
        <v>1.8368056043982506E-2</v>
      </c>
      <c r="C11" s="156">
        <v>2.7893519029021263E-2</v>
      </c>
      <c r="D11" s="156">
        <v>2.0578702911734581E-2</v>
      </c>
      <c r="E11" s="156">
        <v>1.7129629850387573E-3</v>
      </c>
      <c r="F11" s="156"/>
      <c r="G11" s="156">
        <v>1.1689814273267984E-3</v>
      </c>
      <c r="H11" s="156">
        <v>9.1435184003785253E-4</v>
      </c>
      <c r="I11" s="156">
        <v>3.0671296641230583E-2</v>
      </c>
      <c r="J11" s="157">
        <v>0.10130786895751953</v>
      </c>
    </row>
    <row r="12" spans="1:10" ht="17.399999999999999" customHeight="1" x14ac:dyDescent="0.25">
      <c r="A12" s="155" t="s">
        <v>83</v>
      </c>
      <c r="B12" s="156">
        <v>1.1840277351438999E-2</v>
      </c>
      <c r="C12" s="156">
        <v>2.9907407239079475E-2</v>
      </c>
      <c r="D12" s="156">
        <v>2.9976852238178253E-3</v>
      </c>
      <c r="E12" s="156">
        <v>1.4039351604878902E-2</v>
      </c>
      <c r="F12" s="156"/>
      <c r="G12" s="156">
        <v>1.1574073694646358E-2</v>
      </c>
      <c r="H12" s="156">
        <v>8.2291662693023682E-3</v>
      </c>
      <c r="I12" s="156">
        <v>2.2164352238178253E-2</v>
      </c>
      <c r="J12" s="157">
        <v>0.10075231641530991</v>
      </c>
    </row>
    <row r="13" spans="1:10" ht="17.399999999999999" customHeight="1" x14ac:dyDescent="0.25">
      <c r="A13" s="155" t="s">
        <v>84</v>
      </c>
      <c r="B13" s="156"/>
      <c r="C13" s="156"/>
      <c r="D13" s="156"/>
      <c r="E13" s="156"/>
      <c r="F13" s="156"/>
      <c r="G13" s="156"/>
      <c r="H13" s="156"/>
      <c r="I13" s="156"/>
      <c r="J13" s="157"/>
    </row>
    <row r="14" spans="1:10" ht="17.399999999999999" customHeight="1" x14ac:dyDescent="0.25">
      <c r="A14" s="155" t="s">
        <v>85</v>
      </c>
      <c r="B14" s="156">
        <v>6.0185184702277184E-4</v>
      </c>
      <c r="C14" s="156">
        <v>9.1203702613711357E-3</v>
      </c>
      <c r="D14" s="156">
        <v>7.3263887315988541E-3</v>
      </c>
      <c r="E14" s="156">
        <v>7.708333432674408E-3</v>
      </c>
      <c r="F14" s="156"/>
      <c r="G14" s="156"/>
      <c r="H14" s="156">
        <v>2.1412037312984467E-3</v>
      </c>
      <c r="I14" s="156">
        <v>1.7326388508081436E-2</v>
      </c>
      <c r="J14" s="157">
        <v>4.4224537909030914E-2</v>
      </c>
    </row>
    <row r="15" spans="1:10" ht="17.399999999999999" customHeight="1" x14ac:dyDescent="0.25">
      <c r="A15" s="155" t="s">
        <v>86</v>
      </c>
      <c r="B15" s="156"/>
      <c r="C15" s="156">
        <v>3.8888889830559492E-3</v>
      </c>
      <c r="D15" s="156"/>
      <c r="E15" s="156"/>
      <c r="F15" s="156"/>
      <c r="G15" s="156"/>
      <c r="H15" s="156"/>
      <c r="I15" s="156">
        <v>1.7129629850387573E-3</v>
      </c>
      <c r="J15" s="157">
        <v>5.6018517352640629E-3</v>
      </c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>
        <v>2.8078703209757805E-2</v>
      </c>
      <c r="C17" s="159">
        <v>6.8275466561317444E-2</v>
      </c>
      <c r="D17" s="159">
        <v>5.6689813733100891E-2</v>
      </c>
      <c r="E17" s="159">
        <v>5.2071757614612579E-2</v>
      </c>
      <c r="F17" s="159"/>
      <c r="G17" s="159">
        <v>2.4259259924292564E-2</v>
      </c>
      <c r="H17" s="159">
        <v>3.4189816564321518E-2</v>
      </c>
      <c r="I17" s="159">
        <v>0.11666666716337204</v>
      </c>
      <c r="J17" s="160">
        <v>0.38023146986961365</v>
      </c>
    </row>
    <row r="18" spans="1:10" ht="17.399999999999999" customHeight="1" thickTop="1" thickBot="1" x14ac:dyDescent="0.3">
      <c r="A18" s="161" t="s">
        <v>7</v>
      </c>
      <c r="B18" s="173">
        <v>0.24053241312503815</v>
      </c>
      <c r="C18" s="173">
        <v>0.5940740704536438</v>
      </c>
      <c r="D18" s="173">
        <v>0.24731481075286865</v>
      </c>
      <c r="E18" s="173">
        <v>0.18034721910953522</v>
      </c>
      <c r="F18" s="173"/>
      <c r="G18" s="173">
        <v>8.7407410144805908E-2</v>
      </c>
      <c r="H18" s="173">
        <v>0.11158564686775208</v>
      </c>
      <c r="I18" s="173">
        <v>0.61575233936309814</v>
      </c>
      <c r="J18" s="174">
        <v>2.0770139694213867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>
        <v>4.8611112288199365E-4</v>
      </c>
      <c r="C21" s="156">
        <v>1.1458332883194089E-3</v>
      </c>
      <c r="D21" s="156">
        <v>9.2592592409346253E-5</v>
      </c>
      <c r="E21" s="156"/>
      <c r="F21" s="156"/>
      <c r="G21" s="156"/>
      <c r="H21" s="156">
        <v>3.0092592351138592E-4</v>
      </c>
      <c r="I21" s="156">
        <v>6.2499998603016138E-4</v>
      </c>
      <c r="J21" s="157">
        <v>2.6504630222916603E-3</v>
      </c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>
        <v>4.6296296204673126E-5</v>
      </c>
      <c r="C23" s="156">
        <v>1.1574073869269341E-4</v>
      </c>
      <c r="D23" s="156"/>
      <c r="E23" s="156"/>
      <c r="F23" s="156"/>
      <c r="G23" s="156"/>
      <c r="H23" s="156"/>
      <c r="I23" s="156">
        <v>1.1574073869269341E-4</v>
      </c>
      <c r="J23" s="157">
        <v>2.7777778450399637E-4</v>
      </c>
    </row>
    <row r="24" spans="1:10" ht="17.399999999999999" customHeight="1" x14ac:dyDescent="0.25">
      <c r="A24" s="155" t="s">
        <v>89</v>
      </c>
      <c r="B24" s="156">
        <v>1.366898138076067E-2</v>
      </c>
      <c r="C24" s="156">
        <v>3.29861119389534E-2</v>
      </c>
      <c r="D24" s="156">
        <v>9.3055553734302521E-3</v>
      </c>
      <c r="E24" s="156">
        <v>2.6875000447034836E-2</v>
      </c>
      <c r="F24" s="156"/>
      <c r="G24" s="156">
        <v>1.7685184255242348E-2</v>
      </c>
      <c r="H24" s="156">
        <v>9.5717590302228928E-3</v>
      </c>
      <c r="I24" s="156">
        <v>3.3773146569728851E-2</v>
      </c>
      <c r="J24" s="157">
        <v>0.14386573433876038</v>
      </c>
    </row>
    <row r="25" spans="1:10" ht="17.399999999999999" customHeight="1" x14ac:dyDescent="0.25">
      <c r="A25" s="155" t="s">
        <v>90</v>
      </c>
      <c r="B25" s="156">
        <v>4.6828702092170715E-2</v>
      </c>
      <c r="C25" s="156">
        <v>0.13069444894790649</v>
      </c>
      <c r="D25" s="156">
        <v>4.3888889253139496E-2</v>
      </c>
      <c r="E25" s="156">
        <v>1.8993055447936058E-2</v>
      </c>
      <c r="F25" s="156"/>
      <c r="G25" s="156">
        <v>0.10597222298383713</v>
      </c>
      <c r="H25" s="156">
        <v>6.6226854920387268E-2</v>
      </c>
      <c r="I25" s="156">
        <v>0.11495370417833328</v>
      </c>
      <c r="J25" s="157">
        <v>0.5275578498840332</v>
      </c>
    </row>
    <row r="26" spans="1:10" ht="17.399999999999999" customHeight="1" thickBot="1" x14ac:dyDescent="0.3">
      <c r="A26" s="158" t="s">
        <v>94</v>
      </c>
      <c r="B26" s="159"/>
      <c r="C26" s="159">
        <v>4.8611112288199365E-4</v>
      </c>
      <c r="D26" s="159">
        <v>5.7870369346346706E-5</v>
      </c>
      <c r="E26" s="159"/>
      <c r="F26" s="159"/>
      <c r="G26" s="159"/>
      <c r="H26" s="159">
        <v>3.8078704383224249E-3</v>
      </c>
      <c r="I26" s="159">
        <v>5.7870369346346706E-5</v>
      </c>
      <c r="J26" s="160">
        <v>4.4097220525145531E-3</v>
      </c>
    </row>
    <row r="27" spans="1:10" ht="17.399999999999999" customHeight="1" thickTop="1" thickBot="1" x14ac:dyDescent="0.3">
      <c r="A27" s="167" t="s">
        <v>7</v>
      </c>
      <c r="B27" s="175">
        <v>6.103009358048439E-2</v>
      </c>
      <c r="C27" s="175">
        <v>0.16542823612689972</v>
      </c>
      <c r="D27" s="175">
        <v>5.3344909101724625E-2</v>
      </c>
      <c r="E27" s="175">
        <v>4.5868054032325745E-2</v>
      </c>
      <c r="F27" s="175"/>
      <c r="G27" s="175">
        <v>0.12365740537643433</v>
      </c>
      <c r="H27" s="175">
        <v>7.9907409846782684E-2</v>
      </c>
      <c r="I27" s="175">
        <v>0.14952546358108521</v>
      </c>
      <c r="J27" s="176">
        <v>0.67876160144805908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>
        <v>0.30156248807907104</v>
      </c>
      <c r="C29" s="171">
        <v>0.75950229167938232</v>
      </c>
      <c r="D29" s="171">
        <v>0.30065971612930298</v>
      </c>
      <c r="E29" s="171">
        <v>0.22621527314186096</v>
      </c>
      <c r="F29" s="171"/>
      <c r="G29" s="171">
        <v>0.21106481552124023</v>
      </c>
      <c r="H29" s="171">
        <v>0.19149304926395416</v>
      </c>
      <c r="I29" s="171">
        <v>0.76527780294418335</v>
      </c>
      <c r="J29" s="172">
        <v>2.7557754516601563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181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/>
      <c r="C6" s="156"/>
      <c r="D6" s="156"/>
      <c r="E6" s="156"/>
      <c r="F6" s="156"/>
      <c r="G6" s="156"/>
      <c r="H6" s="156"/>
      <c r="I6" s="156"/>
      <c r="J6" s="157"/>
    </row>
    <row r="7" spans="1:10" ht="17.399999999999999" customHeight="1" x14ac:dyDescent="0.25">
      <c r="A7" s="155" t="s">
        <v>78</v>
      </c>
      <c r="B7" s="156"/>
      <c r="C7" s="156"/>
      <c r="D7" s="156"/>
      <c r="E7" s="156"/>
      <c r="F7" s="156"/>
      <c r="G7" s="156"/>
      <c r="H7" s="156"/>
      <c r="I7" s="156"/>
      <c r="J7" s="157"/>
    </row>
    <row r="8" spans="1:10" ht="17.399999999999999" customHeight="1" x14ac:dyDescent="0.25">
      <c r="A8" s="155" t="s">
        <v>79</v>
      </c>
      <c r="B8" s="156"/>
      <c r="C8" s="156"/>
      <c r="D8" s="156"/>
      <c r="E8" s="156"/>
      <c r="F8" s="156"/>
      <c r="G8" s="156"/>
      <c r="H8" s="156"/>
      <c r="I8" s="156"/>
      <c r="J8" s="157"/>
    </row>
    <row r="9" spans="1:10" ht="17.399999999999999" customHeight="1" x14ac:dyDescent="0.25">
      <c r="A9" s="155" t="s">
        <v>80</v>
      </c>
      <c r="B9" s="156"/>
      <c r="C9" s="156"/>
      <c r="D9" s="156"/>
      <c r="E9" s="156"/>
      <c r="F9" s="156"/>
      <c r="G9" s="156"/>
      <c r="H9" s="156"/>
      <c r="I9" s="156"/>
      <c r="J9" s="157"/>
    </row>
    <row r="10" spans="1:10" ht="17.399999999999999" customHeight="1" x14ac:dyDescent="0.25">
      <c r="A10" s="155" t="s">
        <v>81</v>
      </c>
      <c r="B10" s="156"/>
      <c r="C10" s="156"/>
      <c r="D10" s="156"/>
      <c r="E10" s="156"/>
      <c r="F10" s="156"/>
      <c r="G10" s="156"/>
      <c r="H10" s="156"/>
      <c r="I10" s="156"/>
      <c r="J10" s="157"/>
    </row>
    <row r="11" spans="1:10" ht="17.399999999999999" customHeight="1" x14ac:dyDescent="0.25">
      <c r="A11" s="155" t="s">
        <v>82</v>
      </c>
      <c r="B11" s="156"/>
      <c r="C11" s="156"/>
      <c r="D11" s="156"/>
      <c r="E11" s="156"/>
      <c r="F11" s="156"/>
      <c r="G11" s="156"/>
      <c r="H11" s="156"/>
      <c r="I11" s="156"/>
      <c r="J11" s="157"/>
    </row>
    <row r="12" spans="1:10" ht="17.399999999999999" customHeight="1" x14ac:dyDescent="0.25">
      <c r="A12" s="155" t="s">
        <v>83</v>
      </c>
      <c r="B12" s="156"/>
      <c r="C12" s="156"/>
      <c r="D12" s="156"/>
      <c r="E12" s="156"/>
      <c r="F12" s="156"/>
      <c r="G12" s="156"/>
      <c r="H12" s="156"/>
      <c r="I12" s="156"/>
      <c r="J12" s="157"/>
    </row>
    <row r="13" spans="1:10" ht="17.399999999999999" customHeight="1" x14ac:dyDescent="0.25">
      <c r="A13" s="155" t="s">
        <v>84</v>
      </c>
      <c r="B13" s="156"/>
      <c r="C13" s="156"/>
      <c r="D13" s="156"/>
      <c r="E13" s="156"/>
      <c r="F13" s="156"/>
      <c r="G13" s="156"/>
      <c r="H13" s="156"/>
      <c r="I13" s="156"/>
      <c r="J13" s="157"/>
    </row>
    <row r="14" spans="1:10" ht="17.399999999999999" customHeight="1" x14ac:dyDescent="0.25">
      <c r="A14" s="155" t="s">
        <v>85</v>
      </c>
      <c r="B14" s="156"/>
      <c r="C14" s="156"/>
      <c r="D14" s="156"/>
      <c r="E14" s="156"/>
      <c r="F14" s="156"/>
      <c r="G14" s="156"/>
      <c r="H14" s="156"/>
      <c r="I14" s="156"/>
      <c r="J14" s="157"/>
    </row>
    <row r="15" spans="1:10" ht="17.399999999999999" customHeight="1" x14ac:dyDescent="0.25">
      <c r="A15" s="155" t="s">
        <v>86</v>
      </c>
      <c r="B15" s="156"/>
      <c r="C15" s="156"/>
      <c r="D15" s="156"/>
      <c r="E15" s="156"/>
      <c r="F15" s="156"/>
      <c r="G15" s="156"/>
      <c r="H15" s="156"/>
      <c r="I15" s="156"/>
      <c r="J15" s="157"/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/>
      <c r="C17" s="159"/>
      <c r="D17" s="159"/>
      <c r="E17" s="159"/>
      <c r="F17" s="159"/>
      <c r="G17" s="159"/>
      <c r="H17" s="159"/>
      <c r="I17" s="159"/>
      <c r="J17" s="160"/>
    </row>
    <row r="18" spans="1:10" ht="17.399999999999999" customHeight="1" thickTop="1" thickBot="1" x14ac:dyDescent="0.3">
      <c r="A18" s="161" t="s">
        <v>7</v>
      </c>
      <c r="B18" s="173"/>
      <c r="C18" s="173"/>
      <c r="D18" s="173"/>
      <c r="E18" s="173"/>
      <c r="F18" s="173"/>
      <c r="G18" s="173"/>
      <c r="H18" s="173"/>
      <c r="I18" s="173"/>
      <c r="J18" s="174"/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/>
      <c r="C21" s="156"/>
      <c r="D21" s="156"/>
      <c r="E21" s="156"/>
      <c r="F21" s="156"/>
      <c r="G21" s="156"/>
      <c r="H21" s="156"/>
      <c r="I21" s="156"/>
      <c r="J21" s="157"/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/>
      <c r="C23" s="156"/>
      <c r="D23" s="156"/>
      <c r="E23" s="156"/>
      <c r="F23" s="156"/>
      <c r="G23" s="156"/>
      <c r="H23" s="156"/>
      <c r="I23" s="156"/>
      <c r="J23" s="157"/>
    </row>
    <row r="24" spans="1:10" ht="17.399999999999999" customHeight="1" x14ac:dyDescent="0.25">
      <c r="A24" s="155" t="s">
        <v>89</v>
      </c>
      <c r="B24" s="156"/>
      <c r="C24" s="156"/>
      <c r="D24" s="156"/>
      <c r="E24" s="156"/>
      <c r="F24" s="156"/>
      <c r="G24" s="156"/>
      <c r="H24" s="156"/>
      <c r="I24" s="156"/>
      <c r="J24" s="157"/>
    </row>
    <row r="25" spans="1:10" ht="17.399999999999999" customHeight="1" x14ac:dyDescent="0.25">
      <c r="A25" s="155" t="s">
        <v>90</v>
      </c>
      <c r="B25" s="156"/>
      <c r="C25" s="156"/>
      <c r="D25" s="156"/>
      <c r="E25" s="156"/>
      <c r="F25" s="156"/>
      <c r="G25" s="156"/>
      <c r="H25" s="156"/>
      <c r="I25" s="156"/>
      <c r="J25" s="157"/>
    </row>
    <row r="26" spans="1:10" ht="17.399999999999999" customHeight="1" thickBot="1" x14ac:dyDescent="0.3">
      <c r="A26" s="158" t="s">
        <v>94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ht="17.399999999999999" customHeight="1" thickTop="1" thickBot="1" x14ac:dyDescent="0.3">
      <c r="A27" s="167" t="s">
        <v>7</v>
      </c>
      <c r="B27" s="175"/>
      <c r="C27" s="175"/>
      <c r="D27" s="175"/>
      <c r="E27" s="175"/>
      <c r="F27" s="175"/>
      <c r="G27" s="175"/>
      <c r="H27" s="175"/>
      <c r="I27" s="175"/>
      <c r="J27" s="176"/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/>
      <c r="C29" s="171"/>
      <c r="D29" s="171"/>
      <c r="E29" s="171"/>
      <c r="F29" s="171"/>
      <c r="G29" s="171"/>
      <c r="H29" s="171"/>
      <c r="I29" s="171"/>
      <c r="J29" s="172"/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182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/>
      <c r="C6" s="156">
        <v>3.5879630013369024E-4</v>
      </c>
      <c r="D6" s="156"/>
      <c r="E6" s="156"/>
      <c r="F6" s="156"/>
      <c r="G6" s="156"/>
      <c r="H6" s="156"/>
      <c r="I6" s="156"/>
      <c r="J6" s="157">
        <v>3.5879630013369024E-4</v>
      </c>
    </row>
    <row r="7" spans="1:10" ht="17.399999999999999" customHeight="1" x14ac:dyDescent="0.25">
      <c r="A7" s="155" t="s">
        <v>78</v>
      </c>
      <c r="B7" s="156">
        <v>2.1643517538905144E-3</v>
      </c>
      <c r="C7" s="156">
        <v>7.0949075743556023E-3</v>
      </c>
      <c r="D7" s="156"/>
      <c r="E7" s="156"/>
      <c r="F7" s="156"/>
      <c r="G7" s="156"/>
      <c r="H7" s="156"/>
      <c r="I7" s="156">
        <v>2.4768519215285778E-3</v>
      </c>
      <c r="J7" s="157">
        <v>1.1736110784113407E-2</v>
      </c>
    </row>
    <row r="8" spans="1:10" ht="17.399999999999999" customHeight="1" x14ac:dyDescent="0.25">
      <c r="A8" s="155" t="s">
        <v>79</v>
      </c>
      <c r="B8" s="156">
        <v>2.8009258676320314E-3</v>
      </c>
      <c r="C8" s="156">
        <v>1.4282407239079475E-2</v>
      </c>
      <c r="D8" s="156">
        <v>1.1458332883194089E-3</v>
      </c>
      <c r="E8" s="156"/>
      <c r="F8" s="156"/>
      <c r="G8" s="156"/>
      <c r="H8" s="156"/>
      <c r="I8" s="156">
        <v>2.5231481995433569E-3</v>
      </c>
      <c r="J8" s="157">
        <v>2.0752314478158951E-2</v>
      </c>
    </row>
    <row r="9" spans="1:10" ht="17.399999999999999" customHeight="1" x14ac:dyDescent="0.25">
      <c r="A9" s="155" t="s">
        <v>80</v>
      </c>
      <c r="B9" s="156">
        <v>3.3564816112630069E-4</v>
      </c>
      <c r="C9" s="156">
        <v>3.0902777798473835E-3</v>
      </c>
      <c r="D9" s="156"/>
      <c r="E9" s="156"/>
      <c r="F9" s="156"/>
      <c r="G9" s="156"/>
      <c r="H9" s="156"/>
      <c r="I9" s="156">
        <v>1.9212963525205851E-3</v>
      </c>
      <c r="J9" s="157">
        <v>5.3472220897674561E-3</v>
      </c>
    </row>
    <row r="10" spans="1:10" ht="17.399999999999999" customHeight="1" x14ac:dyDescent="0.25">
      <c r="A10" s="155" t="s">
        <v>81</v>
      </c>
      <c r="B10" s="156">
        <v>7.1759260026738048E-4</v>
      </c>
      <c r="C10" s="156"/>
      <c r="D10" s="156"/>
      <c r="E10" s="156"/>
      <c r="F10" s="156"/>
      <c r="G10" s="156"/>
      <c r="H10" s="156"/>
      <c r="I10" s="156">
        <v>1.0416667209938169E-3</v>
      </c>
      <c r="J10" s="157">
        <v>1.7592592630535364E-3</v>
      </c>
    </row>
    <row r="11" spans="1:10" ht="17.399999999999999" customHeight="1" x14ac:dyDescent="0.25">
      <c r="A11" s="155" t="s">
        <v>82</v>
      </c>
      <c r="B11" s="156">
        <v>3.4722223062999547E-4</v>
      </c>
      <c r="C11" s="156"/>
      <c r="D11" s="156"/>
      <c r="E11" s="156"/>
      <c r="F11" s="156"/>
      <c r="G11" s="156"/>
      <c r="H11" s="156"/>
      <c r="I11" s="156">
        <v>3.4722223062999547E-4</v>
      </c>
      <c r="J11" s="157">
        <v>6.9444446125999093E-4</v>
      </c>
    </row>
    <row r="12" spans="1:10" ht="17.399999999999999" customHeight="1" x14ac:dyDescent="0.25">
      <c r="A12" s="155" t="s">
        <v>83</v>
      </c>
      <c r="B12" s="156"/>
      <c r="C12" s="156"/>
      <c r="D12" s="156"/>
      <c r="E12" s="156"/>
      <c r="F12" s="156"/>
      <c r="G12" s="156"/>
      <c r="H12" s="156"/>
      <c r="I12" s="156"/>
      <c r="J12" s="157"/>
    </row>
    <row r="13" spans="1:10" ht="17.399999999999999" customHeight="1" x14ac:dyDescent="0.25">
      <c r="A13" s="155" t="s">
        <v>84</v>
      </c>
      <c r="B13" s="156"/>
      <c r="C13" s="156"/>
      <c r="D13" s="156"/>
      <c r="E13" s="156"/>
      <c r="F13" s="156"/>
      <c r="G13" s="156"/>
      <c r="H13" s="156"/>
      <c r="I13" s="156">
        <v>2.0833333837799728E-4</v>
      </c>
      <c r="J13" s="157">
        <v>2.0833333837799728E-4</v>
      </c>
    </row>
    <row r="14" spans="1:10" ht="17.399999999999999" customHeight="1" x14ac:dyDescent="0.25">
      <c r="A14" s="155" t="s">
        <v>85</v>
      </c>
      <c r="B14" s="156"/>
      <c r="C14" s="156">
        <v>3.5648148041218519E-3</v>
      </c>
      <c r="D14" s="156">
        <v>3.3449074253439903E-3</v>
      </c>
      <c r="E14" s="156"/>
      <c r="F14" s="156"/>
      <c r="G14" s="156"/>
      <c r="H14" s="156"/>
      <c r="I14" s="156">
        <v>1.6203703125938773E-4</v>
      </c>
      <c r="J14" s="157">
        <v>7.0717590861022472E-3</v>
      </c>
    </row>
    <row r="15" spans="1:10" ht="17.399999999999999" customHeight="1" x14ac:dyDescent="0.25">
      <c r="A15" s="155" t="s">
        <v>86</v>
      </c>
      <c r="B15" s="156"/>
      <c r="C15" s="156"/>
      <c r="D15" s="156"/>
      <c r="E15" s="156"/>
      <c r="F15" s="156"/>
      <c r="G15" s="156"/>
      <c r="H15" s="156"/>
      <c r="I15" s="156"/>
      <c r="J15" s="157"/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>
        <v>2.1990740206092596E-3</v>
      </c>
      <c r="C17" s="159">
        <v>3.1805556267499924E-2</v>
      </c>
      <c r="D17" s="159">
        <v>4.398148157633841E-4</v>
      </c>
      <c r="E17" s="159"/>
      <c r="F17" s="159"/>
      <c r="G17" s="159"/>
      <c r="H17" s="159"/>
      <c r="I17" s="159">
        <v>2.0949074532836676E-3</v>
      </c>
      <c r="J17" s="160">
        <v>3.6539353430271149E-2</v>
      </c>
    </row>
    <row r="18" spans="1:10" ht="17.399999999999999" customHeight="1" thickTop="1" thickBot="1" x14ac:dyDescent="0.3">
      <c r="A18" s="161" t="s">
        <v>7</v>
      </c>
      <c r="B18" s="173">
        <v>8.5648149251937866E-3</v>
      </c>
      <c r="C18" s="173">
        <v>6.0196761041879654E-2</v>
      </c>
      <c r="D18" s="173">
        <v>4.9305553548038006E-3</v>
      </c>
      <c r="E18" s="173"/>
      <c r="F18" s="173"/>
      <c r="G18" s="173"/>
      <c r="H18" s="173"/>
      <c r="I18" s="173">
        <v>1.0775462724268436E-2</v>
      </c>
      <c r="J18" s="174">
        <v>8.4467589855194092E-2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>
        <v>8.1018515629693866E-4</v>
      </c>
      <c r="C21" s="156"/>
      <c r="D21" s="156"/>
      <c r="E21" s="156"/>
      <c r="F21" s="156"/>
      <c r="G21" s="156"/>
      <c r="H21" s="156"/>
      <c r="I21" s="156">
        <v>1.1458332883194089E-3</v>
      </c>
      <c r="J21" s="157">
        <v>1.9560186192393303E-3</v>
      </c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>
        <v>9.2592592409346253E-5</v>
      </c>
      <c r="C23" s="156"/>
      <c r="D23" s="156"/>
      <c r="E23" s="156"/>
      <c r="F23" s="156"/>
      <c r="G23" s="156"/>
      <c r="H23" s="156"/>
      <c r="I23" s="156">
        <v>1.0416666918899864E-4</v>
      </c>
      <c r="J23" s="157">
        <v>1.9675925432238728E-4</v>
      </c>
    </row>
    <row r="24" spans="1:10" ht="17.399999999999999" customHeight="1" x14ac:dyDescent="0.25">
      <c r="A24" s="155" t="s">
        <v>89</v>
      </c>
      <c r="B24" s="156">
        <v>1.1481481604278088E-2</v>
      </c>
      <c r="C24" s="156">
        <v>2.4189813993871212E-3</v>
      </c>
      <c r="D24" s="156">
        <v>1.5046296175569296E-4</v>
      </c>
      <c r="E24" s="156"/>
      <c r="F24" s="156"/>
      <c r="G24" s="156"/>
      <c r="H24" s="156"/>
      <c r="I24" s="156">
        <v>1.1145832948386669E-2</v>
      </c>
      <c r="J24" s="157">
        <v>2.5196759030222893E-2</v>
      </c>
    </row>
    <row r="25" spans="1:10" ht="17.399999999999999" customHeight="1" x14ac:dyDescent="0.25">
      <c r="A25" s="155" t="s">
        <v>90</v>
      </c>
      <c r="B25" s="156">
        <v>4.8726852983236313E-3</v>
      </c>
      <c r="C25" s="156">
        <v>3.5300925374031067E-3</v>
      </c>
      <c r="D25" s="156"/>
      <c r="E25" s="156"/>
      <c r="F25" s="156"/>
      <c r="G25" s="156"/>
      <c r="H25" s="156"/>
      <c r="I25" s="156">
        <v>3.1365740578621626E-3</v>
      </c>
      <c r="J25" s="157">
        <v>1.1539352126419544E-2</v>
      </c>
    </row>
    <row r="26" spans="1:10" ht="17.399999999999999" customHeight="1" thickBot="1" x14ac:dyDescent="0.3">
      <c r="A26" s="158" t="s">
        <v>94</v>
      </c>
      <c r="B26" s="159">
        <v>1.9675925432238728E-4</v>
      </c>
      <c r="C26" s="159"/>
      <c r="D26" s="159"/>
      <c r="E26" s="159"/>
      <c r="F26" s="159"/>
      <c r="G26" s="159"/>
      <c r="H26" s="159"/>
      <c r="I26" s="159"/>
      <c r="J26" s="160">
        <v>1.9675925432238728E-4</v>
      </c>
    </row>
    <row r="27" spans="1:10" ht="17.399999999999999" customHeight="1" thickTop="1" thickBot="1" x14ac:dyDescent="0.3">
      <c r="A27" s="167" t="s">
        <v>7</v>
      </c>
      <c r="B27" s="175">
        <v>1.7453704029321671E-2</v>
      </c>
      <c r="C27" s="175">
        <v>5.9490739367902279E-3</v>
      </c>
      <c r="D27" s="175">
        <v>1.5046296175569296E-4</v>
      </c>
      <c r="E27" s="175"/>
      <c r="F27" s="175"/>
      <c r="G27" s="175"/>
      <c r="H27" s="175"/>
      <c r="I27" s="175">
        <v>1.5532406978309155E-2</v>
      </c>
      <c r="J27" s="176">
        <v>3.9085648953914642E-2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>
        <v>2.6018518954515457E-2</v>
      </c>
      <c r="C29" s="171">
        <v>6.6145829856395721E-2</v>
      </c>
      <c r="D29" s="171">
        <v>5.0810184329748154E-3</v>
      </c>
      <c r="E29" s="171"/>
      <c r="F29" s="171"/>
      <c r="G29" s="171"/>
      <c r="H29" s="171"/>
      <c r="I29" s="171">
        <v>2.6307869702577591E-2</v>
      </c>
      <c r="J29" s="172">
        <v>0.12355323880910873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183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>
        <v>2.5462961639277637E-4</v>
      </c>
      <c r="C6" s="156">
        <v>3.4247685223817825E-2</v>
      </c>
      <c r="D6" s="156">
        <v>1.9212963525205851E-3</v>
      </c>
      <c r="E6" s="156"/>
      <c r="F6" s="156">
        <v>1.5625000232830644E-3</v>
      </c>
      <c r="G6" s="156"/>
      <c r="H6" s="156"/>
      <c r="I6" s="156">
        <v>1.2152778217568994E-3</v>
      </c>
      <c r="J6" s="157">
        <v>3.9201389998197556E-2</v>
      </c>
    </row>
    <row r="7" spans="1:10" ht="17.399999999999999" customHeight="1" x14ac:dyDescent="0.25">
      <c r="A7" s="155" t="s">
        <v>78</v>
      </c>
      <c r="B7" s="156">
        <v>4.6643516980111599E-3</v>
      </c>
      <c r="C7" s="156">
        <v>5.1064815372228622E-2</v>
      </c>
      <c r="D7" s="156">
        <v>4.7800927422940731E-3</v>
      </c>
      <c r="E7" s="156">
        <v>4.4675925746560097E-3</v>
      </c>
      <c r="F7" s="156">
        <v>5.6134257465600967E-3</v>
      </c>
      <c r="G7" s="156"/>
      <c r="H7" s="156">
        <v>1.1805555550381541E-3</v>
      </c>
      <c r="I7" s="156">
        <v>7.6388888992369175E-3</v>
      </c>
      <c r="J7" s="157">
        <v>7.940971851348877E-2</v>
      </c>
    </row>
    <row r="8" spans="1:10" ht="17.399999999999999" customHeight="1" x14ac:dyDescent="0.25">
      <c r="A8" s="155" t="s">
        <v>79</v>
      </c>
      <c r="B8" s="156">
        <v>5.6712962687015533E-3</v>
      </c>
      <c r="C8" s="156">
        <v>4.8240739852190018E-2</v>
      </c>
      <c r="D8" s="156">
        <v>7.0601850748062134E-3</v>
      </c>
      <c r="E8" s="156">
        <v>4.8715278506278992E-2</v>
      </c>
      <c r="F8" s="156">
        <v>1.4456018805503845E-2</v>
      </c>
      <c r="G8" s="156"/>
      <c r="H8" s="156">
        <v>6.7129632225260139E-4</v>
      </c>
      <c r="I8" s="156">
        <v>9.0856477618217468E-3</v>
      </c>
      <c r="J8" s="157">
        <v>0.13390046358108521</v>
      </c>
    </row>
    <row r="9" spans="1:10" ht="17.399999999999999" customHeight="1" x14ac:dyDescent="0.25">
      <c r="A9" s="155" t="s">
        <v>80</v>
      </c>
      <c r="B9" s="156">
        <v>6.0185184702277184E-4</v>
      </c>
      <c r="C9" s="156">
        <v>2.9444444924592972E-2</v>
      </c>
      <c r="D9" s="156">
        <v>2.0717591978609562E-3</v>
      </c>
      <c r="E9" s="156">
        <v>6.4699072390794754E-3</v>
      </c>
      <c r="F9" s="156">
        <v>2.5810184888541698E-3</v>
      </c>
      <c r="G9" s="156"/>
      <c r="H9" s="156"/>
      <c r="I9" s="156">
        <v>1.3078703777864575E-3</v>
      </c>
      <c r="J9" s="157">
        <v>4.2476851493120193E-2</v>
      </c>
    </row>
    <row r="10" spans="1:10" ht="17.399999999999999" customHeight="1" x14ac:dyDescent="0.25">
      <c r="A10" s="155" t="s">
        <v>81</v>
      </c>
      <c r="B10" s="156">
        <v>1.284722238779068E-3</v>
      </c>
      <c r="C10" s="156">
        <v>2.899305522441864E-2</v>
      </c>
      <c r="D10" s="156"/>
      <c r="E10" s="156"/>
      <c r="F10" s="156">
        <v>1.1574073869269341E-4</v>
      </c>
      <c r="G10" s="156"/>
      <c r="H10" s="156"/>
      <c r="I10" s="156">
        <v>1.7476851353421807E-3</v>
      </c>
      <c r="J10" s="157">
        <v>3.2141204923391342E-2</v>
      </c>
    </row>
    <row r="11" spans="1:10" ht="17.399999999999999" customHeight="1" x14ac:dyDescent="0.25">
      <c r="A11" s="155" t="s">
        <v>82</v>
      </c>
      <c r="B11" s="156"/>
      <c r="C11" s="156">
        <v>1.6527777537703514E-2</v>
      </c>
      <c r="D11" s="156"/>
      <c r="E11" s="156"/>
      <c r="F11" s="156"/>
      <c r="G11" s="156"/>
      <c r="H11" s="156"/>
      <c r="I11" s="156"/>
      <c r="J11" s="157">
        <v>1.6527777537703514E-2</v>
      </c>
    </row>
    <row r="12" spans="1:10" ht="17.399999999999999" customHeight="1" x14ac:dyDescent="0.25">
      <c r="A12" s="155" t="s">
        <v>83</v>
      </c>
      <c r="B12" s="156"/>
      <c r="C12" s="156">
        <v>2.0173611119389534E-2</v>
      </c>
      <c r="D12" s="156">
        <v>7.5231480877846479E-4</v>
      </c>
      <c r="E12" s="156"/>
      <c r="F12" s="156"/>
      <c r="G12" s="156"/>
      <c r="H12" s="156"/>
      <c r="I12" s="156">
        <v>2.4305556144099683E-4</v>
      </c>
      <c r="J12" s="157">
        <v>2.1168980747461319E-2</v>
      </c>
    </row>
    <row r="13" spans="1:10" ht="17.399999999999999" customHeight="1" x14ac:dyDescent="0.25">
      <c r="A13" s="155" t="s">
        <v>84</v>
      </c>
      <c r="B13" s="156"/>
      <c r="C13" s="156"/>
      <c r="D13" s="156">
        <v>2.1990740788169205E-4</v>
      </c>
      <c r="E13" s="156"/>
      <c r="F13" s="156"/>
      <c r="G13" s="156"/>
      <c r="H13" s="156"/>
      <c r="I13" s="156"/>
      <c r="J13" s="157">
        <v>2.1990740788169205E-4</v>
      </c>
    </row>
    <row r="14" spans="1:10" ht="17.399999999999999" customHeight="1" x14ac:dyDescent="0.25">
      <c r="A14" s="155" t="s">
        <v>85</v>
      </c>
      <c r="B14" s="156"/>
      <c r="C14" s="156">
        <v>8.4722219035029411E-3</v>
      </c>
      <c r="D14" s="156"/>
      <c r="E14" s="156">
        <v>5.1620369777083397E-3</v>
      </c>
      <c r="F14" s="156"/>
      <c r="G14" s="156"/>
      <c r="H14" s="156"/>
      <c r="I14" s="156"/>
      <c r="J14" s="157">
        <v>1.3634258881211281E-2</v>
      </c>
    </row>
    <row r="15" spans="1:10" ht="17.399999999999999" customHeight="1" x14ac:dyDescent="0.25">
      <c r="A15" s="155" t="s">
        <v>86</v>
      </c>
      <c r="B15" s="156"/>
      <c r="C15" s="156">
        <v>3.2523148693144321E-3</v>
      </c>
      <c r="D15" s="156"/>
      <c r="E15" s="156"/>
      <c r="F15" s="156"/>
      <c r="G15" s="156"/>
      <c r="H15" s="156"/>
      <c r="I15" s="156"/>
      <c r="J15" s="157">
        <v>3.2523148693144321E-3</v>
      </c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>
        <v>1.4467592118307948E-3</v>
      </c>
      <c r="C17" s="159">
        <v>1.1932870373129845E-2</v>
      </c>
      <c r="D17" s="159">
        <v>1.3541666558012366E-3</v>
      </c>
      <c r="E17" s="159">
        <v>3.7245370447635651E-2</v>
      </c>
      <c r="F17" s="159">
        <v>1.8831018358469009E-2</v>
      </c>
      <c r="G17" s="159">
        <v>1.4432870782911777E-2</v>
      </c>
      <c r="H17" s="159"/>
      <c r="I17" s="159">
        <v>1.5578703954815865E-2</v>
      </c>
      <c r="J17" s="160">
        <v>0.10082175582647324</v>
      </c>
    </row>
    <row r="18" spans="1:10" ht="17.399999999999999" customHeight="1" thickTop="1" thickBot="1" x14ac:dyDescent="0.3">
      <c r="A18" s="161" t="s">
        <v>7</v>
      </c>
      <c r="B18" s="173">
        <v>1.3923611491918564E-2</v>
      </c>
      <c r="C18" s="173">
        <v>0.25234952569007874</v>
      </c>
      <c r="D18" s="173">
        <v>1.8159722909331322E-2</v>
      </c>
      <c r="E18" s="173">
        <v>0.10206018388271332</v>
      </c>
      <c r="F18" s="173">
        <v>4.3159723281860352E-2</v>
      </c>
      <c r="G18" s="173">
        <v>1.4432870782911777E-2</v>
      </c>
      <c r="H18" s="173">
        <v>1.8518518190830946E-3</v>
      </c>
      <c r="I18" s="173">
        <v>3.6817129701375961E-2</v>
      </c>
      <c r="J18" s="174">
        <v>0.48275461792945862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>
        <v>2.326388843357563E-3</v>
      </c>
      <c r="C21" s="156">
        <v>6.2499998603016138E-4</v>
      </c>
      <c r="D21" s="156"/>
      <c r="E21" s="156">
        <v>1.0532407322898507E-3</v>
      </c>
      <c r="F21" s="156">
        <v>6.3657405553385615E-4</v>
      </c>
      <c r="G21" s="156"/>
      <c r="H21" s="156"/>
      <c r="I21" s="156">
        <v>1.2615740997716784E-3</v>
      </c>
      <c r="J21" s="157">
        <v>5.9027778916060925E-3</v>
      </c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/>
      <c r="C23" s="156">
        <v>2.8935185400769114E-4</v>
      </c>
      <c r="D23" s="156"/>
      <c r="E23" s="156"/>
      <c r="F23" s="156">
        <v>1.1574073869269341E-4</v>
      </c>
      <c r="G23" s="156"/>
      <c r="H23" s="156"/>
      <c r="I23" s="156"/>
      <c r="J23" s="157">
        <v>4.0509257814846933E-4</v>
      </c>
    </row>
    <row r="24" spans="1:10" ht="17.399999999999999" customHeight="1" x14ac:dyDescent="0.25">
      <c r="A24" s="155" t="s">
        <v>89</v>
      </c>
      <c r="B24" s="156">
        <v>1.3726851902902126E-2</v>
      </c>
      <c r="C24" s="156">
        <v>1.9398147240281105E-2</v>
      </c>
      <c r="D24" s="156">
        <v>8.8194441050291061E-3</v>
      </c>
      <c r="E24" s="156">
        <v>1.2858795933425426E-2</v>
      </c>
      <c r="F24" s="156">
        <v>4.1319443844258785E-3</v>
      </c>
      <c r="G24" s="156">
        <v>1.3460648246109486E-2</v>
      </c>
      <c r="H24" s="156">
        <v>2.5347222108393908E-3</v>
      </c>
      <c r="I24" s="156">
        <v>1.9201388582587242E-2</v>
      </c>
      <c r="J24" s="157">
        <v>9.4131946563720703E-2</v>
      </c>
    </row>
    <row r="25" spans="1:10" ht="17.399999999999999" customHeight="1" x14ac:dyDescent="0.25">
      <c r="A25" s="155" t="s">
        <v>90</v>
      </c>
      <c r="B25" s="156">
        <v>1.4710647985339165E-2</v>
      </c>
      <c r="C25" s="156">
        <v>9.3900464475154877E-2</v>
      </c>
      <c r="D25" s="156">
        <v>3.5879630013369024E-4</v>
      </c>
      <c r="E25" s="156">
        <v>2.5995370000600815E-2</v>
      </c>
      <c r="F25" s="156">
        <v>6.1689815483987331E-3</v>
      </c>
      <c r="G25" s="156">
        <v>1.3310185167938471E-3</v>
      </c>
      <c r="H25" s="156">
        <v>1.2835647910833359E-2</v>
      </c>
      <c r="I25" s="156">
        <v>1.8194444477558136E-2</v>
      </c>
      <c r="J25" s="157">
        <v>0.17349536716938019</v>
      </c>
    </row>
    <row r="26" spans="1:10" ht="17.399999999999999" customHeight="1" thickBot="1" x14ac:dyDescent="0.3">
      <c r="A26" s="158" t="s">
        <v>94</v>
      </c>
      <c r="B26" s="159"/>
      <c r="C26" s="159">
        <v>2.6620370335876942E-3</v>
      </c>
      <c r="D26" s="159"/>
      <c r="E26" s="159"/>
      <c r="F26" s="159"/>
      <c r="G26" s="159"/>
      <c r="H26" s="159"/>
      <c r="I26" s="159">
        <v>6.7129632225260139E-4</v>
      </c>
      <c r="J26" s="160">
        <v>3.3333334140479565E-3</v>
      </c>
    </row>
    <row r="27" spans="1:10" ht="17.399999999999999" customHeight="1" thickTop="1" thickBot="1" x14ac:dyDescent="0.3">
      <c r="A27" s="167" t="s">
        <v>7</v>
      </c>
      <c r="B27" s="175">
        <v>3.0763888731598854E-2</v>
      </c>
      <c r="C27" s="175">
        <v>0.11687500029802322</v>
      </c>
      <c r="D27" s="175">
        <v>9.1782407835125923E-3</v>
      </c>
      <c r="E27" s="175">
        <v>3.9907407015562057E-2</v>
      </c>
      <c r="F27" s="175">
        <v>1.1053240858018398E-2</v>
      </c>
      <c r="G27" s="175">
        <v>1.4791666530072689E-2</v>
      </c>
      <c r="H27" s="175">
        <v>1.537037082016468E-2</v>
      </c>
      <c r="I27" s="175">
        <v>3.932870551943779E-2</v>
      </c>
      <c r="J27" s="176">
        <v>0.27726852893829346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>
        <v>4.4687498360872269E-2</v>
      </c>
      <c r="C29" s="171">
        <v>0.36922454833984375</v>
      </c>
      <c r="D29" s="171">
        <v>2.7337962761521339E-2</v>
      </c>
      <c r="E29" s="171">
        <v>0.14196759462356567</v>
      </c>
      <c r="F29" s="171">
        <v>5.4212961345911026E-2</v>
      </c>
      <c r="G29" s="171">
        <v>2.9224537312984467E-2</v>
      </c>
      <c r="H29" s="171">
        <v>1.7222221940755844E-2</v>
      </c>
      <c r="I29" s="171">
        <v>7.6145835220813751E-2</v>
      </c>
      <c r="J29" s="172">
        <v>0.76002317667007446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184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/>
      <c r="C6" s="156">
        <v>3.2870371360331774E-3</v>
      </c>
      <c r="D6" s="156">
        <v>9.2824073508381844E-3</v>
      </c>
      <c r="E6" s="156">
        <v>7.6620369218289852E-3</v>
      </c>
      <c r="F6" s="156"/>
      <c r="G6" s="156">
        <v>2.9791666194796562E-2</v>
      </c>
      <c r="H6" s="156"/>
      <c r="I6" s="156"/>
      <c r="J6" s="157">
        <v>5.0023149698972702E-2</v>
      </c>
    </row>
    <row r="7" spans="1:10" ht="17.399999999999999" customHeight="1" x14ac:dyDescent="0.25">
      <c r="A7" s="155" t="s">
        <v>78</v>
      </c>
      <c r="B7" s="156"/>
      <c r="C7" s="156">
        <v>8.3912033587694168E-3</v>
      </c>
      <c r="D7" s="156">
        <v>9.2824073508381844E-3</v>
      </c>
      <c r="E7" s="156">
        <v>2.968749962747097E-2</v>
      </c>
      <c r="F7" s="156"/>
      <c r="G7" s="156">
        <v>1.267361082136631E-2</v>
      </c>
      <c r="H7" s="156"/>
      <c r="I7" s="156"/>
      <c r="J7" s="157">
        <v>6.0034722089767456E-2</v>
      </c>
    </row>
    <row r="8" spans="1:10" ht="17.399999999999999" customHeight="1" x14ac:dyDescent="0.25">
      <c r="A8" s="155" t="s">
        <v>79</v>
      </c>
      <c r="B8" s="156"/>
      <c r="C8" s="156">
        <v>1.4872685074806213E-2</v>
      </c>
      <c r="D8" s="156">
        <v>2.0486111752688885E-3</v>
      </c>
      <c r="E8" s="156">
        <v>2.7581019327044487E-2</v>
      </c>
      <c r="F8" s="156"/>
      <c r="G8" s="156">
        <v>1.6157407313585281E-2</v>
      </c>
      <c r="H8" s="156"/>
      <c r="I8" s="156"/>
      <c r="J8" s="157">
        <v>6.0659721493721008E-2</v>
      </c>
    </row>
    <row r="9" spans="1:10" ht="17.399999999999999" customHeight="1" x14ac:dyDescent="0.25">
      <c r="A9" s="155" t="s">
        <v>80</v>
      </c>
      <c r="B9" s="156"/>
      <c r="C9" s="156">
        <v>8.7731480598449707E-3</v>
      </c>
      <c r="D9" s="156">
        <v>2.6574073359370232E-2</v>
      </c>
      <c r="E9" s="156">
        <v>6.8078704178333282E-2</v>
      </c>
      <c r="F9" s="156"/>
      <c r="G9" s="156">
        <v>6.0706019401550293E-2</v>
      </c>
      <c r="H9" s="156"/>
      <c r="I9" s="156"/>
      <c r="J9" s="157">
        <v>0.16413193941116333</v>
      </c>
    </row>
    <row r="10" spans="1:10" ht="17.399999999999999" customHeight="1" x14ac:dyDescent="0.25">
      <c r="A10" s="155" t="s">
        <v>81</v>
      </c>
      <c r="B10" s="156"/>
      <c r="C10" s="156">
        <v>4.4675925746560097E-3</v>
      </c>
      <c r="D10" s="156">
        <v>2.0833334419876337E-3</v>
      </c>
      <c r="E10" s="156">
        <v>1.4849537052214146E-2</v>
      </c>
      <c r="F10" s="156"/>
      <c r="G10" s="156">
        <v>1.8761573359370232E-2</v>
      </c>
      <c r="H10" s="156"/>
      <c r="I10" s="156"/>
      <c r="J10" s="157">
        <v>4.0162038058042526E-2</v>
      </c>
    </row>
    <row r="11" spans="1:10" ht="17.399999999999999" customHeight="1" x14ac:dyDescent="0.25">
      <c r="A11" s="155" t="s">
        <v>82</v>
      </c>
      <c r="B11" s="156"/>
      <c r="C11" s="156"/>
      <c r="D11" s="156">
        <v>1.2731480819638819E-4</v>
      </c>
      <c r="E11" s="156">
        <v>1.4074074104428291E-2</v>
      </c>
      <c r="F11" s="156"/>
      <c r="G11" s="156">
        <v>5.8680553920567036E-3</v>
      </c>
      <c r="H11" s="156"/>
      <c r="I11" s="156"/>
      <c r="J11" s="157">
        <v>2.0069444552063942E-2</v>
      </c>
    </row>
    <row r="12" spans="1:10" ht="17.399999999999999" customHeight="1" x14ac:dyDescent="0.25">
      <c r="A12" s="155" t="s">
        <v>83</v>
      </c>
      <c r="B12" s="156"/>
      <c r="C12" s="156"/>
      <c r="D12" s="156"/>
      <c r="E12" s="156"/>
      <c r="F12" s="156"/>
      <c r="G12" s="156"/>
      <c r="H12" s="156"/>
      <c r="I12" s="156"/>
      <c r="J12" s="157"/>
    </row>
    <row r="13" spans="1:10" ht="17.399999999999999" customHeight="1" x14ac:dyDescent="0.25">
      <c r="A13" s="155" t="s">
        <v>84</v>
      </c>
      <c r="B13" s="156"/>
      <c r="C13" s="156">
        <v>1.1574073869269341E-4</v>
      </c>
      <c r="D13" s="156"/>
      <c r="E13" s="156">
        <v>3.2523148693144321E-3</v>
      </c>
      <c r="F13" s="156"/>
      <c r="G13" s="156"/>
      <c r="H13" s="156"/>
      <c r="I13" s="156"/>
      <c r="J13" s="157">
        <v>3.368055447936058E-3</v>
      </c>
    </row>
    <row r="14" spans="1:10" ht="17.399999999999999" customHeight="1" x14ac:dyDescent="0.25">
      <c r="A14" s="155" t="s">
        <v>85</v>
      </c>
      <c r="B14" s="156"/>
      <c r="C14" s="156"/>
      <c r="D14" s="156">
        <v>6.1342591652646661E-4</v>
      </c>
      <c r="E14" s="156">
        <v>4.2592594400048256E-3</v>
      </c>
      <c r="F14" s="156"/>
      <c r="G14" s="156">
        <v>5.486111156642437E-3</v>
      </c>
      <c r="H14" s="156"/>
      <c r="I14" s="156"/>
      <c r="J14" s="157">
        <v>1.0358796454966068E-2</v>
      </c>
    </row>
    <row r="15" spans="1:10" ht="17.399999999999999" customHeight="1" x14ac:dyDescent="0.25">
      <c r="A15" s="155" t="s">
        <v>86</v>
      </c>
      <c r="B15" s="156"/>
      <c r="C15" s="156"/>
      <c r="D15" s="156"/>
      <c r="E15" s="156"/>
      <c r="F15" s="156"/>
      <c r="G15" s="156"/>
      <c r="H15" s="156"/>
      <c r="I15" s="156"/>
      <c r="J15" s="157"/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/>
      <c r="C17" s="159">
        <v>2.2442130371928215E-2</v>
      </c>
      <c r="D17" s="159">
        <v>2.2025462239980698E-2</v>
      </c>
      <c r="E17" s="159">
        <v>5.5717591196298599E-2</v>
      </c>
      <c r="F17" s="159"/>
      <c r="G17" s="159">
        <v>2.4930555373430252E-2</v>
      </c>
      <c r="H17" s="159"/>
      <c r="I17" s="159"/>
      <c r="J17" s="160">
        <v>0.12511573731899261</v>
      </c>
    </row>
    <row r="18" spans="1:10" ht="17.399999999999999" customHeight="1" thickTop="1" thickBot="1" x14ac:dyDescent="0.3">
      <c r="A18" s="161" t="s">
        <v>7</v>
      </c>
      <c r="B18" s="173"/>
      <c r="C18" s="173">
        <v>6.2349535524845123E-2</v>
      </c>
      <c r="D18" s="173">
        <v>7.203703373670578E-2</v>
      </c>
      <c r="E18" s="173">
        <v>0.22516204416751862</v>
      </c>
      <c r="F18" s="173"/>
      <c r="G18" s="173">
        <v>0.17437499761581421</v>
      </c>
      <c r="H18" s="173"/>
      <c r="I18" s="173"/>
      <c r="J18" s="174">
        <v>0.53392362594604492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/>
      <c r="C21" s="156">
        <v>1.3888888992369175E-2</v>
      </c>
      <c r="D21" s="156">
        <v>7.9050930216908455E-3</v>
      </c>
      <c r="E21" s="156">
        <v>2.1990740788169205E-4</v>
      </c>
      <c r="F21" s="156"/>
      <c r="G21" s="156"/>
      <c r="H21" s="156"/>
      <c r="I21" s="156"/>
      <c r="J21" s="157">
        <v>2.2013889625668526E-2</v>
      </c>
    </row>
    <row r="22" spans="1:10" ht="17.399999999999999" customHeight="1" x14ac:dyDescent="0.25">
      <c r="A22" s="155" t="s">
        <v>92</v>
      </c>
      <c r="B22" s="156"/>
      <c r="C22" s="156"/>
      <c r="D22" s="156">
        <v>2.3148147738538682E-4</v>
      </c>
      <c r="E22" s="156"/>
      <c r="F22" s="156"/>
      <c r="G22" s="156"/>
      <c r="H22" s="156"/>
      <c r="I22" s="156"/>
      <c r="J22" s="157">
        <v>2.3148147738538682E-4</v>
      </c>
    </row>
    <row r="23" spans="1:10" ht="17.399999999999999" customHeight="1" x14ac:dyDescent="0.25">
      <c r="A23" s="155" t="s">
        <v>93</v>
      </c>
      <c r="B23" s="156"/>
      <c r="C23" s="156">
        <v>5.6712963851168752E-4</v>
      </c>
      <c r="D23" s="156"/>
      <c r="E23" s="156"/>
      <c r="F23" s="156"/>
      <c r="G23" s="156"/>
      <c r="H23" s="156"/>
      <c r="I23" s="156"/>
      <c r="J23" s="157">
        <v>5.6712963851168752E-4</v>
      </c>
    </row>
    <row r="24" spans="1:10" ht="17.399999999999999" customHeight="1" x14ac:dyDescent="0.25">
      <c r="A24" s="155" t="s">
        <v>89</v>
      </c>
      <c r="B24" s="156"/>
      <c r="C24" s="156">
        <v>4.8831019550561905E-2</v>
      </c>
      <c r="D24" s="156">
        <v>1.3622685335576534E-2</v>
      </c>
      <c r="E24" s="156">
        <v>3.7094905972480774E-2</v>
      </c>
      <c r="F24" s="156"/>
      <c r="G24" s="156">
        <v>2.3402778431773186E-2</v>
      </c>
      <c r="H24" s="156"/>
      <c r="I24" s="156"/>
      <c r="J24" s="157">
        <v>0.12295138835906982</v>
      </c>
    </row>
    <row r="25" spans="1:10" ht="17.399999999999999" customHeight="1" x14ac:dyDescent="0.25">
      <c r="A25" s="155" t="s">
        <v>90</v>
      </c>
      <c r="B25" s="156"/>
      <c r="C25" s="156">
        <v>1.0358796454966068E-2</v>
      </c>
      <c r="D25" s="156">
        <v>2.3368055000901222E-2</v>
      </c>
      <c r="E25" s="156">
        <v>7.2337961755692959E-3</v>
      </c>
      <c r="F25" s="156"/>
      <c r="G25" s="156">
        <v>2.8506943956017494E-2</v>
      </c>
      <c r="H25" s="156"/>
      <c r="I25" s="156"/>
      <c r="J25" s="157">
        <v>6.9467589259147644E-2</v>
      </c>
    </row>
    <row r="26" spans="1:10" ht="17.399999999999999" customHeight="1" thickBot="1" x14ac:dyDescent="0.3">
      <c r="A26" s="158" t="s">
        <v>94</v>
      </c>
      <c r="B26" s="159"/>
      <c r="C26" s="159">
        <v>3.1365740578621626E-3</v>
      </c>
      <c r="D26" s="159">
        <v>6.3657405553385615E-4</v>
      </c>
      <c r="E26" s="159">
        <v>1.5393518842756748E-3</v>
      </c>
      <c r="F26" s="159"/>
      <c r="G26" s="159">
        <v>1.4930556062608957E-3</v>
      </c>
      <c r="H26" s="159"/>
      <c r="I26" s="159"/>
      <c r="J26" s="160">
        <v>6.8055554293096066E-3</v>
      </c>
    </row>
    <row r="27" spans="1:10" ht="17.399999999999999" customHeight="1" thickTop="1" thickBot="1" x14ac:dyDescent="0.3">
      <c r="A27" s="167" t="s">
        <v>7</v>
      </c>
      <c r="B27" s="175"/>
      <c r="C27" s="175">
        <v>7.6782405376434326E-2</v>
      </c>
      <c r="D27" s="175">
        <v>4.5763887465000153E-2</v>
      </c>
      <c r="E27" s="175">
        <v>4.608796164393425E-2</v>
      </c>
      <c r="F27" s="175"/>
      <c r="G27" s="175">
        <v>5.3402777761220932E-2</v>
      </c>
      <c r="H27" s="175"/>
      <c r="I27" s="175"/>
      <c r="J27" s="176">
        <v>0.22203703224658966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/>
      <c r="C29" s="171">
        <v>0.13913194835186005</v>
      </c>
      <c r="D29" s="171">
        <v>0.11780092865228653</v>
      </c>
      <c r="E29" s="171">
        <v>0.27125000953674316</v>
      </c>
      <c r="F29" s="171"/>
      <c r="G29" s="171">
        <v>0.22777777910232544</v>
      </c>
      <c r="H29" s="171"/>
      <c r="I29" s="171"/>
      <c r="J29" s="172">
        <v>0.75596064329147339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185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/>
      <c r="C6" s="156"/>
      <c r="D6" s="156"/>
      <c r="E6" s="156"/>
      <c r="F6" s="156"/>
      <c r="G6" s="156"/>
      <c r="H6" s="156"/>
      <c r="I6" s="156"/>
      <c r="J6" s="157"/>
    </row>
    <row r="7" spans="1:10" ht="17.399999999999999" customHeight="1" x14ac:dyDescent="0.25">
      <c r="A7" s="155" t="s">
        <v>78</v>
      </c>
      <c r="B7" s="156"/>
      <c r="C7" s="156"/>
      <c r="D7" s="156"/>
      <c r="E7" s="156"/>
      <c r="F7" s="156"/>
      <c r="G7" s="156"/>
      <c r="H7" s="156"/>
      <c r="I7" s="156">
        <v>2.4768519215285778E-3</v>
      </c>
      <c r="J7" s="157">
        <v>2.4768519215285778E-3</v>
      </c>
    </row>
    <row r="8" spans="1:10" ht="17.399999999999999" customHeight="1" x14ac:dyDescent="0.25">
      <c r="A8" s="155" t="s">
        <v>79</v>
      </c>
      <c r="B8" s="156"/>
      <c r="C8" s="156"/>
      <c r="D8" s="156"/>
      <c r="E8" s="156"/>
      <c r="F8" s="156"/>
      <c r="G8" s="156"/>
      <c r="H8" s="156"/>
      <c r="I8" s="156">
        <v>2.5231481995433569E-3</v>
      </c>
      <c r="J8" s="157">
        <v>2.5231481995433569E-3</v>
      </c>
    </row>
    <row r="9" spans="1:10" ht="17.399999999999999" customHeight="1" x14ac:dyDescent="0.25">
      <c r="A9" s="155" t="s">
        <v>80</v>
      </c>
      <c r="B9" s="156"/>
      <c r="C9" s="156"/>
      <c r="D9" s="156"/>
      <c r="E9" s="156"/>
      <c r="F9" s="156"/>
      <c r="G9" s="156"/>
      <c r="H9" s="156"/>
      <c r="I9" s="156">
        <v>1.9212963525205851E-3</v>
      </c>
      <c r="J9" s="157">
        <v>1.9212963525205851E-3</v>
      </c>
    </row>
    <row r="10" spans="1:10" ht="17.399999999999999" customHeight="1" x14ac:dyDescent="0.25">
      <c r="A10" s="155" t="s">
        <v>81</v>
      </c>
      <c r="B10" s="156"/>
      <c r="C10" s="156"/>
      <c r="D10" s="156"/>
      <c r="E10" s="156"/>
      <c r="F10" s="156"/>
      <c r="G10" s="156"/>
      <c r="H10" s="156"/>
      <c r="I10" s="156">
        <v>1.0416667209938169E-3</v>
      </c>
      <c r="J10" s="157">
        <v>1.0416667209938169E-3</v>
      </c>
    </row>
    <row r="11" spans="1:10" ht="17.399999999999999" customHeight="1" x14ac:dyDescent="0.25">
      <c r="A11" s="155" t="s">
        <v>82</v>
      </c>
      <c r="B11" s="156"/>
      <c r="C11" s="156"/>
      <c r="D11" s="156"/>
      <c r="E11" s="156"/>
      <c r="F11" s="156"/>
      <c r="G11" s="156"/>
      <c r="H11" s="156"/>
      <c r="I11" s="156">
        <v>3.4722223062999547E-4</v>
      </c>
      <c r="J11" s="157">
        <v>3.4722223062999547E-4</v>
      </c>
    </row>
    <row r="12" spans="1:10" ht="17.399999999999999" customHeight="1" x14ac:dyDescent="0.25">
      <c r="A12" s="155" t="s">
        <v>83</v>
      </c>
      <c r="B12" s="156"/>
      <c r="C12" s="156"/>
      <c r="D12" s="156"/>
      <c r="E12" s="156"/>
      <c r="F12" s="156"/>
      <c r="G12" s="156"/>
      <c r="H12" s="156"/>
      <c r="I12" s="156"/>
      <c r="J12" s="157"/>
    </row>
    <row r="13" spans="1:10" ht="17.399999999999999" customHeight="1" x14ac:dyDescent="0.25">
      <c r="A13" s="155" t="s">
        <v>84</v>
      </c>
      <c r="B13" s="156"/>
      <c r="C13" s="156"/>
      <c r="D13" s="156"/>
      <c r="E13" s="156"/>
      <c r="F13" s="156"/>
      <c r="G13" s="156"/>
      <c r="H13" s="156"/>
      <c r="I13" s="156">
        <v>2.0833333837799728E-4</v>
      </c>
      <c r="J13" s="157">
        <v>2.0833333837799728E-4</v>
      </c>
    </row>
    <row r="14" spans="1:10" ht="17.399999999999999" customHeight="1" x14ac:dyDescent="0.25">
      <c r="A14" s="155" t="s">
        <v>85</v>
      </c>
      <c r="B14" s="156"/>
      <c r="C14" s="156"/>
      <c r="D14" s="156"/>
      <c r="E14" s="156"/>
      <c r="F14" s="156"/>
      <c r="G14" s="156"/>
      <c r="H14" s="156"/>
      <c r="I14" s="156">
        <v>1.6203703125938773E-4</v>
      </c>
      <c r="J14" s="157">
        <v>1.6203703125938773E-4</v>
      </c>
    </row>
    <row r="15" spans="1:10" ht="17.399999999999999" customHeight="1" x14ac:dyDescent="0.25">
      <c r="A15" s="155" t="s">
        <v>86</v>
      </c>
      <c r="B15" s="156"/>
      <c r="C15" s="156"/>
      <c r="D15" s="156"/>
      <c r="E15" s="156"/>
      <c r="F15" s="156"/>
      <c r="G15" s="156"/>
      <c r="H15" s="156"/>
      <c r="I15" s="156"/>
      <c r="J15" s="157"/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/>
      <c r="C17" s="159"/>
      <c r="D17" s="159"/>
      <c r="E17" s="159"/>
      <c r="F17" s="159"/>
      <c r="G17" s="159"/>
      <c r="H17" s="159"/>
      <c r="I17" s="159">
        <v>2.0949074532836676E-3</v>
      </c>
      <c r="J17" s="160">
        <v>2.0949074532836676E-3</v>
      </c>
    </row>
    <row r="18" spans="1:10" ht="17.399999999999999" customHeight="1" thickTop="1" thickBot="1" x14ac:dyDescent="0.3">
      <c r="A18" s="161" t="s">
        <v>7</v>
      </c>
      <c r="B18" s="173"/>
      <c r="C18" s="173"/>
      <c r="D18" s="173"/>
      <c r="E18" s="173"/>
      <c r="F18" s="173"/>
      <c r="G18" s="173"/>
      <c r="H18" s="173"/>
      <c r="I18" s="173">
        <v>1.0775462724268436E-2</v>
      </c>
      <c r="J18" s="174">
        <v>1.0775462724268436E-2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/>
      <c r="C21" s="156"/>
      <c r="D21" s="156"/>
      <c r="E21" s="156"/>
      <c r="F21" s="156"/>
      <c r="G21" s="156"/>
      <c r="H21" s="156"/>
      <c r="I21" s="156">
        <v>1.1458332883194089E-3</v>
      </c>
      <c r="J21" s="157">
        <v>1.1458332883194089E-3</v>
      </c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/>
      <c r="C23" s="156"/>
      <c r="D23" s="156"/>
      <c r="E23" s="156"/>
      <c r="F23" s="156"/>
      <c r="G23" s="156"/>
      <c r="H23" s="156"/>
      <c r="I23" s="156">
        <v>1.0416666918899864E-4</v>
      </c>
      <c r="J23" s="157">
        <v>1.0416666918899864E-4</v>
      </c>
    </row>
    <row r="24" spans="1:10" ht="17.399999999999999" customHeight="1" x14ac:dyDescent="0.25">
      <c r="A24" s="155" t="s">
        <v>89</v>
      </c>
      <c r="B24" s="156"/>
      <c r="C24" s="156"/>
      <c r="D24" s="156"/>
      <c r="E24" s="156"/>
      <c r="F24" s="156"/>
      <c r="G24" s="156"/>
      <c r="H24" s="156"/>
      <c r="I24" s="156">
        <v>1.1145832948386669E-2</v>
      </c>
      <c r="J24" s="157">
        <v>1.1145832948386669E-2</v>
      </c>
    </row>
    <row r="25" spans="1:10" ht="17.399999999999999" customHeight="1" x14ac:dyDescent="0.25">
      <c r="A25" s="155" t="s">
        <v>90</v>
      </c>
      <c r="B25" s="156"/>
      <c r="C25" s="156"/>
      <c r="D25" s="156"/>
      <c r="E25" s="156"/>
      <c r="F25" s="156"/>
      <c r="G25" s="156"/>
      <c r="H25" s="156"/>
      <c r="I25" s="156">
        <v>3.1365740578621626E-3</v>
      </c>
      <c r="J25" s="157">
        <v>3.1365740578621626E-3</v>
      </c>
    </row>
    <row r="26" spans="1:10" ht="17.399999999999999" customHeight="1" thickBot="1" x14ac:dyDescent="0.3">
      <c r="A26" s="158" t="s">
        <v>94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ht="17.399999999999999" customHeight="1" thickTop="1" thickBot="1" x14ac:dyDescent="0.3">
      <c r="A27" s="167" t="s">
        <v>7</v>
      </c>
      <c r="B27" s="175"/>
      <c r="C27" s="175"/>
      <c r="D27" s="175"/>
      <c r="E27" s="175"/>
      <c r="F27" s="175"/>
      <c r="G27" s="175"/>
      <c r="H27" s="175"/>
      <c r="I27" s="175">
        <v>1.5532406978309155E-2</v>
      </c>
      <c r="J27" s="176">
        <v>1.5532406978309155E-2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/>
      <c r="C29" s="171"/>
      <c r="D29" s="171"/>
      <c r="E29" s="171"/>
      <c r="F29" s="171"/>
      <c r="G29" s="171"/>
      <c r="H29" s="171"/>
      <c r="I29" s="171">
        <v>2.6307869702577591E-2</v>
      </c>
      <c r="J29" s="172">
        <v>2.6307869702577591E-2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186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>
        <v>4.5138888526707888E-4</v>
      </c>
      <c r="C6" s="156">
        <v>9.8483793437480927E-2</v>
      </c>
      <c r="D6" s="156">
        <v>7.0254630409181118E-3</v>
      </c>
      <c r="E6" s="156">
        <v>7.9050930216908455E-3</v>
      </c>
      <c r="F6" s="156"/>
      <c r="G6" s="156">
        <v>1.3078703545033932E-2</v>
      </c>
      <c r="H6" s="156">
        <v>1.5046296175569296E-3</v>
      </c>
      <c r="I6" s="156">
        <v>1.1111111380159855E-3</v>
      </c>
      <c r="J6" s="157">
        <v>0.129560187458992</v>
      </c>
    </row>
    <row r="7" spans="1:10" ht="17.399999999999999" customHeight="1" x14ac:dyDescent="0.25">
      <c r="A7" s="155" t="s">
        <v>78</v>
      </c>
      <c r="B7" s="156">
        <v>1.4490740373730659E-2</v>
      </c>
      <c r="C7" s="156">
        <v>8.2129627466201782E-2</v>
      </c>
      <c r="D7" s="156">
        <v>4.2824074625968933E-3</v>
      </c>
      <c r="E7" s="156">
        <v>4.0740739554166794E-2</v>
      </c>
      <c r="F7" s="156">
        <v>1.537037082016468E-2</v>
      </c>
      <c r="G7" s="156">
        <v>1.7986111342906952E-2</v>
      </c>
      <c r="H7" s="156">
        <v>1.8611110746860504E-2</v>
      </c>
      <c r="I7" s="156">
        <v>2.9085647314786911E-2</v>
      </c>
      <c r="J7" s="157">
        <v>0.22269676625728607</v>
      </c>
    </row>
    <row r="8" spans="1:10" ht="17.399999999999999" customHeight="1" x14ac:dyDescent="0.25">
      <c r="A8" s="155" t="s">
        <v>79</v>
      </c>
      <c r="B8" s="156">
        <v>5.2314815111458302E-3</v>
      </c>
      <c r="C8" s="156">
        <v>8.2812502980232239E-2</v>
      </c>
      <c r="D8" s="156">
        <v>4.8090279102325439E-2</v>
      </c>
      <c r="E8" s="156">
        <v>8.976852148771286E-2</v>
      </c>
      <c r="F8" s="156">
        <v>2.3796295747160912E-2</v>
      </c>
      <c r="G8" s="156">
        <v>3.0509259551763535E-2</v>
      </c>
      <c r="H8" s="156">
        <v>2.1840278059244156E-2</v>
      </c>
      <c r="I8" s="156">
        <v>3.5509258508682251E-2</v>
      </c>
      <c r="J8" s="157">
        <v>0.33755788207054138</v>
      </c>
    </row>
    <row r="9" spans="1:10" ht="17.399999999999999" customHeight="1" x14ac:dyDescent="0.25">
      <c r="A9" s="155" t="s">
        <v>80</v>
      </c>
      <c r="B9" s="156">
        <v>5.7986113242805004E-3</v>
      </c>
      <c r="C9" s="156">
        <v>9.6643514931201935E-2</v>
      </c>
      <c r="D9" s="156">
        <v>1.1712962761521339E-2</v>
      </c>
      <c r="E9" s="156">
        <v>2.708333358168602E-2</v>
      </c>
      <c r="F9" s="156"/>
      <c r="G9" s="156">
        <v>2.5462962687015533E-2</v>
      </c>
      <c r="H9" s="156">
        <v>4.5717591419816017E-3</v>
      </c>
      <c r="I9" s="156">
        <v>3.3101851586252451E-3</v>
      </c>
      <c r="J9" s="157">
        <v>0.17458333075046539</v>
      </c>
    </row>
    <row r="10" spans="1:10" ht="17.399999999999999" customHeight="1" x14ac:dyDescent="0.25">
      <c r="A10" s="155" t="s">
        <v>81</v>
      </c>
      <c r="B10" s="156">
        <v>1.3310185167938471E-3</v>
      </c>
      <c r="C10" s="156">
        <v>2.6504630222916603E-2</v>
      </c>
      <c r="D10" s="156"/>
      <c r="E10" s="156">
        <v>1.8877314403653145E-2</v>
      </c>
      <c r="F10" s="156"/>
      <c r="G10" s="156">
        <v>1.2372685596346855E-2</v>
      </c>
      <c r="H10" s="156">
        <v>6.2500000931322575E-3</v>
      </c>
      <c r="I10" s="156">
        <v>7.708333432674408E-3</v>
      </c>
      <c r="J10" s="157">
        <v>7.3043979704380035E-2</v>
      </c>
    </row>
    <row r="11" spans="1:10" ht="17.399999999999999" customHeight="1" x14ac:dyDescent="0.25">
      <c r="A11" s="155" t="s">
        <v>82</v>
      </c>
      <c r="B11" s="156">
        <v>3.4722223062999547E-4</v>
      </c>
      <c r="C11" s="156">
        <v>3.177083283662796E-2</v>
      </c>
      <c r="D11" s="156">
        <v>3.1249999301508069E-4</v>
      </c>
      <c r="E11" s="156">
        <v>1.1874999850988388E-2</v>
      </c>
      <c r="F11" s="156"/>
      <c r="G11" s="156">
        <v>5.4745371453464031E-3</v>
      </c>
      <c r="H11" s="156">
        <v>3.4837962593883276E-3</v>
      </c>
      <c r="I11" s="156">
        <v>1.7361111240461469E-3</v>
      </c>
      <c r="J11" s="157">
        <v>5.4999999701976776E-2</v>
      </c>
    </row>
    <row r="12" spans="1:10" ht="17.399999999999999" customHeight="1" x14ac:dyDescent="0.25">
      <c r="A12" s="155" t="s">
        <v>83</v>
      </c>
      <c r="B12" s="156"/>
      <c r="C12" s="156">
        <v>1.7789352685213089E-2</v>
      </c>
      <c r="D12" s="156"/>
      <c r="E12" s="156">
        <v>4.6412036754190922E-3</v>
      </c>
      <c r="F12" s="156"/>
      <c r="G12" s="156">
        <v>4.5601851306855679E-3</v>
      </c>
      <c r="H12" s="156">
        <v>8.1018515629693866E-5</v>
      </c>
      <c r="I12" s="156"/>
      <c r="J12" s="157">
        <v>2.7071759104728699E-2</v>
      </c>
    </row>
    <row r="13" spans="1:10" ht="17.399999999999999" customHeight="1" x14ac:dyDescent="0.25">
      <c r="A13" s="155" t="s">
        <v>84</v>
      </c>
      <c r="B13" s="156"/>
      <c r="C13" s="156">
        <v>2.0833333837799728E-4</v>
      </c>
      <c r="D13" s="156"/>
      <c r="E13" s="156"/>
      <c r="F13" s="156"/>
      <c r="G13" s="156"/>
      <c r="H13" s="156"/>
      <c r="I13" s="156">
        <v>2.0833333837799728E-4</v>
      </c>
      <c r="J13" s="157">
        <v>4.1666667675599456E-4</v>
      </c>
    </row>
    <row r="14" spans="1:10" ht="17.399999999999999" customHeight="1" x14ac:dyDescent="0.25">
      <c r="A14" s="155" t="s">
        <v>85</v>
      </c>
      <c r="B14" s="156"/>
      <c r="C14" s="156">
        <v>7.1875001303851604E-3</v>
      </c>
      <c r="D14" s="156"/>
      <c r="E14" s="156">
        <v>1.4212963171303272E-2</v>
      </c>
      <c r="F14" s="156">
        <v>9.2592593282461166E-3</v>
      </c>
      <c r="G14" s="156"/>
      <c r="H14" s="156">
        <v>1.9097222248092294E-3</v>
      </c>
      <c r="I14" s="156">
        <v>3.7731481716036797E-3</v>
      </c>
      <c r="J14" s="157">
        <v>3.6342591047286987E-2</v>
      </c>
    </row>
    <row r="15" spans="1:10" ht="17.399999999999999" customHeight="1" x14ac:dyDescent="0.25">
      <c r="A15" s="155" t="s">
        <v>86</v>
      </c>
      <c r="B15" s="156"/>
      <c r="C15" s="156">
        <v>5.2546295337378979E-3</v>
      </c>
      <c r="D15" s="156"/>
      <c r="E15" s="156">
        <v>7.7546294778585434E-3</v>
      </c>
      <c r="F15" s="156"/>
      <c r="G15" s="156">
        <v>5.3009260445833206E-3</v>
      </c>
      <c r="H15" s="156">
        <v>2.4537036661058664E-3</v>
      </c>
      <c r="I15" s="156"/>
      <c r="J15" s="157">
        <v>2.0763888955116272E-2</v>
      </c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>
        <v>2.1990740206092596E-3</v>
      </c>
      <c r="C17" s="159">
        <v>8.4085650742053986E-2</v>
      </c>
      <c r="D17" s="159">
        <v>6.3657406717538834E-3</v>
      </c>
      <c r="E17" s="159">
        <v>6.9583334028720856E-2</v>
      </c>
      <c r="F17" s="159">
        <v>9.444444440305233E-3</v>
      </c>
      <c r="G17" s="159">
        <v>9.8379626870155334E-3</v>
      </c>
      <c r="H17" s="159">
        <v>1.5763888135552406E-2</v>
      </c>
      <c r="I17" s="159">
        <v>1.0960647836327553E-2</v>
      </c>
      <c r="J17" s="160">
        <v>0.20824074745178223</v>
      </c>
    </row>
    <row r="18" spans="1:10" ht="17.399999999999999" customHeight="1" thickTop="1" thickBot="1" x14ac:dyDescent="0.3">
      <c r="A18" s="161" t="s">
        <v>7</v>
      </c>
      <c r="B18" s="173">
        <v>2.9849536716938019E-2</v>
      </c>
      <c r="C18" s="173">
        <v>0.53287035226821899</v>
      </c>
      <c r="D18" s="173">
        <v>7.7789351344108582E-2</v>
      </c>
      <c r="E18" s="173">
        <v>0.29244214296340942</v>
      </c>
      <c r="F18" s="173">
        <v>5.7870369404554367E-2</v>
      </c>
      <c r="G18" s="173">
        <v>0.12458333373069763</v>
      </c>
      <c r="H18" s="173">
        <v>7.646990567445755E-2</v>
      </c>
      <c r="I18" s="173">
        <v>9.3402780592441559E-2</v>
      </c>
      <c r="J18" s="174">
        <v>1.2852777242660522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>
        <v>8.1018515629693866E-4</v>
      </c>
      <c r="C21" s="156">
        <v>1.3425925746560097E-2</v>
      </c>
      <c r="D21" s="156">
        <v>5.4398149950429797E-4</v>
      </c>
      <c r="E21" s="156">
        <v>8.7962963152676821E-4</v>
      </c>
      <c r="F21" s="156">
        <v>1.6203703125938773E-3</v>
      </c>
      <c r="G21" s="156"/>
      <c r="H21" s="156">
        <v>2.0949074532836676E-3</v>
      </c>
      <c r="I21" s="156">
        <v>1.1458332883194089E-3</v>
      </c>
      <c r="J21" s="157">
        <v>2.0520834252238274E-2</v>
      </c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>
        <v>9.2592592409346253E-5</v>
      </c>
      <c r="C23" s="156">
        <v>1.2731480819638819E-4</v>
      </c>
      <c r="D23" s="156">
        <v>7.1064815856516361E-3</v>
      </c>
      <c r="E23" s="156"/>
      <c r="F23" s="156"/>
      <c r="G23" s="156">
        <v>7.1064815856516361E-3</v>
      </c>
      <c r="H23" s="156">
        <v>5.0925923278555274E-4</v>
      </c>
      <c r="I23" s="156">
        <v>9.3749997904524207E-4</v>
      </c>
      <c r="J23" s="157">
        <v>1.587962917983532E-2</v>
      </c>
    </row>
    <row r="24" spans="1:10" ht="17.399999999999999" customHeight="1" x14ac:dyDescent="0.25">
      <c r="A24" s="155" t="s">
        <v>89</v>
      </c>
      <c r="B24" s="156">
        <v>2.00462955981493E-2</v>
      </c>
      <c r="C24" s="156">
        <v>7.3819443583488464E-2</v>
      </c>
      <c r="D24" s="156">
        <v>1.8425926566123962E-2</v>
      </c>
      <c r="E24" s="156">
        <v>7.2858795523643494E-2</v>
      </c>
      <c r="F24" s="156">
        <v>9.5023149624466896E-3</v>
      </c>
      <c r="G24" s="156">
        <v>3.8194443914107978E-4</v>
      </c>
      <c r="H24" s="156">
        <v>3.5208333283662796E-2</v>
      </c>
      <c r="I24" s="156">
        <v>5.5682871490716934E-2</v>
      </c>
      <c r="J24" s="157">
        <v>0.28592592477798462</v>
      </c>
    </row>
    <row r="25" spans="1:10" ht="17.399999999999999" customHeight="1" x14ac:dyDescent="0.25">
      <c r="A25" s="155" t="s">
        <v>90</v>
      </c>
      <c r="B25" s="156">
        <v>4.8726852983236313E-3</v>
      </c>
      <c r="C25" s="156">
        <v>9.6921294927597046E-2</v>
      </c>
      <c r="D25" s="156">
        <v>1.0543981567025185E-2</v>
      </c>
      <c r="E25" s="156">
        <v>0.14190971851348877</v>
      </c>
      <c r="F25" s="156">
        <v>1.6203703125938773E-4</v>
      </c>
      <c r="G25" s="156">
        <v>6.3576385378837585E-2</v>
      </c>
      <c r="H25" s="156">
        <v>4.322916641831398E-2</v>
      </c>
      <c r="I25" s="156">
        <v>2.7766203507781029E-2</v>
      </c>
      <c r="J25" s="157">
        <v>0.38898149132728577</v>
      </c>
    </row>
    <row r="26" spans="1:10" ht="17.399999999999999" customHeight="1" thickBot="1" x14ac:dyDescent="0.3">
      <c r="A26" s="158" t="s">
        <v>94</v>
      </c>
      <c r="B26" s="159">
        <v>1.9675925432238728E-4</v>
      </c>
      <c r="C26" s="159">
        <v>2.662037150003016E-4</v>
      </c>
      <c r="D26" s="159"/>
      <c r="E26" s="159">
        <v>4.3402779847383499E-3</v>
      </c>
      <c r="F26" s="159"/>
      <c r="G26" s="159"/>
      <c r="H26" s="159">
        <v>7.7546294778585434E-4</v>
      </c>
      <c r="I26" s="159"/>
      <c r="J26" s="160">
        <v>5.5787037126719952E-3</v>
      </c>
    </row>
    <row r="27" spans="1:10" ht="17.399999999999999" customHeight="1" thickTop="1" thickBot="1" x14ac:dyDescent="0.3">
      <c r="A27" s="167" t="s">
        <v>7</v>
      </c>
      <c r="B27" s="175">
        <v>2.6018518954515457E-2</v>
      </c>
      <c r="C27" s="175">
        <v>0.18456017971038818</v>
      </c>
      <c r="D27" s="175">
        <v>3.6620371043682098E-2</v>
      </c>
      <c r="E27" s="175">
        <v>0.21998842060565948</v>
      </c>
      <c r="F27" s="175">
        <v>1.128472201526165E-2</v>
      </c>
      <c r="G27" s="175">
        <v>7.1064814925193787E-2</v>
      </c>
      <c r="H27" s="175">
        <v>8.1817127764225006E-2</v>
      </c>
      <c r="I27" s="175">
        <v>8.5532404482364655E-2</v>
      </c>
      <c r="J27" s="176">
        <v>0.71688657999038696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>
        <v>5.5868055671453476E-2</v>
      </c>
      <c r="C29" s="171">
        <v>0.71743053197860718</v>
      </c>
      <c r="D29" s="171">
        <v>0.11440972238779068</v>
      </c>
      <c r="E29" s="171">
        <v>0.51243054866790771</v>
      </c>
      <c r="F29" s="171">
        <v>6.9155089557170868E-2</v>
      </c>
      <c r="G29" s="171">
        <v>0.19564814865589142</v>
      </c>
      <c r="H29" s="171">
        <v>0.15828703343868256</v>
      </c>
      <c r="I29" s="171">
        <v>0.17893518507480621</v>
      </c>
      <c r="J29" s="172">
        <v>2.002164363861084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187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>
        <v>4.5138888526707888E-4</v>
      </c>
      <c r="C6" s="156">
        <v>9.8483793437480927E-2</v>
      </c>
      <c r="D6" s="156">
        <v>7.0254630409181118E-3</v>
      </c>
      <c r="E6" s="156">
        <v>7.9050930216908455E-3</v>
      </c>
      <c r="F6" s="156"/>
      <c r="G6" s="156">
        <v>1.3078703545033932E-2</v>
      </c>
      <c r="H6" s="156">
        <v>1.5046296175569296E-3</v>
      </c>
      <c r="I6" s="156">
        <v>1.1111111380159855E-3</v>
      </c>
      <c r="J6" s="157">
        <v>0.129560187458992</v>
      </c>
    </row>
    <row r="7" spans="1:10" ht="17.399999999999999" customHeight="1" x14ac:dyDescent="0.25">
      <c r="A7" s="155" t="s">
        <v>78</v>
      </c>
      <c r="B7" s="156">
        <v>1.4490740373730659E-2</v>
      </c>
      <c r="C7" s="156">
        <v>8.2129627466201782E-2</v>
      </c>
      <c r="D7" s="156">
        <v>4.2824074625968933E-3</v>
      </c>
      <c r="E7" s="156">
        <v>4.0740739554166794E-2</v>
      </c>
      <c r="F7" s="156">
        <v>1.537037082016468E-2</v>
      </c>
      <c r="G7" s="156">
        <v>1.7986111342906952E-2</v>
      </c>
      <c r="H7" s="156">
        <v>1.8611110746860504E-2</v>
      </c>
      <c r="I7" s="156">
        <v>2.9085647314786911E-2</v>
      </c>
      <c r="J7" s="157">
        <v>0.22269676625728607</v>
      </c>
    </row>
    <row r="8" spans="1:10" ht="17.399999999999999" customHeight="1" x14ac:dyDescent="0.25">
      <c r="A8" s="155" t="s">
        <v>79</v>
      </c>
      <c r="B8" s="156">
        <v>5.2314815111458302E-3</v>
      </c>
      <c r="C8" s="156">
        <v>8.2812502980232239E-2</v>
      </c>
      <c r="D8" s="156">
        <v>4.8090279102325439E-2</v>
      </c>
      <c r="E8" s="156">
        <v>8.976852148771286E-2</v>
      </c>
      <c r="F8" s="156">
        <v>2.3796295747160912E-2</v>
      </c>
      <c r="G8" s="156">
        <v>3.0509259551763535E-2</v>
      </c>
      <c r="H8" s="156">
        <v>2.1840278059244156E-2</v>
      </c>
      <c r="I8" s="156">
        <v>3.5509258508682251E-2</v>
      </c>
      <c r="J8" s="157">
        <v>0.33755788207054138</v>
      </c>
    </row>
    <row r="9" spans="1:10" ht="17.399999999999999" customHeight="1" x14ac:dyDescent="0.25">
      <c r="A9" s="155" t="s">
        <v>80</v>
      </c>
      <c r="B9" s="156">
        <v>5.7986113242805004E-3</v>
      </c>
      <c r="C9" s="156">
        <v>9.6643514931201935E-2</v>
      </c>
      <c r="D9" s="156">
        <v>1.1712962761521339E-2</v>
      </c>
      <c r="E9" s="156">
        <v>2.708333358168602E-2</v>
      </c>
      <c r="F9" s="156"/>
      <c r="G9" s="156">
        <v>2.5462962687015533E-2</v>
      </c>
      <c r="H9" s="156">
        <v>4.5717591419816017E-3</v>
      </c>
      <c r="I9" s="156">
        <v>3.3101851586252451E-3</v>
      </c>
      <c r="J9" s="157">
        <v>0.17458333075046539</v>
      </c>
    </row>
    <row r="10" spans="1:10" ht="17.399999999999999" customHeight="1" x14ac:dyDescent="0.25">
      <c r="A10" s="155" t="s">
        <v>81</v>
      </c>
      <c r="B10" s="156">
        <v>1.3310185167938471E-3</v>
      </c>
      <c r="C10" s="156">
        <v>2.6504630222916603E-2</v>
      </c>
      <c r="D10" s="156"/>
      <c r="E10" s="156">
        <v>1.8877314403653145E-2</v>
      </c>
      <c r="F10" s="156"/>
      <c r="G10" s="156">
        <v>1.2372685596346855E-2</v>
      </c>
      <c r="H10" s="156">
        <v>6.2500000931322575E-3</v>
      </c>
      <c r="I10" s="156">
        <v>7.708333432674408E-3</v>
      </c>
      <c r="J10" s="157">
        <v>7.3043979704380035E-2</v>
      </c>
    </row>
    <row r="11" spans="1:10" ht="17.399999999999999" customHeight="1" x14ac:dyDescent="0.25">
      <c r="A11" s="155" t="s">
        <v>82</v>
      </c>
      <c r="B11" s="156">
        <v>3.4722223062999547E-4</v>
      </c>
      <c r="C11" s="156">
        <v>3.177083283662796E-2</v>
      </c>
      <c r="D11" s="156">
        <v>3.1249999301508069E-4</v>
      </c>
      <c r="E11" s="156">
        <v>1.1874999850988388E-2</v>
      </c>
      <c r="F11" s="156"/>
      <c r="G11" s="156">
        <v>5.4745371453464031E-3</v>
      </c>
      <c r="H11" s="156">
        <v>3.4837962593883276E-3</v>
      </c>
      <c r="I11" s="156">
        <v>1.7361111240461469E-3</v>
      </c>
      <c r="J11" s="157">
        <v>5.4999999701976776E-2</v>
      </c>
    </row>
    <row r="12" spans="1:10" ht="17.399999999999999" customHeight="1" x14ac:dyDescent="0.25">
      <c r="A12" s="155" t="s">
        <v>83</v>
      </c>
      <c r="B12" s="156"/>
      <c r="C12" s="156">
        <v>1.7789352685213089E-2</v>
      </c>
      <c r="D12" s="156"/>
      <c r="E12" s="156">
        <v>4.6412036754190922E-3</v>
      </c>
      <c r="F12" s="156"/>
      <c r="G12" s="156">
        <v>4.5601851306855679E-3</v>
      </c>
      <c r="H12" s="156">
        <v>8.1018515629693866E-5</v>
      </c>
      <c r="I12" s="156"/>
      <c r="J12" s="157">
        <v>2.7071759104728699E-2</v>
      </c>
    </row>
    <row r="13" spans="1:10" ht="17.399999999999999" customHeight="1" x14ac:dyDescent="0.25">
      <c r="A13" s="155" t="s">
        <v>84</v>
      </c>
      <c r="B13" s="156"/>
      <c r="C13" s="156">
        <v>2.0833333837799728E-4</v>
      </c>
      <c r="D13" s="156"/>
      <c r="E13" s="156"/>
      <c r="F13" s="156"/>
      <c r="G13" s="156"/>
      <c r="H13" s="156"/>
      <c r="I13" s="156">
        <v>2.0833333837799728E-4</v>
      </c>
      <c r="J13" s="157">
        <v>4.1666667675599456E-4</v>
      </c>
    </row>
    <row r="14" spans="1:10" ht="17.399999999999999" customHeight="1" x14ac:dyDescent="0.25">
      <c r="A14" s="155" t="s">
        <v>85</v>
      </c>
      <c r="B14" s="156"/>
      <c r="C14" s="156">
        <v>7.1875001303851604E-3</v>
      </c>
      <c r="D14" s="156"/>
      <c r="E14" s="156">
        <v>1.4212963171303272E-2</v>
      </c>
      <c r="F14" s="156">
        <v>9.2592593282461166E-3</v>
      </c>
      <c r="G14" s="156"/>
      <c r="H14" s="156">
        <v>1.9097222248092294E-3</v>
      </c>
      <c r="I14" s="156">
        <v>3.7731481716036797E-3</v>
      </c>
      <c r="J14" s="157">
        <v>3.6342591047286987E-2</v>
      </c>
    </row>
    <row r="15" spans="1:10" ht="17.399999999999999" customHeight="1" x14ac:dyDescent="0.25">
      <c r="A15" s="155" t="s">
        <v>86</v>
      </c>
      <c r="B15" s="156"/>
      <c r="C15" s="156">
        <v>5.2546295337378979E-3</v>
      </c>
      <c r="D15" s="156"/>
      <c r="E15" s="156">
        <v>7.7546294778585434E-3</v>
      </c>
      <c r="F15" s="156"/>
      <c r="G15" s="156">
        <v>5.3009260445833206E-3</v>
      </c>
      <c r="H15" s="156">
        <v>2.4537036661058664E-3</v>
      </c>
      <c r="I15" s="156"/>
      <c r="J15" s="157">
        <v>2.0763888955116272E-2</v>
      </c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>
        <v>2.1990740206092596E-3</v>
      </c>
      <c r="C17" s="159">
        <v>8.4085650742053986E-2</v>
      </c>
      <c r="D17" s="159">
        <v>6.3657406717538834E-3</v>
      </c>
      <c r="E17" s="159">
        <v>6.9583334028720856E-2</v>
      </c>
      <c r="F17" s="159">
        <v>9.444444440305233E-3</v>
      </c>
      <c r="G17" s="159">
        <v>9.8379626870155334E-3</v>
      </c>
      <c r="H17" s="159">
        <v>1.5763888135552406E-2</v>
      </c>
      <c r="I17" s="159">
        <v>1.0960647836327553E-2</v>
      </c>
      <c r="J17" s="160">
        <v>0.20824074745178223</v>
      </c>
    </row>
    <row r="18" spans="1:10" ht="17.399999999999999" customHeight="1" thickTop="1" thickBot="1" x14ac:dyDescent="0.3">
      <c r="A18" s="161" t="s">
        <v>7</v>
      </c>
      <c r="B18" s="173">
        <v>2.9849536716938019E-2</v>
      </c>
      <c r="C18" s="173">
        <v>0.53287035226821899</v>
      </c>
      <c r="D18" s="173">
        <v>7.7789351344108582E-2</v>
      </c>
      <c r="E18" s="173">
        <v>0.29244214296340942</v>
      </c>
      <c r="F18" s="173">
        <v>5.7870369404554367E-2</v>
      </c>
      <c r="G18" s="173">
        <v>0.12458333373069763</v>
      </c>
      <c r="H18" s="173">
        <v>7.646990567445755E-2</v>
      </c>
      <c r="I18" s="173">
        <v>9.3402780592441559E-2</v>
      </c>
      <c r="J18" s="174">
        <v>1.2852777242660522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>
        <v>8.1018515629693866E-4</v>
      </c>
      <c r="C21" s="156">
        <v>1.3425925746560097E-2</v>
      </c>
      <c r="D21" s="156">
        <v>5.4398149950429797E-4</v>
      </c>
      <c r="E21" s="156">
        <v>8.7962963152676821E-4</v>
      </c>
      <c r="F21" s="156">
        <v>1.6203703125938773E-3</v>
      </c>
      <c r="G21" s="156"/>
      <c r="H21" s="156">
        <v>2.0949074532836676E-3</v>
      </c>
      <c r="I21" s="156">
        <v>1.1458332883194089E-3</v>
      </c>
      <c r="J21" s="157">
        <v>2.0520834252238274E-2</v>
      </c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>
        <v>9.2592592409346253E-5</v>
      </c>
      <c r="C23" s="156">
        <v>1.2731480819638819E-4</v>
      </c>
      <c r="D23" s="156">
        <v>7.1064815856516361E-3</v>
      </c>
      <c r="E23" s="156"/>
      <c r="F23" s="156"/>
      <c r="G23" s="156">
        <v>7.1064815856516361E-3</v>
      </c>
      <c r="H23" s="156">
        <v>5.0925923278555274E-4</v>
      </c>
      <c r="I23" s="156">
        <v>9.3749997904524207E-4</v>
      </c>
      <c r="J23" s="157">
        <v>1.587962917983532E-2</v>
      </c>
    </row>
    <row r="24" spans="1:10" ht="17.399999999999999" customHeight="1" x14ac:dyDescent="0.25">
      <c r="A24" s="155" t="s">
        <v>89</v>
      </c>
      <c r="B24" s="156">
        <v>2.00462955981493E-2</v>
      </c>
      <c r="C24" s="156">
        <v>7.3819443583488464E-2</v>
      </c>
      <c r="D24" s="156">
        <v>1.8425926566123962E-2</v>
      </c>
      <c r="E24" s="156">
        <v>7.2858795523643494E-2</v>
      </c>
      <c r="F24" s="156">
        <v>9.5023149624466896E-3</v>
      </c>
      <c r="G24" s="156">
        <v>3.8194443914107978E-4</v>
      </c>
      <c r="H24" s="156">
        <v>3.5208333283662796E-2</v>
      </c>
      <c r="I24" s="156">
        <v>5.5682871490716934E-2</v>
      </c>
      <c r="J24" s="157">
        <v>0.28592592477798462</v>
      </c>
    </row>
    <row r="25" spans="1:10" ht="17.399999999999999" customHeight="1" x14ac:dyDescent="0.25">
      <c r="A25" s="155" t="s">
        <v>90</v>
      </c>
      <c r="B25" s="156">
        <v>4.8726852983236313E-3</v>
      </c>
      <c r="C25" s="156">
        <v>9.6921294927597046E-2</v>
      </c>
      <c r="D25" s="156">
        <v>1.0543981567025185E-2</v>
      </c>
      <c r="E25" s="156">
        <v>0.14190971851348877</v>
      </c>
      <c r="F25" s="156">
        <v>1.6203703125938773E-4</v>
      </c>
      <c r="G25" s="156">
        <v>6.3576385378837585E-2</v>
      </c>
      <c r="H25" s="156">
        <v>4.322916641831398E-2</v>
      </c>
      <c r="I25" s="156">
        <v>2.7766203507781029E-2</v>
      </c>
      <c r="J25" s="157">
        <v>0.38898149132728577</v>
      </c>
    </row>
    <row r="26" spans="1:10" ht="17.399999999999999" customHeight="1" thickBot="1" x14ac:dyDescent="0.3">
      <c r="A26" s="158" t="s">
        <v>94</v>
      </c>
      <c r="B26" s="159">
        <v>1.9675925432238728E-4</v>
      </c>
      <c r="C26" s="159">
        <v>2.662037150003016E-4</v>
      </c>
      <c r="D26" s="159"/>
      <c r="E26" s="159">
        <v>4.3402779847383499E-3</v>
      </c>
      <c r="F26" s="159"/>
      <c r="G26" s="159"/>
      <c r="H26" s="159">
        <v>7.7546294778585434E-4</v>
      </c>
      <c r="I26" s="159"/>
      <c r="J26" s="160">
        <v>5.5787037126719952E-3</v>
      </c>
    </row>
    <row r="27" spans="1:10" ht="17.399999999999999" customHeight="1" thickTop="1" thickBot="1" x14ac:dyDescent="0.3">
      <c r="A27" s="167" t="s">
        <v>7</v>
      </c>
      <c r="B27" s="175">
        <v>2.6018518954515457E-2</v>
      </c>
      <c r="C27" s="175">
        <v>0.18456017971038818</v>
      </c>
      <c r="D27" s="175">
        <v>3.6620371043682098E-2</v>
      </c>
      <c r="E27" s="175">
        <v>0.21998842060565948</v>
      </c>
      <c r="F27" s="175">
        <v>1.128472201526165E-2</v>
      </c>
      <c r="G27" s="175">
        <v>7.1064814925193787E-2</v>
      </c>
      <c r="H27" s="175">
        <v>8.1817127764225006E-2</v>
      </c>
      <c r="I27" s="175">
        <v>8.5532404482364655E-2</v>
      </c>
      <c r="J27" s="176">
        <v>0.71688657999038696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>
        <v>5.5868055671453476E-2</v>
      </c>
      <c r="C29" s="171">
        <v>0.71743053197860718</v>
      </c>
      <c r="D29" s="171">
        <v>0.11440972238779068</v>
      </c>
      <c r="E29" s="171">
        <v>0.51243054866790771</v>
      </c>
      <c r="F29" s="171">
        <v>6.9155089557170868E-2</v>
      </c>
      <c r="G29" s="171">
        <v>0.19564814865589142</v>
      </c>
      <c r="H29" s="171">
        <v>0.15828703343868256</v>
      </c>
      <c r="I29" s="171">
        <v>0.17893518507480621</v>
      </c>
      <c r="J29" s="172">
        <v>2.002164363861084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H1" sqref="H1"/>
    </sheetView>
  </sheetViews>
  <sheetFormatPr defaultColWidth="9.109375" defaultRowHeight="13.2" x14ac:dyDescent="0.25"/>
  <cols>
    <col min="1" max="1" width="40.6640625" style="93" customWidth="1"/>
    <col min="2" max="10" width="14.109375" style="93" customWidth="1"/>
    <col min="11" max="16384" width="9.109375" style="93"/>
  </cols>
  <sheetData>
    <row r="1" spans="1:10" ht="12.75" customHeight="1" x14ac:dyDescent="0.25">
      <c r="A1" s="91" t="s">
        <v>188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399999999999999" customHeight="1" thickBot="1" x14ac:dyDescent="0.3">
      <c r="A4" s="149"/>
      <c r="B4" s="150" t="s">
        <v>164</v>
      </c>
      <c r="C4" s="150" t="s">
        <v>165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  <c r="I4" s="150" t="s">
        <v>171</v>
      </c>
      <c r="J4" s="151" t="s">
        <v>3</v>
      </c>
    </row>
    <row r="5" spans="1:10" ht="17.399999999999999" customHeight="1" thickTop="1" x14ac:dyDescent="0.25">
      <c r="A5" s="152" t="s">
        <v>4</v>
      </c>
      <c r="B5" s="153" t="s">
        <v>5</v>
      </c>
      <c r="C5" s="153" t="s">
        <v>172</v>
      </c>
      <c r="D5" s="153" t="s">
        <v>172</v>
      </c>
      <c r="E5" s="153" t="s">
        <v>5</v>
      </c>
      <c r="F5" s="153" t="s">
        <v>172</v>
      </c>
      <c r="G5" s="153" t="s">
        <v>172</v>
      </c>
      <c r="H5" s="153" t="s">
        <v>5</v>
      </c>
      <c r="I5" s="153" t="s">
        <v>172</v>
      </c>
      <c r="J5" s="154" t="s">
        <v>172</v>
      </c>
    </row>
    <row r="6" spans="1:10" ht="17.399999999999999" customHeight="1" x14ac:dyDescent="0.25">
      <c r="A6" s="155" t="s">
        <v>77</v>
      </c>
      <c r="B6" s="156"/>
      <c r="C6" s="156"/>
      <c r="D6" s="156"/>
      <c r="E6" s="156"/>
      <c r="F6" s="156"/>
      <c r="G6" s="156">
        <v>2.2916665766388178E-3</v>
      </c>
      <c r="H6" s="156">
        <v>3.5648148506879807E-2</v>
      </c>
      <c r="I6" s="156"/>
      <c r="J6" s="157">
        <v>3.7939812988042831E-2</v>
      </c>
    </row>
    <row r="7" spans="1:10" ht="17.399999999999999" customHeight="1" x14ac:dyDescent="0.25">
      <c r="A7" s="155" t="s">
        <v>78</v>
      </c>
      <c r="B7" s="156"/>
      <c r="C7" s="156"/>
      <c r="D7" s="156"/>
      <c r="E7" s="156"/>
      <c r="F7" s="156">
        <v>2.9398147016763687E-3</v>
      </c>
      <c r="G7" s="156">
        <v>1.2511573731899261E-2</v>
      </c>
      <c r="H7" s="156">
        <v>4.7685187309980392E-3</v>
      </c>
      <c r="I7" s="156"/>
      <c r="J7" s="157">
        <v>2.0219907164573669E-2</v>
      </c>
    </row>
    <row r="8" spans="1:10" ht="17.399999999999999" customHeight="1" x14ac:dyDescent="0.25">
      <c r="A8" s="155" t="s">
        <v>79</v>
      </c>
      <c r="B8" s="156"/>
      <c r="C8" s="156"/>
      <c r="D8" s="156"/>
      <c r="E8" s="156"/>
      <c r="F8" s="156">
        <v>7.4074073927477002E-4</v>
      </c>
      <c r="G8" s="156">
        <v>4.9768518656492233E-3</v>
      </c>
      <c r="H8" s="156">
        <v>6.0300924815237522E-3</v>
      </c>
      <c r="I8" s="156"/>
      <c r="J8" s="157">
        <v>1.1747685261070728E-2</v>
      </c>
    </row>
    <row r="9" spans="1:10" ht="17.399999999999999" customHeight="1" x14ac:dyDescent="0.25">
      <c r="A9" s="155" t="s">
        <v>80</v>
      </c>
      <c r="B9" s="156"/>
      <c r="C9" s="156"/>
      <c r="D9" s="156"/>
      <c r="E9" s="156"/>
      <c r="F9" s="156">
        <v>2.1990740788169205E-4</v>
      </c>
      <c r="G9" s="156">
        <v>2.1990740788169205E-4</v>
      </c>
      <c r="H9" s="156">
        <v>4.5138888526707888E-4</v>
      </c>
      <c r="I9" s="156"/>
      <c r="J9" s="157">
        <v>8.9120370103046298E-4</v>
      </c>
    </row>
    <row r="10" spans="1:10" ht="17.399999999999999" customHeight="1" x14ac:dyDescent="0.25">
      <c r="A10" s="155" t="s">
        <v>81</v>
      </c>
      <c r="B10" s="156"/>
      <c r="C10" s="156"/>
      <c r="D10" s="156"/>
      <c r="E10" s="156"/>
      <c r="F10" s="156"/>
      <c r="G10" s="156"/>
      <c r="H10" s="156">
        <v>4.7453702427446842E-4</v>
      </c>
      <c r="I10" s="156"/>
      <c r="J10" s="157">
        <v>4.7453702427446842E-4</v>
      </c>
    </row>
    <row r="11" spans="1:10" ht="17.399999999999999" customHeight="1" x14ac:dyDescent="0.25">
      <c r="A11" s="155" t="s">
        <v>82</v>
      </c>
      <c r="B11" s="156"/>
      <c r="C11" s="156"/>
      <c r="D11" s="156"/>
      <c r="E11" s="156"/>
      <c r="F11" s="156"/>
      <c r="G11" s="156"/>
      <c r="H11" s="156"/>
      <c r="I11" s="156"/>
      <c r="J11" s="157"/>
    </row>
    <row r="12" spans="1:10" ht="17.399999999999999" customHeight="1" x14ac:dyDescent="0.25">
      <c r="A12" s="155" t="s">
        <v>83</v>
      </c>
      <c r="B12" s="156"/>
      <c r="C12" s="156"/>
      <c r="D12" s="156"/>
      <c r="E12" s="156"/>
      <c r="F12" s="156"/>
      <c r="G12" s="156">
        <v>1.0648148600012064E-3</v>
      </c>
      <c r="H12" s="156">
        <v>2.037036931142211E-3</v>
      </c>
      <c r="I12" s="156"/>
      <c r="J12" s="157">
        <v>3.1018517911434174E-3</v>
      </c>
    </row>
    <row r="13" spans="1:10" ht="17.399999999999999" customHeight="1" x14ac:dyDescent="0.25">
      <c r="A13" s="155" t="s">
        <v>84</v>
      </c>
      <c r="B13" s="156"/>
      <c r="C13" s="156"/>
      <c r="D13" s="156"/>
      <c r="E13" s="156"/>
      <c r="F13" s="156"/>
      <c r="G13" s="156"/>
      <c r="H13" s="156">
        <v>3.4722223062999547E-5</v>
      </c>
      <c r="I13" s="156"/>
      <c r="J13" s="157">
        <v>3.4722223062999547E-5</v>
      </c>
    </row>
    <row r="14" spans="1:10" ht="17.399999999999999" customHeight="1" x14ac:dyDescent="0.25">
      <c r="A14" s="155" t="s">
        <v>85</v>
      </c>
      <c r="B14" s="156"/>
      <c r="C14" s="156"/>
      <c r="D14" s="156"/>
      <c r="E14" s="156"/>
      <c r="F14" s="156"/>
      <c r="G14" s="156"/>
      <c r="H14" s="156"/>
      <c r="I14" s="156"/>
      <c r="J14" s="157"/>
    </row>
    <row r="15" spans="1:10" ht="17.399999999999999" customHeight="1" x14ac:dyDescent="0.25">
      <c r="A15" s="155" t="s">
        <v>86</v>
      </c>
      <c r="B15" s="156"/>
      <c r="C15" s="156"/>
      <c r="D15" s="156"/>
      <c r="E15" s="156"/>
      <c r="F15" s="156"/>
      <c r="G15" s="156"/>
      <c r="H15" s="156"/>
      <c r="I15" s="156"/>
      <c r="J15" s="157"/>
    </row>
    <row r="16" spans="1:10" ht="17.399999999999999" customHeight="1" x14ac:dyDescent="0.25">
      <c r="A16" s="155" t="s">
        <v>87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7.399999999999999" customHeight="1" thickBot="1" x14ac:dyDescent="0.3">
      <c r="A17" s="158" t="s">
        <v>88</v>
      </c>
      <c r="B17" s="159"/>
      <c r="C17" s="159"/>
      <c r="D17" s="159"/>
      <c r="E17" s="159"/>
      <c r="F17" s="159"/>
      <c r="G17" s="159">
        <v>1.5983795747160912E-2</v>
      </c>
      <c r="H17" s="159">
        <v>3.4444443881511688E-2</v>
      </c>
      <c r="I17" s="159"/>
      <c r="J17" s="160">
        <v>5.0428241491317749E-2</v>
      </c>
    </row>
    <row r="18" spans="1:10" ht="17.399999999999999" customHeight="1" thickTop="1" thickBot="1" x14ac:dyDescent="0.3">
      <c r="A18" s="161" t="s">
        <v>7</v>
      </c>
      <c r="B18" s="173"/>
      <c r="C18" s="173"/>
      <c r="D18" s="173"/>
      <c r="E18" s="173"/>
      <c r="F18" s="173">
        <v>3.9004629943519831E-3</v>
      </c>
      <c r="G18" s="173">
        <v>3.7048611789941788E-2</v>
      </c>
      <c r="H18" s="173">
        <v>8.3888888359069824E-2</v>
      </c>
      <c r="I18" s="173"/>
      <c r="J18" s="174">
        <v>0.1248379647731781</v>
      </c>
    </row>
    <row r="19" spans="1:10" ht="2.1" customHeight="1" thickTop="1" thickBot="1" x14ac:dyDescent="0.3">
      <c r="A19" s="164"/>
      <c r="B19" s="165"/>
      <c r="C19" s="165"/>
      <c r="D19" s="165"/>
      <c r="E19" s="165"/>
      <c r="F19" s="165"/>
      <c r="G19" s="165"/>
      <c r="H19" s="165"/>
      <c r="I19" s="165"/>
      <c r="J19" s="166"/>
    </row>
    <row r="20" spans="1:10" ht="17.399999999999999" customHeight="1" thickTop="1" x14ac:dyDescent="0.25">
      <c r="A20" s="152" t="s">
        <v>8</v>
      </c>
      <c r="B20" s="153" t="s">
        <v>5</v>
      </c>
      <c r="C20" s="153" t="s">
        <v>172</v>
      </c>
      <c r="D20" s="153" t="s">
        <v>172</v>
      </c>
      <c r="E20" s="153" t="s">
        <v>5</v>
      </c>
      <c r="F20" s="153" t="s">
        <v>172</v>
      </c>
      <c r="G20" s="153" t="s">
        <v>172</v>
      </c>
      <c r="H20" s="153" t="s">
        <v>5</v>
      </c>
      <c r="I20" s="153" t="s">
        <v>172</v>
      </c>
      <c r="J20" s="154" t="s">
        <v>172</v>
      </c>
    </row>
    <row r="21" spans="1:10" ht="17.399999999999999" customHeight="1" x14ac:dyDescent="0.25">
      <c r="A21" s="155" t="s">
        <v>91</v>
      </c>
      <c r="B21" s="156"/>
      <c r="C21" s="156"/>
      <c r="D21" s="156"/>
      <c r="E21" s="156"/>
      <c r="F21" s="156"/>
      <c r="G21" s="156"/>
      <c r="H21" s="156"/>
      <c r="I21" s="156"/>
      <c r="J21" s="157"/>
    </row>
    <row r="22" spans="1:10" ht="17.399999999999999" customHeight="1" x14ac:dyDescent="0.25">
      <c r="A22" s="155" t="s">
        <v>92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17.399999999999999" customHeight="1" x14ac:dyDescent="0.25">
      <c r="A23" s="155" t="s">
        <v>93</v>
      </c>
      <c r="B23" s="156"/>
      <c r="C23" s="156"/>
      <c r="D23" s="156"/>
      <c r="E23" s="156"/>
      <c r="F23" s="156"/>
      <c r="G23" s="156"/>
      <c r="H23" s="156"/>
      <c r="I23" s="156"/>
      <c r="J23" s="157"/>
    </row>
    <row r="24" spans="1:10" ht="17.399999999999999" customHeight="1" x14ac:dyDescent="0.25">
      <c r="A24" s="155" t="s">
        <v>89</v>
      </c>
      <c r="B24" s="156"/>
      <c r="C24" s="156"/>
      <c r="D24" s="156"/>
      <c r="E24" s="156"/>
      <c r="F24" s="156"/>
      <c r="G24" s="156"/>
      <c r="H24" s="156">
        <v>2.1990740206092596E-3</v>
      </c>
      <c r="I24" s="156"/>
      <c r="J24" s="157">
        <v>2.1990740206092596E-3</v>
      </c>
    </row>
    <row r="25" spans="1:10" ht="17.399999999999999" customHeight="1" x14ac:dyDescent="0.25">
      <c r="A25" s="155" t="s">
        <v>90</v>
      </c>
      <c r="B25" s="156"/>
      <c r="C25" s="156"/>
      <c r="D25" s="156"/>
      <c r="E25" s="156"/>
      <c r="F25" s="156"/>
      <c r="G25" s="156">
        <v>6.1111110262572765E-3</v>
      </c>
      <c r="H25" s="156">
        <v>1.9826387986540794E-2</v>
      </c>
      <c r="I25" s="156"/>
      <c r="J25" s="157">
        <v>2.5937499478459358E-2</v>
      </c>
    </row>
    <row r="26" spans="1:10" ht="17.399999999999999" customHeight="1" thickBot="1" x14ac:dyDescent="0.3">
      <c r="A26" s="158" t="s">
        <v>94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ht="17.399999999999999" customHeight="1" thickTop="1" thickBot="1" x14ac:dyDescent="0.3">
      <c r="A27" s="167" t="s">
        <v>7</v>
      </c>
      <c r="B27" s="175"/>
      <c r="C27" s="175"/>
      <c r="D27" s="175"/>
      <c r="E27" s="175"/>
      <c r="F27" s="175"/>
      <c r="G27" s="175">
        <v>6.1111110262572765E-3</v>
      </c>
      <c r="H27" s="175">
        <v>2.2025462239980698E-2</v>
      </c>
      <c r="I27" s="175"/>
      <c r="J27" s="176">
        <v>2.8136573731899261E-2</v>
      </c>
    </row>
    <row r="28" spans="1:10" ht="2.1" customHeight="1" thickTop="1" thickBot="1" x14ac:dyDescent="0.3">
      <c r="A28" s="164"/>
      <c r="B28" s="165"/>
      <c r="C28" s="165"/>
      <c r="D28" s="165"/>
      <c r="E28" s="165"/>
      <c r="F28" s="165"/>
      <c r="G28" s="165"/>
      <c r="H28" s="165"/>
      <c r="I28" s="165"/>
      <c r="J28" s="166"/>
    </row>
    <row r="29" spans="1:10" ht="17.399999999999999" customHeight="1" thickTop="1" thickBot="1" x14ac:dyDescent="0.3">
      <c r="A29" s="170" t="s">
        <v>7</v>
      </c>
      <c r="B29" s="171"/>
      <c r="C29" s="171"/>
      <c r="D29" s="171"/>
      <c r="E29" s="171"/>
      <c r="F29" s="171">
        <v>3.9004629943519831E-3</v>
      </c>
      <c r="G29" s="171">
        <v>4.3159723281860352E-2</v>
      </c>
      <c r="H29" s="171">
        <v>0.10591435432434082</v>
      </c>
      <c r="I29" s="171"/>
      <c r="J29" s="172">
        <v>0.15297453105449677</v>
      </c>
    </row>
    <row r="30" spans="1:10" ht="3" customHeight="1" thickTop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ht="12" customHeight="1" x14ac:dyDescent="0.25">
      <c r="A31" s="213" t="s">
        <v>173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22.05" customHeight="1" x14ac:dyDescent="0.25">
      <c r="A32" s="212" t="s">
        <v>174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9.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0" ht="9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9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9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2020-11-13T10:18:24Z</dcterms:modified>
</cp:coreProperties>
</file>