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filterPrivacy="1" defaultThemeVersion="164011"/>
  <bookViews>
    <workbookView xWindow="0" yWindow="0" windowWidth="19200" windowHeight="6990" tabRatio="782" firstSheet="34" activeTab="35"/>
  </bookViews>
  <sheets>
    <sheet name="GRAFICO" sheetId="37" r:id="rId1"/>
    <sheet name="A01" sheetId="1" r:id="rId2"/>
    <sheet name="A02" sheetId="5" r:id="rId3"/>
    <sheet name="A03" sheetId="6" r:id="rId4"/>
    <sheet name="GRAFICO_RAI" sheetId="38" r:id="rId5"/>
    <sheet name="A04" sheetId="9" r:id="rId6"/>
    <sheet name="A05" sheetId="10" r:id="rId7"/>
    <sheet name="A06" sheetId="11" r:id="rId8"/>
    <sheet name="GRAFICO_MEDIASET" sheetId="39" r:id="rId9"/>
    <sheet name="A07" sheetId="12" r:id="rId10"/>
    <sheet name="GRAFICO_LA7" sheetId="40" r:id="rId11"/>
    <sheet name="A08" sheetId="13" r:id="rId12"/>
    <sheet name="A09" sheetId="14" r:id="rId13"/>
    <sheet name="A10" sheetId="15" r:id="rId14"/>
    <sheet name="GRAFICO_SKY" sheetId="41" r:id="rId15"/>
    <sheet name="A11" sheetId="16" r:id="rId16"/>
    <sheet name="GRAFICO_NOVE" sheetId="42" r:id="rId17"/>
    <sheet name="A12" sheetId="18" r:id="rId18"/>
    <sheet name="A13" sheetId="19" r:id="rId19"/>
    <sheet name="A14" sheetId="20" r:id="rId20"/>
    <sheet name="A15" sheetId="21" r:id="rId21"/>
    <sheet name="A16" sheetId="22" r:id="rId22"/>
    <sheet name="A17" sheetId="23" r:id="rId23"/>
    <sheet name="A18" sheetId="24" r:id="rId24"/>
    <sheet name="B01" sheetId="43" r:id="rId25"/>
    <sheet name="B02" sheetId="44" r:id="rId26"/>
    <sheet name="B03" sheetId="45" r:id="rId27"/>
    <sheet name="B04" sheetId="46" r:id="rId28"/>
    <sheet name="GRAFICO_RAI (2)" sheetId="47" r:id="rId29"/>
    <sheet name="B05" sheetId="48" r:id="rId30"/>
    <sheet name="B06" sheetId="49" r:id="rId31"/>
    <sheet name="B07" sheetId="50" r:id="rId32"/>
    <sheet name="GRAFICO_MEDIASET (2)" sheetId="51" r:id="rId33"/>
    <sheet name="B08" sheetId="52" r:id="rId34"/>
    <sheet name="GRAFICO_LA7 (2)" sheetId="53" r:id="rId35"/>
    <sheet name="B09" sheetId="54" r:id="rId36"/>
    <sheet name="B10" sheetId="55" r:id="rId37"/>
    <sheet name="B11" sheetId="56" r:id="rId38"/>
    <sheet name="B12" sheetId="57" r:id="rId39"/>
    <sheet name="GRAFICO_SKY (2)" sheetId="58" r:id="rId40"/>
    <sheet name="B13" sheetId="59" r:id="rId41"/>
    <sheet name="GRAFICO_NOVE (2)" sheetId="60" r:id="rId42"/>
    <sheet name="C01" sheetId="61" r:id="rId43"/>
    <sheet name="C02" sheetId="62" r:id="rId44"/>
    <sheet name="C03" sheetId="63" r:id="rId45"/>
    <sheet name="C04" sheetId="64" r:id="rId46"/>
    <sheet name="C05" sheetId="65" r:id="rId47"/>
    <sheet name="C06" sheetId="66" r:id="rId48"/>
    <sheet name="C07" sheetId="67" r:id="rId49"/>
    <sheet name="C08" sheetId="68" r:id="rId50"/>
    <sheet name="C09" sheetId="69" r:id="rId51"/>
    <sheet name="C10" sheetId="70" r:id="rId52"/>
    <sheet name="C11" sheetId="71" r:id="rId53"/>
    <sheet name="C12" sheetId="72" r:id="rId54"/>
    <sheet name="C13" sheetId="73" r:id="rId55"/>
    <sheet name="C14" sheetId="74" r:id="rId56"/>
    <sheet name="C15" sheetId="75" r:id="rId57"/>
  </sheets>
  <definedNames>
    <definedName name="_xlnm.Print_Area" localSheetId="24">'B01'!$A$1:$P$37</definedName>
    <definedName name="_xlnm.Print_Area" localSheetId="25">'B02'!$A$1:$M$36</definedName>
    <definedName name="_xlnm.Print_Area" localSheetId="26">'B03'!$A$1:$M$36</definedName>
    <definedName name="_xlnm.Print_Area" localSheetId="27">'B04'!$A$1:$D$36</definedName>
    <definedName name="_xlnm.Print_Area" localSheetId="29">'B05'!$A$1:$M$36</definedName>
    <definedName name="_xlnm.Print_Area" localSheetId="30">'B06'!$A$1:$M$36</definedName>
    <definedName name="_xlnm.Print_Area" localSheetId="31">'B07'!$A$1:$D$36</definedName>
    <definedName name="_xlnm.Print_Area" localSheetId="33">'B08'!$A$1:$G$36</definedName>
    <definedName name="_xlnm.Print_Area" localSheetId="35">'B09'!$A$1:$G$37</definedName>
    <definedName name="_xlnm.Print_Area" localSheetId="38">'B12'!$A$1:$G$36</definedName>
    <definedName name="_xlnm.Print_Area" localSheetId="40">'B13'!$A$1:$G$36</definedName>
    <definedName name="_xlnm.Print_Area" localSheetId="43">'C02'!$A$1:$J$33</definedName>
    <definedName name="_xlnm.Print_Area" localSheetId="44">'C03'!$A$1:$J$33</definedName>
    <definedName name="_xlnm.Print_Area" localSheetId="45">'C04'!$A$1:$J$33</definedName>
    <definedName name="_xlnm.Print_Area" localSheetId="46">'C05'!$A$1:$J$33</definedName>
    <definedName name="_xlnm.Print_Area" localSheetId="47">'C06'!$A$1:$J$33</definedName>
    <definedName name="_xlnm.Print_Area" localSheetId="48">'C07'!$A$1:$J$33</definedName>
    <definedName name="_xlnm.Print_Area" localSheetId="49">'C08'!$A$1:$J$33</definedName>
    <definedName name="_xlnm.Print_Area" localSheetId="50">'C09'!$A$1:$J$33</definedName>
    <definedName name="_xlnm.Print_Area" localSheetId="51">'C10'!$A$1:$J$33</definedName>
    <definedName name="_xlnm.Print_Area" localSheetId="52">'C11'!$A$1:$J$33</definedName>
    <definedName name="_xlnm.Print_Area" localSheetId="53">'C12'!$A$1:$J$33</definedName>
    <definedName name="_xlnm.Print_Area" localSheetId="54">'C13'!$A$1:$J$33</definedName>
    <definedName name="_xlnm.Print_Area" localSheetId="55">'C14'!$A$1:$J$33</definedName>
    <definedName name="_xlnm.Print_Area" localSheetId="56">'C15'!$A$1:$J$33</definedName>
    <definedName name="_xlnm.Print_Area" localSheetId="0">GRAFICO!$A$1:$J$31</definedName>
    <definedName name="_xlnm.Print_Area" localSheetId="10">GRAFICO_LA7!$A$1:$J$34</definedName>
    <definedName name="_xlnm.Print_Area" localSheetId="34">'GRAFICO_LA7 (2)'!$A$1:$J$34</definedName>
    <definedName name="_xlnm.Print_Area" localSheetId="8">GRAFICO_MEDIASET!$A$1:$J$34</definedName>
    <definedName name="_xlnm.Print_Area" localSheetId="32">'GRAFICO_MEDIASET (2)'!$A$1:$J$34</definedName>
    <definedName name="_xlnm.Print_Area" localSheetId="16">GRAFICO_NOVE!$A$1:$J$34</definedName>
    <definedName name="_xlnm.Print_Area" localSheetId="41">'GRAFICO_NOVE (2)'!$A$1:$J$34</definedName>
    <definedName name="_xlnm.Print_Area" localSheetId="4">GRAFICO_RAI!$A$1:$J$34</definedName>
    <definedName name="_xlnm.Print_Area" localSheetId="28">'GRAFICO_RAI (2)'!$A$1:$J$34</definedName>
    <definedName name="_xlnm.Print_Area" localSheetId="14">GRAFICO_SKY!$A$1:$J$34</definedName>
    <definedName name="_xlnm.Print_Area" localSheetId="39">'GRAFICO_SKY (2)'!$A$1:$J$34</definedName>
    <definedName name="as" localSheetId="0">GRAFICO!$A$4:$K$28</definedName>
    <definedName name="Print_Area" localSheetId="1">'A01'!$A$1:$P$32</definedName>
    <definedName name="Print_Area" localSheetId="2">'A02'!$A$1:$P$32</definedName>
    <definedName name="Print_Area" localSheetId="3">'A03'!$A$1:$P$32</definedName>
    <definedName name="Print_Area" localSheetId="5">'A04'!$A$1:$P$32</definedName>
    <definedName name="Print_Area" localSheetId="6">'A05'!$A$1:$P$32</definedName>
    <definedName name="Print_Area" localSheetId="7">'A06'!$A$1:$P$32</definedName>
    <definedName name="Print_Area" localSheetId="9">'A07'!$A$1:$S$33</definedName>
    <definedName name="Print_Area" localSheetId="11">'A08'!$A$1:$M$32</definedName>
    <definedName name="Print_Area" localSheetId="12">'A09'!$A$1:$M$32</definedName>
    <definedName name="Print_Area" localSheetId="13">'A10'!$A$1:$M$32</definedName>
    <definedName name="Print_Area" localSheetId="15">'A11'!$A$1:$J$33</definedName>
    <definedName name="Print_Area" localSheetId="17">'A12'!$A$1:$M$32</definedName>
    <definedName name="Print_Area" localSheetId="18">'A13'!$A$1:$M$32</definedName>
    <definedName name="Print_Area" localSheetId="19">'A14'!$A$1:$M$32</definedName>
    <definedName name="Print_Area" localSheetId="20">'A15'!$A$1:$M$32</definedName>
    <definedName name="Print_Area" localSheetId="21">'A16'!$A$1:$M$32</definedName>
    <definedName name="Print_Area" localSheetId="22">'A17'!$A$1:$M$32</definedName>
    <definedName name="Print_Area" localSheetId="23">'A18'!$A$1:$J$33</definedName>
    <definedName name="Print_Area" localSheetId="24">'B01'!$A$1:$P$41</definedName>
    <definedName name="Print_Area" localSheetId="25">'B02'!$A$1:$M$40</definedName>
    <definedName name="Print_Area" localSheetId="26">'B03'!$A$1:$M$40</definedName>
    <definedName name="Print_Area" localSheetId="27">'B04'!$A$1:$D$38</definedName>
    <definedName name="Print_Area" localSheetId="29">'B05'!$A$1:$M$40</definedName>
    <definedName name="Print_Area" localSheetId="30">'B06'!$A$1:$M$40</definedName>
    <definedName name="Print_Area" localSheetId="31">'B07'!$A$1:$D$38</definedName>
    <definedName name="Print_Area" localSheetId="33">'B08'!$A$1:$G$39</definedName>
    <definedName name="Print_Area" localSheetId="35">'B09'!$A$1:$G$39</definedName>
    <definedName name="Print_Area" localSheetId="36">'B10'!$A$1:$D$39</definedName>
    <definedName name="Print_Area" localSheetId="37">'B11'!$A$1:$D$39</definedName>
    <definedName name="Print_Area" localSheetId="38">'B12'!$A$1:$G$39</definedName>
    <definedName name="Print_Area" localSheetId="40">'B13'!$A$1:$G$39</definedName>
    <definedName name="Print_Area" localSheetId="42">'C01'!$A$1:$J$3</definedName>
    <definedName name="Print_Area" localSheetId="43">'C02'!$A$1:$J$37</definedName>
    <definedName name="Print_Area" localSheetId="44">'C03'!$A$1:$J$37</definedName>
    <definedName name="Print_Area" localSheetId="45">'C04'!$A$1:$J$37</definedName>
    <definedName name="Print_Area" localSheetId="46">'C05'!$A$1:$J$37</definedName>
    <definedName name="Print_Area" localSheetId="47">'C06'!$A$1:$J$37</definedName>
    <definedName name="Print_Area" localSheetId="48">'C07'!$A$1:$J$37</definedName>
    <definedName name="Print_Area" localSheetId="49">'C08'!$A$1:$J$37</definedName>
    <definedName name="Print_Area" localSheetId="50">'C09'!$A$1:$J$37</definedName>
    <definedName name="Print_Area" localSheetId="51">'C10'!$A$1:$J$37</definedName>
    <definedName name="Print_Area" localSheetId="52">'C11'!$A$1:$J$37</definedName>
    <definedName name="Print_Area" localSheetId="53">'C12'!$A$1:$J$37</definedName>
    <definedName name="Print_Area" localSheetId="54">'C13'!$A$1:$J$37</definedName>
    <definedName name="Print_Area" localSheetId="55">'C14'!$A$1:$J$37</definedName>
    <definedName name="Print_Area" localSheetId="56">'C15'!$A$1:$J$37</definedName>
    <definedName name="Print_Area" localSheetId="0">GRAFICO!$A$1:$H$33</definedName>
    <definedName name="Print_Area" localSheetId="10">GRAFICO_LA7!$A$4:$K$31</definedName>
    <definedName name="Print_Area" localSheetId="34">'GRAFICO_LA7 (2)'!$A$4:$K$31</definedName>
    <definedName name="Print_Area" localSheetId="8">GRAFICO_MEDIASET!$A$4:$K$31</definedName>
    <definedName name="Print_Area" localSheetId="32">'GRAFICO_MEDIASET (2)'!$A$4:$K$31</definedName>
    <definedName name="Print_Area" localSheetId="16">GRAFICO_NOVE!$A$4:$K$31</definedName>
    <definedName name="Print_Area" localSheetId="41">'GRAFICO_NOVE (2)'!$A$4:$K$31</definedName>
    <definedName name="Print_Area" localSheetId="4">GRAFICO_RAI!$A$4:$K$31</definedName>
    <definedName name="Print_Area" localSheetId="28">'GRAFICO_RAI (2)'!$A$4:$K$31</definedName>
    <definedName name="Print_Area" localSheetId="14">GRAFICO_SKY!$A$4:$K$31</definedName>
    <definedName name="Print_Area" localSheetId="39">'GRAFICO_SKY (2)'!$A$4:$K$31</definedName>
  </definedNames>
  <calcPr calcId="162913" calcMode="manual"/>
  <fileRecoveryPr autoRecover="0"/>
</workbook>
</file>

<file path=xl/sharedStrings.xml><?xml version="1.0" encoding="utf-8"?>
<sst xmlns="http://schemas.openxmlformats.org/spreadsheetml/2006/main" count="2733" uniqueCount="194">
  <si>
    <t>TG1</t>
  </si>
  <si>
    <t>TG2</t>
  </si>
  <si>
    <t>TG3</t>
  </si>
  <si>
    <t>TOTALE</t>
  </si>
  <si>
    <t>Soggetti Politici</t>
  </si>
  <si>
    <t>V.A.</t>
  </si>
  <si>
    <t>%</t>
  </si>
  <si>
    <t>Totale</t>
  </si>
  <si>
    <t>Soggetti Istituzionali</t>
  </si>
  <si>
    <t>RAINEWS</t>
  </si>
  <si>
    <t>Tab. A1 - Tempo di parola dei soggetti politici e istituzionali nei Telegiornali RAI - tutte le edizioni</t>
  </si>
  <si>
    <t>Tempo di parola: indica il tempo in cui il soggetto politico/istituzionale parla direttamente in voce.
Rai News: viene rilevata la programmazione che va in onda su Rai News.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</si>
  <si>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RaiNews: viene rilevata la programmazione che va in onda sul canale Rai News.
I soggetti che ricoprono incarichi istituzionali, Presidente del Consiglio, ministri, ecc…, sono rilevati in quanto tali quando nello svolgimento delle loro funzioni o come soggetti politici quando partecipano ad attività di partito e più generalmente politiche.</t>
  </si>
  <si>
    <t>Tempo di antenna: indica il tempo complessivamente dedicato al soggetto politico-istituzionale ed è dato dalla somma del “tempo di notizia” e del “tempo di parola” del soggetto.
RaiNews: viene rilevata la programmazione che va in onda sul canale Rai News.
I soggetti che ricoprono incarichi istituzionali, Presidente del Consiglio, ministri, ecc…, sono rilevati in quanto tali quando nello svolgimento delle loro funzioni o come soggetti politici quando partecipano ad attività di partito e più generalmente politiche.</t>
  </si>
  <si>
    <t>Tab. A2 - Tempo di notizia dei soggetti politici e istituzionali nei Telegiornali RAI - tutte le edizioni</t>
  </si>
  <si>
    <t>Tab. A3 - Tempo di antenna dei soggetti politici e istituzionali nei Telegiornali RAI - tutte le edizioni</t>
  </si>
  <si>
    <t>Tab. A4 - Tempo di parola dei soggetti politici e istituzionali nei Telegiornali MEDIASET - tutte le edizioni</t>
  </si>
  <si>
    <t>TG4</t>
  </si>
  <si>
    <t>TG5</t>
  </si>
  <si>
    <t>STUDIO APERTO</t>
  </si>
  <si>
    <t>TGCOM24</t>
  </si>
  <si>
    <t>Tab. A5 - Tempo di notizia dei soggetti politici e istituzionali nei Telegiornali MEDIASET - tutte le edizioni</t>
  </si>
  <si>
    <t>Tempo di notizia</t>
  </si>
  <si>
    <t>Tempo di parola</t>
  </si>
  <si>
    <t>Tempo di antenna</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</si>
  <si>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I soggetti che ricoprono incarichi istituzionali, Presidente del Consiglio, ministri, ecc…, sono rilevati in quanto tali quando nello svolgimento delle loro funzioni o come soggetti politici quando partecipano ad attività di partito e più generalmente politiche.
Tg La7 (La7d): vengono rilevate le edizioni del Tg La7 in onda sul canale La7d</t>
  </si>
  <si>
    <t>Tab. A7 - Tempo di notizia, parola, antenna dei soggetti politici ed istituzionali nei Telegiornali di LA7 e LA7D- tutte le edizioni</t>
  </si>
  <si>
    <t>TG LA7</t>
  </si>
  <si>
    <t>TG LA7 (LA7D)</t>
  </si>
  <si>
    <t>TV8</t>
  </si>
  <si>
    <t>CIELO</t>
  </si>
  <si>
    <t>SKY TG24 (DTT CANALE 50)</t>
  </si>
  <si>
    <t>SKY TG24 (SAT)</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</si>
  <si>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
Tv8: vengono rilevate le edizioni di Sky Tg24 mandate in onda sul canale TV8.
Cielo: vengono rilevate le edizioni di Sky Tg24 mandate in onda sul canale Cielo.</t>
  </si>
  <si>
    <t>Tab. A8 - Tempo di parola dei soggetti politici e istituzionali nei Telegiornali SKY TG24 - tutte le edizioni</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</si>
  <si>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
Tv8: vengono rilevate le edizioni di Sky Tg24 mandate in onda sul canale TV8.
Cielo: vengono rilevate le edizioni di Sky Tg24 mandate in onda sul canale Cielo.</t>
  </si>
  <si>
    <t>Tab. A9 - Tempo di notizia dei soggetti politici e istituzionali nei Telegiornali SKY TG24 - tutte le edizioni</t>
  </si>
  <si>
    <t xml:space="preserve">Tab. A10 - Tempo di antenna dei soggetti politici e istituzionali nei Telegiornali SKY TG24 - tutte le edizioni </t>
  </si>
  <si>
    <t>Tempo di antenna: indica il tempo complessivamente dedicato al soggetto politico-istituzionale ed è dato dalla somma del “tempo di notizia” e del “tempo di parola” del soggetto.
I soggetti che ricoprono incarichi istituzionali, Presidente del Consiglio, ministri, ecc…, sono rilevati in quanto tali quando nello svolgimento delle loro funzioni o come soggetti politici quando partecipano ad attività di partito e più generalmente politiche
Tv8: vengono rilevate le edizioni di Sky Tg24 mandate in onda sul canale TV8.
Cielo: vengono rilevate le edizioni di Sky Tg24 mandate in onda sul canale Cielo.</t>
  </si>
  <si>
    <t>NOVE TG</t>
  </si>
  <si>
    <t xml:space="preserve">Tab. A11 - Tempo di notizia, parola e antenna dei soggetti politici e istituzionali nei Telegiornali del canale NOVE - tutte le edizioni </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</si>
  <si>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I soggetti che ricoprono incarichi istituzionali, Presidente del Consiglio, ministri, ecc…, sono rilevati in quanto tali quando nello svolgimento delle loro funzioni o come soggetti politici quando partecipano ad attività di partito e più generalmente politiche.</t>
  </si>
  <si>
    <t>Tab. A12 - Tempo di parola dei soggetti politici e istituzionali nei Telegiornali RAI - edizioni principali</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</si>
  <si>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t>
  </si>
  <si>
    <t>Tab. A13 - Tempo di notizia dei soggetti politici e istituzionali nei Telegiornali RAI - edizioni principali</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</si>
  <si>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t>
  </si>
  <si>
    <t>Tempo di antenna: indica il tempo complessivamente dedicato al soggetto politico-istituzionale ed è dato dalla somma del “tempo di notizia” e del “tempo di parola” del soggetto.
I soggetti che ricoprono incarichi istituzionali, Presidente del Consiglio, ministri, ecc…, sono rilevati in quanto tali quando nello svolgimento delle loro funzioni o come soggetti politici quando partecipano ad attività di partito e più generalmente politiche.</t>
  </si>
  <si>
    <t>Tab. A14 - Tempo di antenna dei soggetti politici e istituzionali nei Telegiornali RAI - edizioni principali</t>
  </si>
  <si>
    <t>Tab. A15 - Tempo di parola dei soggetti politici e istituzionali nei Telegiornali MEDIASET - edizioni principali</t>
  </si>
  <si>
    <t>Tab. A16 - Tempo di notizia dei soggetti politici e istituzionali nei Telegiornali MEDIASET - edizioni principali</t>
  </si>
  <si>
    <t>Tab. A17 - Tempo di antenna dei soggetti politici e istituzionali nei Telegiornali MEDIASET - edizioni principali</t>
  </si>
  <si>
    <t>Tab. A18 - Tempo di notizia, parola, antenna dei soggetti politici ed istituzionali nei Telegiornali LA7 - edizioni principali</t>
  </si>
  <si>
    <t>Tab. A6- Tempo di antenna dei soggetti politici e istituzionali nei Telegiornali MEDIASET - tutte le edizioni</t>
  </si>
  <si>
    <t>SKY TG24 (TV8)</t>
  </si>
  <si>
    <t>SKY TG24 (CIELO)</t>
  </si>
  <si>
    <t>SKY TG24 (DTT)</t>
  </si>
  <si>
    <t>TG LA7D</t>
  </si>
  <si>
    <t>TGLA7</t>
  </si>
  <si>
    <t>RAI NEWS</t>
  </si>
  <si>
    <t>Soggetti</t>
  </si>
  <si>
    <t>TG Tutte le edizioni</t>
  </si>
  <si>
    <t>Graf. 1 - Tempo di parola dei soggetti politici e istituzionali nei Tg (Tutte le edizioni)</t>
  </si>
  <si>
    <t>Graf. 2 - Tempo di parola dei soggetti politici nei Telegiornali RAI per sesso - Tutte le edizioni</t>
  </si>
  <si>
    <t>Politici</t>
  </si>
  <si>
    <t>Uomini</t>
  </si>
  <si>
    <t>Donne</t>
  </si>
  <si>
    <t>Graf. 3 - Tempo di parola dei soggetti politici nei Telegiornali MEDIASET per sesso - Tutte le edizioni</t>
  </si>
  <si>
    <t>Graf. 4 - Tempo di parola dei soggetti politici nei Telegiornali CAIRO COMUNICATION per sesso - Tutte le edizioni</t>
  </si>
  <si>
    <t>Graf. 5 - Tempo di parola dei soggetti politici nei Telegiornali SKY per sesso - Tutte le edizioni</t>
  </si>
  <si>
    <t>Graf. 6 - Tempo di parola dei soggetti politici nei Telegiornali NOVE per sesso - Tutte le edizioni</t>
  </si>
  <si>
    <t>Tempo di parola: indica il tempo in cui il soggetto politico/istituzionale parla direttamente in voce.
Tgcom24: vengono rilevate le edizioni mandate in onda sul canale TgCom24.
Tg4, Studio Aperto e TgCom 24 sono ricondotti alla responsabilità della testata News Mediaset.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</si>
  <si>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Tgcom24: vengono rilevate le edizioni mandate in onda sul canale TgCom24.
Tg4, Studio Aperto e TgCom 24 sono ricondotti alla responsabilità della testata News Mediaset.
I soggetti che ricoprono incarichi istituzionali, Presidente del Consiglio, ministri, ecc…, sono rilevati in quanto tali quando nello svolgimento delle loro funzioni o come soggetti politici quando partecipano ad attività di partito e più generalmente politiche</t>
  </si>
  <si>
    <t>Tempo di antenna: indica il tempo complessivamente dedicato al soggetto politico-istituzionale ed è dato dalla somma del “tempo di notizia” e del “tempo di parola” del soggetto.
Tgcom24: vengono rilevate le edizioni mandate in onda sul canale TgCom24.
Tg4, Studio Aperto e TgCom 24 sono ricondotti alla responsabilità della testata News Mediaset.
I soggetti che ricoprono incarichi istituzionali, Presidente del Consiglio, ministri, ecc…, sono rilevati in quanto tali quando nello svolgimento delle loro funzioni o come soggetti politici quando partecipano ad attività di partito e più generalmente politiche</t>
  </si>
  <si>
    <t>Periodo dal 01.12.2019 al 31.12.2019</t>
  </si>
  <si>
    <t>Movimento 5 Stelle</t>
  </si>
  <si>
    <t>Lega Salvini Premier</t>
  </si>
  <si>
    <t>Forza Italia</t>
  </si>
  <si>
    <t>Partito Democratico</t>
  </si>
  <si>
    <t>Fratelli d'Italia</t>
  </si>
  <si>
    <t>Italia Viva-PSI</t>
  </si>
  <si>
    <t>Liberi e Uguali</t>
  </si>
  <si>
    <t>Per le Autonomie-Minoranze linguistiche</t>
  </si>
  <si>
    <t>Noi con l’Italia-USEI-Cambiamo!-Alleanza di Centro*</t>
  </si>
  <si>
    <t>Centro Democratico - Radicali Italiani - + Europa*</t>
  </si>
  <si>
    <t>Cambiamo! 10 volte meglio*</t>
  </si>
  <si>
    <t>MAIE</t>
  </si>
  <si>
    <t>Altro</t>
  </si>
  <si>
    <t>Presidente del Consiglio</t>
  </si>
  <si>
    <t>Governo/ Ministri/ Sottosegretari</t>
  </si>
  <si>
    <t>Presidente della Repubblica</t>
  </si>
  <si>
    <t>Presidente del Senato</t>
  </si>
  <si>
    <t>Presidente della Camera</t>
  </si>
  <si>
    <t>Unione Europea</t>
  </si>
  <si>
    <t>Noi con l’Italia-USEI-Cambiamo!-AdC*</t>
  </si>
  <si>
    <t>Centro Democratico- Radicali Italiani-+ Europa*</t>
  </si>
  <si>
    <t>Tempo di parola: indica il tempo in cui il soggetto politico/istituzionale parla direttamente in voce.
Tg4 eStudio Aperto sono ricondotti alla responsabilità della testata News Mediaset.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</si>
  <si>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Tg4 eStudio Aperto sono ricondotti alla responsabilità della testata News Mediaset.
I soggetti che ricoprono incarichi istituzionali, Presidente del Consiglio, ministri, ecc…, sono rilevati in quanto tali quando nello svolgimento delle loro funzioni o come soggetti politici quando partecipano ad attività di partito e più generalmente politiche.</t>
  </si>
  <si>
    <t>Tempo di antenna: indica il tempo complessivamente dedicato al soggetto politico-istituzionale ed è dato dalla somma del “tempo di notizia” e del “tempo di parola” del soggetto.
Tg4 eStudio Aperto sono ricondotti alla responsabilità della testata News Mediaset.
I soggetti che ricoprono incarichi istituzionali, Presidente del Consiglio, ministri, ecc…, sono rilevati in quanto tali quando nello svolgimento delle loro funzioni o come soggetti politici quando partecipano ad attività di partito e più generalmente politiche.</t>
  </si>
  <si>
    <t>Tab. B1 - Tempo di parola dei soggetti politici ed istituzionali nei programmi extra-tg di rete. Reti RAI: Rai 1, Rai 2, Rai 3, Rai Educational</t>
  </si>
  <si>
    <t>RAI1</t>
  </si>
  <si>
    <t>RAI2</t>
  </si>
  <si>
    <t>RAI3</t>
  </si>
  <si>
    <t>RAI EDUCATIONAL</t>
  </si>
  <si>
    <t>Centro Democratico-Radicali Italiani-+ Europa*</t>
  </si>
  <si>
    <t>Note: in 'Altro' sono stati inseriti i partiti e i movimenti politici che, solitamente, hanno poca visibilità e gli amministratori locali a cui non è stato possibile imputare un'appartenenza partitica.</t>
  </si>
  <si>
    <r>
      <rPr>
        <b/>
        <sz val="7"/>
        <rFont val="Century Gothic"/>
        <family val="2"/>
      </rPr>
      <t>Rai1</t>
    </r>
    <r>
      <rPr>
        <sz val="7"/>
        <rFont val="Century Gothic"/>
        <family val="2"/>
      </rPr>
      <t>: La Vita In Diretta, Messaggio Di Fine Anno Del Presidente Della Repubblica Sergio Mattarella, Milleeunlibro - Scrittori In Tv, Porta A Porta, Storie Italiane, Teche Telethon, Tg1 - Cerimonia Per Lo Scambio Degli Auguri Di Fine Anno, Tg1 - Conferenza Stampa Di Fine Anno Del Presidente Del Consiglio Giuseppe Conte, Tg1 Diretta - 50° Anniversario Della Strage Di Piazza Fontana, Uno Mattina - Il Caffe' Di Raiuno, Uno Mattina</t>
    </r>
  </si>
  <si>
    <r>
      <rPr>
        <b/>
        <sz val="7"/>
        <rFont val="Century Gothic"/>
        <family val="2"/>
      </rPr>
      <t>Rai2</t>
    </r>
    <r>
      <rPr>
        <sz val="7"/>
        <rFont val="Century Gothic"/>
        <family val="2"/>
      </rPr>
      <t>: Cerimonia Di Consegna Dei Collari D'Oro 2019, Che Tempo Che Fa, Che Tempo Che Fa - Il Tavolo, Messaggio Di Fine Anno Del Presidente Della Repubblica Sergio Mattarella, Quelli Che Aspettano, Quelli Che Il Calcio</t>
    </r>
  </si>
  <si>
    <r>
      <rPr>
        <b/>
        <sz val="7"/>
        <rFont val="Century Gothic"/>
        <family val="2"/>
      </rPr>
      <t>Rai3</t>
    </r>
    <r>
      <rPr>
        <sz val="7"/>
        <rFont val="Century Gothic"/>
        <family val="2"/>
      </rPr>
      <t>: #cartabianca, 1/2h In Piu', Agora', Blob Di Tutto Di Piu', La Grande Storia, La Mia Passione, Le Parole Della Settimana, L'Ora Di Legalita', Messaggio Di Fine Anno Del Presidente Della Repubblica Sergio Mattarella, Mi Manda Raitre, Mi Manda Raitre In +, Mi Manda Raitre In Festa, Quante Storie, Report, Stati Generali</t>
    </r>
  </si>
  <si>
    <r>
      <rPr>
        <b/>
        <sz val="7"/>
        <rFont val="Century Gothic"/>
        <family val="2"/>
      </rPr>
      <t>Rai Educational</t>
    </r>
    <r>
      <rPr>
        <sz val="7"/>
        <rFont val="Century Gothic"/>
        <family val="2"/>
      </rPr>
      <t>: Rai Educational - Tv Talk,</t>
    </r>
  </si>
  <si>
    <t>I soggetti che ricoprono incarichi istituzionali, Presidente del Consiglio, ministri, ecc…, sono rilevati in quanto tali quando nello svolgimento delle loro funzioni o come soggetti politici quando partecipano ad attività di partito e più generalmente politiche.</t>
  </si>
  <si>
    <t>Tab. B2 - Tempo di parola dei soggetti politici ed istituzionali nei programmi e nelle rubriche di testata. Testate giornalistiche RAI: Tg1, Tg2, Tg3</t>
  </si>
  <si>
    <r>
      <rPr>
        <b/>
        <sz val="7"/>
        <rFont val="Century Gothic"/>
        <family val="2"/>
      </rPr>
      <t>Tg1</t>
    </r>
    <r>
      <rPr>
        <sz val="7"/>
        <rFont val="Century Gothic"/>
        <family val="2"/>
      </rPr>
      <t>: Tg1 Economia, Tv7</t>
    </r>
  </si>
  <si>
    <r>
      <rPr>
        <b/>
        <sz val="7"/>
        <rFont val="Century Gothic"/>
        <family val="2"/>
      </rPr>
      <t>Tg2</t>
    </r>
    <r>
      <rPr>
        <sz val="7"/>
        <rFont val="Century Gothic"/>
        <family val="2"/>
      </rPr>
      <t>: Tg2 - Dossier, Tg2 Post</t>
    </r>
  </si>
  <si>
    <r>
      <rPr>
        <b/>
        <sz val="7"/>
        <rFont val="Century Gothic"/>
        <family val="2"/>
      </rPr>
      <t>Tg3</t>
    </r>
    <r>
      <rPr>
        <sz val="7"/>
        <rFont val="Century Gothic"/>
        <family val="2"/>
      </rPr>
      <t>: Tg3 - Fuori Tg, Tg3 Linea Notte</t>
    </r>
  </si>
  <si>
    <t>Tab. B3 - Tempo di parola dei soggetti politici ed istituzionali nei programmi e nelle rubriche di testata. Testate giornalistiche RAI: TgR, Rai Sport, Rai Parlamento</t>
  </si>
  <si>
    <t>TGR</t>
  </si>
  <si>
    <t>RAI SPORT</t>
  </si>
  <si>
    <t>RAI PARLAMENTO</t>
  </si>
  <si>
    <r>
      <t xml:space="preserve">Tgr: </t>
    </r>
    <r>
      <rPr>
        <sz val="7"/>
        <rFont val="Century Gothic"/>
        <family val="2"/>
      </rPr>
      <t>Buongiorno Italia, Tgr - Regioneuropa</t>
    </r>
  </si>
  <si>
    <t>Rai Sport:</t>
  </si>
  <si>
    <r>
      <rPr>
        <b/>
        <sz val="7"/>
        <rFont val="Century Gothic"/>
        <family val="2"/>
      </rPr>
      <t>Rai Parlamento</t>
    </r>
    <r>
      <rPr>
        <sz val="7"/>
        <rFont val="Century Gothic"/>
        <family val="2"/>
      </rPr>
      <t>: Rai Parlamento - Punto Europa, Rai Parlamento - Question Time, Rai Parlamento - Settegiorni, Rai Parlamento - Spaziolibero, Rai Parlamento - Speciale Camera, Rai Parlamento - Speciale Senato, Rai Parlamento - Telegiornale, Rai Parlamento Magazine</t>
    </r>
  </si>
  <si>
    <t>Tab. B4 - Tempo di parola dei soggetti politici ed istituzionali nei programmi di testata di Rai News</t>
  </si>
  <si>
    <t>RAI NEWS 24</t>
  </si>
  <si>
    <r>
      <rPr>
        <b/>
        <sz val="7"/>
        <rFont val="Century Gothic"/>
        <family val="2"/>
      </rPr>
      <t>Rai News</t>
    </r>
    <r>
      <rPr>
        <sz val="7"/>
        <rFont val="Century Gothic"/>
        <family val="2"/>
      </rPr>
      <t>: Checkpoint, In Diretta Dal Palazzo Del Quirinale: Messaggio Di Fine Anno Del Presidente Della Repubblica Sergio Mattarella, La Bussola, Matera - Inchiesta Sulla Materit: La "fabbrica Della Morte", Messaggio Di Fine Anno Del Presidente Della Repubblica Sergio Mattarella, News Room Italia, Rai News - Economia 24, Rai News 24 - Economia, Rai News 24 - Focus 24 Speciale, Rai News In Diretta, Rai News In Diretta (L.I.S.), Rai News Reportage: La Depurazione Della Discordia, Rai News Speciale, Rai News24 - Cronache Dall'Italia, Rai News24 - Sabato24, Rai News24 - Studio 24, Rai News24: 2019 - Appunti Di Un Anno, Rainews 24 - Domani In Prima, Rainews 24 - Oggi In Prima, Speciale Telegram, Vrooom</t>
    </r>
  </si>
  <si>
    <t>Graf. 7 - Tempo di parola dei soggetti politici nei programmi ExtraTg RAI per sesso - Tutte le edizioni</t>
  </si>
  <si>
    <t>Tab. B5 - Tempo di parola dei soggetti politici ed istituzionali nei programmi extra-tg di rete. Reti Mediaset: Rete 4, Canale 5, Italia 1</t>
  </si>
  <si>
    <t>RETE 4</t>
  </si>
  <si>
    <t>CANALE 5</t>
  </si>
  <si>
    <t>ITALIA 1</t>
  </si>
  <si>
    <r>
      <t xml:space="preserve">Rete4: </t>
    </r>
    <r>
      <rPr>
        <sz val="7"/>
        <rFont val="Century Gothic"/>
        <family val="2"/>
      </rPr>
      <t>Messaggio Di Fine Anno Del Presidente Della Repubblica Sergio Mattarella</t>
    </r>
  </si>
  <si>
    <r>
      <t xml:space="preserve">Canale 5: </t>
    </r>
    <r>
      <rPr>
        <sz val="7"/>
        <rFont val="Century Gothic"/>
        <family val="2"/>
      </rPr>
      <t>Maurizio Costanzo Show, Messaggio Di Fine Anno Del Presidente Della Repubblica Sergio Mattarella</t>
    </r>
  </si>
  <si>
    <t>Italia 1:</t>
  </si>
  <si>
    <t>Tab. B6 - Tempo di parola dei soggetti politici e istituzionali nei programmi e nelle rubriche di testata. Testate giornalistiche Mediaset: Tg5, News Mediaset, Videonews</t>
  </si>
  <si>
    <t>NEWS MEDIASET</t>
  </si>
  <si>
    <t>VIDEO NEWS</t>
  </si>
  <si>
    <t>Tg5:</t>
  </si>
  <si>
    <t>News Mediaset:</t>
  </si>
  <si>
    <r>
      <t xml:space="preserve">Video News: </t>
    </r>
    <r>
      <rPr>
        <sz val="7"/>
        <rFont val="Century Gothic"/>
        <family val="2"/>
      </rPr>
      <t>Cr4 - La Repubblica Delle Donne, Dritto E Rovescio, Fuori Dal Coro, Live Non È La D'Urso, Mattino Cinque, Quarta Repubblica, Siamo Ancora Fuori Dal Coro, Stasera Italia, Stasera Italia Weekend</t>
    </r>
  </si>
  <si>
    <t>Tab. B7 - Tempo di parola dei soggetti politici ed istituzionali nei programmi del canale TGCOM24. Testata: NEWS MEDIASET</t>
  </si>
  <si>
    <t>TGCOM24 (NEWS MEDIASET)</t>
  </si>
  <si>
    <r>
      <t xml:space="preserve">Tgcom 24 (News Mediaset): </t>
    </r>
    <r>
      <rPr>
        <sz val="7"/>
        <rFont val="Century Gothic"/>
        <family val="2"/>
      </rPr>
      <t>Dal Palazzo Del Quirinale Messaggio Di Fine Anno Del Presidente Della Repubblica Sergio Mattarella, Fatti E Misfatti, Tgcom 24 - Carte Scoperte, Tgcom 24 - Dentro I Fatti, Tgcom 24 - Direttissima, Tgcom 24 Diretta, Tgcom 24 Speciale, Tgcom24 - Speciale Piazza Fontana, Strage Di Stato, Pil &amp; Contro Pil, Speciale Tg5 (Tgcom24), Stasera Italia (Tgcom24), Zerovirgola</t>
    </r>
  </si>
  <si>
    <t>Graf. 8 - Tempo di parola dei soggetti politici nei programmi ExtraTg MEDIASET per sesso - Tutte le edizioni</t>
  </si>
  <si>
    <t>Tab. B8 - Tempo di parola dei soggetti politici ed istituzionali nei programmi extra-tg di rete e di testata. Rete: La7; Testate giornalistiche: Tg La7</t>
  </si>
  <si>
    <t>LA7</t>
  </si>
  <si>
    <t>La7: Messaggio Di Fine Anno Del Presidente Della Repubblica Sergio Mattarella</t>
  </si>
  <si>
    <r>
      <t xml:space="preserve">Tg La7:  </t>
    </r>
    <r>
      <rPr>
        <sz val="7"/>
        <rFont val="Century Gothic"/>
        <family val="2"/>
      </rPr>
      <t>Camera Con Vista, Coffee Break, Coffee Break Sabato, Di Martedipiu', Dimartedi', L'Aria Che Tira - Oggi, L'Aria Che Tira, L'Aria Che Tira Il Diario, Like Tutto Cio' Che Piace, Non È L'Arena - Il Meglio Di, Non E' L'Arena - In Piazza A Mezzojuso, Non È L'Arena, Omnibus La7, Otto E Mezzo, Otto E Mezzo Sabato, Piazzapulita, Propaganda Live, Propaganda Live Best, Tagada', Tagadà Le Storie, Tagadoc, Tg La7 Speciale, Uozzap!, Uozzap! Collezione Autunno Inverno</t>
    </r>
  </si>
  <si>
    <t>Graf. 9 - Tempo di parola dei soggetti politici nei programmi ExtraTg CAIRO COMUNICATION per sesso - Tutte le edizioni</t>
  </si>
  <si>
    <t>Tab. B9 - Tempo di parola dei soggetti politici ed istituzionali nei programmi extratg  di rete del canale LA7D. Rete: LA7D; Testata: TGLA7</t>
  </si>
  <si>
    <t>LA7D</t>
  </si>
  <si>
    <t xml:space="preserve"> TGLA7 (LA7D)</t>
  </si>
  <si>
    <t>La7d:</t>
  </si>
  <si>
    <t>Tg La7 (La7d):</t>
  </si>
  <si>
    <t>Tab. B10 - Tempo di parola dei soggetti politici ed istituzionali nei programmi extra-tg di rete e di testata del canale TV8. Rete: TV8; Testata giornalistica: SKYTG24</t>
  </si>
  <si>
    <t xml:space="preserve"> </t>
  </si>
  <si>
    <t>Tv8:</t>
  </si>
  <si>
    <r>
      <t xml:space="preserve">Sky Tg24 (Tv8): </t>
    </r>
    <r>
      <rPr>
        <sz val="7"/>
        <rFont val="Century Gothic"/>
        <family val="2"/>
      </rPr>
      <t>Sky Tg24 - Buongiorno</t>
    </r>
  </si>
  <si>
    <t>Tab. B11 - Tempo di parola dei soggetti politici ed istituzionali nei programmi extratg di rete e di testata del canale Cielo. Rete: Cielo; Testata giornalistica: SkyTg24</t>
  </si>
  <si>
    <t>Cielo:</t>
  </si>
  <si>
    <r>
      <t xml:space="preserve">Sky Tg24 (Cielo): </t>
    </r>
    <r>
      <rPr>
        <sz val="7"/>
        <rFont val="Century Gothic"/>
        <family val="2"/>
      </rPr>
      <t>Sky Tg24 - Buongiorno</t>
    </r>
  </si>
  <si>
    <t>Tab. B12 - Tempo di parola dei soggetti politici ed istituzionali nei programmi di testata di SkyTg24</t>
  </si>
  <si>
    <r>
      <t xml:space="preserve">Sky Tg24 (Can. 50): </t>
    </r>
    <r>
      <rPr>
        <sz val="7"/>
        <rFont val="Century Gothic"/>
        <family val="2"/>
      </rPr>
      <t>L'Intervista, Messaggio Di Fine Anno Del Presidente Della Repubblica Sergio Mattarella, Seven, Seven - Speciale, Sky Tg24 - Agenda, Sky Tg24 - Buongiorno, Sky Tg24 - Business, Sky Tg24 - Diretta, Sky Tg24 - Progress, Sky Tg24 - Skyline, Sky Tg24 - Start, Sky Tg24 - Timeline, Sky Tg24 Economia, Sky Tg24 Economia - L'Intervista Di Sarah Varetto, Sky Tg24 Edicola, Sky Tg24 Speciale - Berlino 89 Oltre Il Muro</t>
    </r>
  </si>
  <si>
    <r>
      <t xml:space="preserve">Sky Tg24: </t>
    </r>
    <r>
      <rPr>
        <sz val="7"/>
        <rFont val="Century Gothic"/>
        <family val="2"/>
      </rPr>
      <t>L'Intervista, Messaggio Di Fine Anno Del Presidente Della Repubblica Sergio Mattarella, Seven, Seven - Speciale, Sky Tg24 - Agenda, Sky Tg24 - Buongiorno, Sky Tg24 - Business, Sky Tg24 - Diretta, Sky Tg24 - Progress, Sky Tg24 - Skyline, Sky Tg24 - Start, Sky Tg24 - Timeline, Sky Tg24 Economia, Sky Tg24 Economia - L'Intervista Di Sarah Varetto, Sky Tg24 Edicola, Sky Tg24 Speciale - Berlino 89 Oltre Il Muro,</t>
    </r>
  </si>
  <si>
    <t>Graf. 10 - Tempo di parola dei soggetti politici nei programmi ExtraTg SKY per sesso - Tutte le edizioni</t>
  </si>
  <si>
    <t>Tab. B13 - Tempo di parola dei soggetti politici ed istituzionali nei programmi extra-tg di rete e di testata: Rete: Nove ; Testata giornalistica: Nove TG</t>
  </si>
  <si>
    <t>NOVE</t>
  </si>
  <si>
    <r>
      <t xml:space="preserve">Nove: </t>
    </r>
    <r>
      <rPr>
        <sz val="7"/>
        <rFont val="Century Gothic"/>
        <family val="2"/>
      </rPr>
      <t>#fake - La Fabbrica Delle Notizie, La Confessione, L'Assedio, L'Assedio Best Of</t>
    </r>
  </si>
  <si>
    <r>
      <rPr>
        <b/>
        <sz val="7"/>
        <rFont val="Century Gothic"/>
        <family val="2"/>
      </rPr>
      <t>Nove Tg</t>
    </r>
    <r>
      <rPr>
        <sz val="7"/>
        <rFont val="Century Gothic"/>
        <family val="2"/>
      </rPr>
      <t xml:space="preserve">: Accordi &amp; Disaccordi, Fratelli di Crozza, I migliori Fratelli di Crozza, </t>
    </r>
  </si>
  <si>
    <t>Graf. 11 - Tempo di parola dei soggetti politici nei programmi ExtraTg NOVE per sesso - Tutte le edizioni</t>
  </si>
  <si>
    <t>Tab. C1 - Tempo di parola dei soggetti politici e istituzionali nei programmi extra-tg fasce di programmazione. RAI 1</t>
  </si>
  <si>
    <t xml:space="preserve">7.00-8.59      </t>
  </si>
  <si>
    <t xml:space="preserve">9.00-11.59     </t>
  </si>
  <si>
    <t xml:space="preserve">12.00-14.59    </t>
  </si>
  <si>
    <t xml:space="preserve">15.00-17.59    </t>
  </si>
  <si>
    <t xml:space="preserve">18.00-20.29    </t>
  </si>
  <si>
    <t xml:space="preserve">20.30-22.29    </t>
  </si>
  <si>
    <t xml:space="preserve">22.30-01.59    </t>
  </si>
  <si>
    <t xml:space="preserve">02.00-06.59    </t>
  </si>
  <si>
    <t>V.A</t>
  </si>
  <si>
    <t xml:space="preserve">Note: in 'Altro' sono stati inseriti i partiti e i movimenti politici che, solitamente, hanno poca visibilità e gli amministratori locali a cui non è stato possibile imputare un'appartenenza partitica.
</t>
  </si>
  <si>
    <t>Tempo di parola: indica il tempo in cui il soggetto politico/istituzionale parla direttamente in voce.</t>
  </si>
  <si>
    <t>Tab. C2 - Tempo di parola dei soggetti politici e istituzionali nei programmi extra-tg fasce di programmazione. RAI 2</t>
  </si>
  <si>
    <t>Tab. C3 - Tempo di parola dei soggetti politici e istituzionali nei programmi extra-tg fasce di programmazione. RAI 3</t>
  </si>
  <si>
    <t>Tab. C4 - Tempo di parola dei soggetti politici e istituzionali nei programmi extra-tg fasce di programmazione. RETE 4</t>
  </si>
  <si>
    <t>Tab. C5 - Tempo di parola dei soggetti politici e istituzionali nei programmi extra-tg fasce di programmazione. CANALE 5</t>
  </si>
  <si>
    <t>Tab. C6 - Tempo di parola dei soggetti politici e istituzionali nei programmi extra-tg fasce di programmazione. ITALIA 1</t>
  </si>
  <si>
    <t>Tab. C7 - Tempo di parola dei soggetti politici e istituzionali nei programmi extra-tg fasce di programmazione. LA7</t>
  </si>
  <si>
    <t>Tab. C8 - Tempo di parola dei soggetti politici e istituzionali nei programmi extra-tg fasce di programmazione. LA7D</t>
  </si>
  <si>
    <t>Tab. C9 - Tempo di parola dei soggetti politici e istituzionali nei programmi extra-tg fasce di programmazione. TV8</t>
  </si>
  <si>
    <t>Tab. C10 - Tempo di parola dei soggetti politici e istituzionali nei programmi extra-tg fasce di programmazione. RAI NEWS</t>
  </si>
  <si>
    <t>Tab. C11 - Tempo di parola dei soggetti politici e istituzionali nei programmi extra-tg fasce di programmazione. TGCOM</t>
  </si>
  <si>
    <t>Tab. C12 - Tempo di parola dei soggetti politici e istituzionali nei programmi extra-tg fasce di programmazione. CIELO</t>
  </si>
  <si>
    <t>Tab. C13 - Tempo di parola dei soggetti politici e istituzionali nei programmi extra-tg fasce di programmazione. SKYTG24 (DTT CANALE 50)</t>
  </si>
  <si>
    <t>Tab. C14 - Tempo di parola dei soggetti politici e istituzionali nei programmi extra-tg fasce di programmazione. SKYTG24 (SAT)</t>
  </si>
  <si>
    <t>Tab. C15 - Tempo di parola dei soggetti politici e istituzionali nei programmi extra-tg fasce di programmazione. NOVE DEEJAY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</si>
</sst>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h]:mm:ss;@"/>
  </numFmts>
  <fonts count="31" x14ac:knownFonts="1">
    <font>
      <sz val="10"/>
      <name val="Arial"/>
    </font>
    <font>
      <sz val="11"/>
      <color theme="1"/>
      <name val="Calibri"/>
      <family val="2"/>
      <scheme val="minor"/>
    </font>
    <font>
      <b/>
      <sz val="8"/>
      <color indexed="9"/>
      <name val="Century Gothic"/>
      <family val="2"/>
    </font>
    <font>
      <sz val="7"/>
      <color indexed="9"/>
      <name val="Century Gothic"/>
      <family val="2"/>
    </font>
    <font>
      <sz val="10"/>
      <name val="Century Gothic"/>
      <family val="2"/>
    </font>
    <font>
      <b/>
      <sz val="10"/>
      <color indexed="9"/>
      <name val="Century Gothic"/>
      <family val="2"/>
    </font>
    <font>
      <b/>
      <sz val="8.5"/>
      <color indexed="9"/>
      <name val="Century Gothic"/>
      <family val="2"/>
    </font>
    <font>
      <sz val="8.5"/>
      <color theme="0"/>
      <name val="Century Gothic"/>
      <family val="2"/>
    </font>
    <font>
      <sz val="8.5"/>
      <name val="Century Gothic"/>
      <family val="2"/>
    </font>
    <font>
      <sz val="9"/>
      <color theme="0"/>
      <name val="Century Gothic"/>
      <family val="2"/>
    </font>
    <font>
      <b/>
      <sz val="9"/>
      <color theme="0"/>
      <name val="Century Gothic"/>
      <family val="2"/>
    </font>
    <font>
      <sz val="9"/>
      <name val="Century Gothic"/>
      <family val="2"/>
    </font>
    <font>
      <b/>
      <sz val="9"/>
      <name val="Century Gothic"/>
      <family val="2"/>
    </font>
    <font>
      <b/>
      <sz val="9"/>
      <color indexed="9"/>
      <name val="Century Gothic"/>
      <family val="2"/>
    </font>
    <font>
      <b/>
      <sz val="9"/>
      <color theme="4" tint="-0.249977111117893"/>
      <name val="Century Gothic"/>
      <family val="2"/>
    </font>
    <font>
      <sz val="10"/>
      <name val="Arial"/>
      <family val="2"/>
    </font>
    <font>
      <b/>
      <sz val="10"/>
      <name val="Century Gothic"/>
      <family val="2"/>
    </font>
    <font>
      <sz val="10"/>
      <color theme="0"/>
      <name val="Century Gothic"/>
      <family val="2"/>
    </font>
    <font>
      <sz val="8"/>
      <color theme="0"/>
      <name val="Century Gothic"/>
      <family val="2"/>
    </font>
    <font>
      <sz val="8"/>
      <name val="Century Gothic"/>
      <family val="2"/>
    </font>
    <font>
      <sz val="9"/>
      <color theme="1"/>
      <name val="Century Gothic"/>
      <family val="2"/>
    </font>
    <font>
      <sz val="9"/>
      <color indexed="9"/>
      <name val="Century Gothic"/>
      <family val="2"/>
    </font>
    <font>
      <b/>
      <sz val="8.5"/>
      <name val="Century Gothic"/>
      <family val="2"/>
    </font>
    <font>
      <b/>
      <sz val="8"/>
      <name val="Century Gothic"/>
      <family val="2"/>
    </font>
    <font>
      <sz val="7"/>
      <name val="Century Gothic"/>
      <family val="2"/>
    </font>
    <font>
      <b/>
      <sz val="7"/>
      <name val="Century Gothic"/>
      <family val="2"/>
    </font>
    <font>
      <sz val="11"/>
      <name val="Century Gothic"/>
      <family val="2"/>
    </font>
    <font>
      <b/>
      <sz val="11"/>
      <name val="Century Gothic"/>
      <family val="2"/>
    </font>
    <font>
      <sz val="7"/>
      <name val="Calibri Light"/>
      <family val="2"/>
      <scheme val="major"/>
    </font>
    <font>
      <b/>
      <sz val="9"/>
      <color theme="1"/>
      <name val="Century Gothic"/>
      <family val="2"/>
    </font>
    <font>
      <b/>
      <sz val="10"/>
      <color theme="0"/>
      <name val="Century Gothic"/>
      <family val="2"/>
    </font>
  </fonts>
  <fills count="6">
    <fill>
      <patternFill patternType="none"/>
    </fill>
    <fill>
      <patternFill patternType="gray125"/>
    </fill>
    <fill>
      <patternFill patternType="solid">
        <fgColor theme="4"/>
        <bgColor indexed="64"/>
      </patternFill>
    </fill>
    <fill>
      <patternFill patternType="solid">
        <fgColor theme="4"/>
        <bgColor theme="4"/>
      </patternFill>
    </fill>
    <fill>
      <patternFill patternType="solid">
        <fgColor rgb="FFE25065"/>
        <bgColor indexed="64"/>
      </patternFill>
    </fill>
    <fill>
      <patternFill patternType="solid">
        <fgColor rgb="FF58B6C0"/>
        <bgColor theme="4"/>
      </patternFill>
    </fill>
  </fills>
  <borders count="62">
    <border>
      <left/>
      <right/>
      <top/>
      <bottom/>
      <diagonal/>
    </border>
    <border>
      <left/>
      <right/>
      <top style="thin">
        <color theme="4"/>
      </top>
      <bottom/>
      <diagonal/>
    </border>
    <border>
      <left/>
      <right style="thin">
        <color theme="4"/>
      </right>
      <top style="thin">
        <color theme="4"/>
      </top>
      <bottom/>
      <diagonal/>
    </border>
    <border>
      <left style="thin">
        <color theme="4"/>
      </left>
      <right/>
      <top style="thin">
        <color theme="4"/>
      </top>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top style="double">
        <color theme="4"/>
      </top>
      <bottom style="double">
        <color theme="4"/>
      </bottom>
      <diagonal/>
    </border>
    <border>
      <left/>
      <right/>
      <top style="double">
        <color theme="4"/>
      </top>
      <bottom style="double">
        <color theme="4"/>
      </bottom>
      <diagonal/>
    </border>
    <border>
      <left/>
      <right style="thin">
        <color theme="4"/>
      </right>
      <top style="double">
        <color theme="4"/>
      </top>
      <bottom style="double">
        <color theme="4"/>
      </bottom>
      <diagonal/>
    </border>
    <border>
      <left style="thin">
        <color theme="4"/>
      </left>
      <right/>
      <top/>
      <bottom/>
      <diagonal/>
    </border>
    <border>
      <left/>
      <right style="thin">
        <color theme="4"/>
      </right>
      <top/>
      <bottom/>
      <diagonal/>
    </border>
    <border>
      <left/>
      <right/>
      <top/>
      <bottom style="thin">
        <color theme="4"/>
      </bottom>
      <diagonal/>
    </border>
    <border>
      <left/>
      <right style="thin">
        <color theme="4"/>
      </right>
      <top/>
      <bottom style="thin">
        <color theme="4"/>
      </bottom>
      <diagonal/>
    </border>
    <border>
      <left style="thin">
        <color theme="4"/>
      </left>
      <right/>
      <top/>
      <bottom style="thin">
        <color theme="4"/>
      </bottom>
      <diagonal/>
    </border>
    <border>
      <left style="thin">
        <color theme="4"/>
      </left>
      <right style="thin">
        <color theme="4"/>
      </right>
      <top style="thin">
        <color theme="4"/>
      </top>
      <bottom style="thin">
        <color theme="4"/>
      </bottom>
      <diagonal/>
    </border>
    <border>
      <left style="thin">
        <color theme="4"/>
      </left>
      <right/>
      <top/>
      <bottom style="double">
        <color theme="4"/>
      </bottom>
      <diagonal/>
    </border>
    <border>
      <left/>
      <right/>
      <top/>
      <bottom style="double">
        <color theme="4"/>
      </bottom>
      <diagonal/>
    </border>
    <border>
      <left/>
      <right style="thin">
        <color theme="4"/>
      </right>
      <top/>
      <bottom style="double">
        <color theme="4"/>
      </bottom>
      <diagonal/>
    </border>
    <border>
      <left/>
      <right/>
      <top style="thin">
        <color theme="4"/>
      </top>
      <bottom style="double">
        <color theme="4"/>
      </bottom>
      <diagonal/>
    </border>
    <border>
      <left style="thin">
        <color theme="4"/>
      </left>
      <right/>
      <top style="thin">
        <color theme="4"/>
      </top>
      <bottom style="double">
        <color theme="4"/>
      </bottom>
      <diagonal/>
    </border>
    <border>
      <left/>
      <right style="thin">
        <color theme="4"/>
      </right>
      <top style="thin">
        <color theme="4"/>
      </top>
      <bottom style="double">
        <color theme="4"/>
      </bottom>
      <diagonal/>
    </border>
    <border>
      <left/>
      <right/>
      <top/>
      <bottom style="thin">
        <color rgb="FFE25065"/>
      </bottom>
      <diagonal/>
    </border>
    <border>
      <left style="thin">
        <color rgb="FFE25065"/>
      </left>
      <right/>
      <top style="thin">
        <color rgb="FFE25065"/>
      </top>
      <bottom/>
      <diagonal/>
    </border>
    <border>
      <left/>
      <right/>
      <top style="thin">
        <color rgb="FFE25065"/>
      </top>
      <bottom/>
      <diagonal/>
    </border>
    <border>
      <left/>
      <right style="thin">
        <color rgb="FFE25065"/>
      </right>
      <top style="thin">
        <color rgb="FFE25065"/>
      </top>
      <bottom/>
      <diagonal/>
    </border>
    <border>
      <left style="thin">
        <color rgb="FFE25065"/>
      </left>
      <right/>
      <top style="thin">
        <color rgb="FFE25065"/>
      </top>
      <bottom style="double">
        <color rgb="FFFF0000"/>
      </bottom>
      <diagonal/>
    </border>
    <border>
      <left/>
      <right/>
      <top style="thin">
        <color rgb="FFE25065"/>
      </top>
      <bottom style="double">
        <color rgb="FFFF0000"/>
      </bottom>
      <diagonal/>
    </border>
    <border>
      <left/>
      <right style="thin">
        <color rgb="FFE25065"/>
      </right>
      <top style="thin">
        <color rgb="FFE25065"/>
      </top>
      <bottom style="double">
        <color rgb="FFFF0000"/>
      </bottom>
      <diagonal/>
    </border>
    <border>
      <left style="thin">
        <color rgb="FFFF0000"/>
      </left>
      <right/>
      <top/>
      <bottom style="double">
        <color rgb="FFFF0000"/>
      </bottom>
      <diagonal/>
    </border>
    <border>
      <left/>
      <right/>
      <top/>
      <bottom style="double">
        <color rgb="FFFF0000"/>
      </bottom>
      <diagonal/>
    </border>
    <border>
      <left/>
      <right style="thin">
        <color rgb="FFFF0000"/>
      </right>
      <top/>
      <bottom style="double">
        <color rgb="FFFF0000"/>
      </bottom>
      <diagonal/>
    </border>
    <border>
      <left style="thin">
        <color theme="5"/>
      </left>
      <right/>
      <top/>
      <bottom/>
      <diagonal/>
    </border>
    <border>
      <left/>
      <right style="thin">
        <color theme="5"/>
      </right>
      <top/>
      <bottom/>
      <diagonal/>
    </border>
    <border>
      <left style="thin">
        <color rgb="FFE25065"/>
      </left>
      <right/>
      <top style="double">
        <color rgb="FFE25065"/>
      </top>
      <bottom style="double">
        <color rgb="FFE25065"/>
      </bottom>
      <diagonal/>
    </border>
    <border>
      <left/>
      <right/>
      <top style="double">
        <color rgb="FFE25065"/>
      </top>
      <bottom style="double">
        <color rgb="FFE25065"/>
      </bottom>
      <diagonal/>
    </border>
    <border>
      <left/>
      <right style="thin">
        <color rgb="FFE25065"/>
      </right>
      <top style="double">
        <color rgb="FFE25065"/>
      </top>
      <bottom style="double">
        <color rgb="FFE25065"/>
      </bottom>
      <diagonal/>
    </border>
    <border>
      <left style="thin">
        <color rgb="FFE25065"/>
      </left>
      <right/>
      <top/>
      <bottom/>
      <diagonal/>
    </border>
    <border>
      <left/>
      <right style="thin">
        <color rgb="FFE25065"/>
      </right>
      <top/>
      <bottom/>
      <diagonal/>
    </border>
    <border>
      <left/>
      <right style="thin">
        <color rgb="FFE25065"/>
      </right>
      <top/>
      <bottom style="double">
        <color rgb="FFFF0000"/>
      </bottom>
      <diagonal/>
    </border>
    <border>
      <left style="thin">
        <color theme="4"/>
      </left>
      <right/>
      <top style="thin">
        <color theme="4"/>
      </top>
      <bottom style="thin">
        <color theme="4"/>
      </bottom>
      <diagonal/>
    </border>
    <border>
      <left style="thin">
        <color theme="5"/>
      </left>
      <right/>
      <top style="thin">
        <color rgb="FFE25065"/>
      </top>
      <bottom/>
      <diagonal/>
    </border>
    <border>
      <left/>
      <right style="thin">
        <color theme="5"/>
      </right>
      <top style="thin">
        <color rgb="FFE25065"/>
      </top>
      <bottom/>
      <diagonal/>
    </border>
    <border>
      <left/>
      <right/>
      <top/>
      <bottom style="thin">
        <color theme="5"/>
      </bottom>
      <diagonal/>
    </border>
    <border>
      <left style="thin">
        <color theme="5"/>
      </left>
      <right/>
      <top style="thin">
        <color theme="5"/>
      </top>
      <bottom/>
      <diagonal/>
    </border>
    <border>
      <left/>
      <right/>
      <top style="thin">
        <color theme="5"/>
      </top>
      <bottom/>
      <diagonal/>
    </border>
    <border>
      <left/>
      <right style="thin">
        <color theme="5"/>
      </right>
      <top style="thin">
        <color theme="5"/>
      </top>
      <bottom/>
      <diagonal/>
    </border>
    <border>
      <left/>
      <right/>
      <top style="thin">
        <color rgb="FFFF0000"/>
      </top>
      <bottom/>
      <diagonal/>
    </border>
    <border>
      <left/>
      <right/>
      <top style="double">
        <color rgb="FFE25065"/>
      </top>
      <bottom/>
      <diagonal/>
    </border>
    <border>
      <left style="thin">
        <color theme="5"/>
      </left>
      <right/>
      <top style="double">
        <color rgb="FFE25065"/>
      </top>
      <bottom style="double">
        <color rgb="FFE25065"/>
      </bottom>
      <diagonal/>
    </border>
    <border>
      <left/>
      <right style="thin">
        <color theme="5"/>
      </right>
      <top style="double">
        <color rgb="FFE25065"/>
      </top>
      <bottom style="double">
        <color rgb="FFE25065"/>
      </bottom>
      <diagonal/>
    </border>
    <border>
      <left style="thin">
        <color rgb="FF58B6C0"/>
      </left>
      <right/>
      <top style="thin">
        <color rgb="FF58B6C0"/>
      </top>
      <bottom style="double">
        <color rgb="FF58B6C0"/>
      </bottom>
      <diagonal/>
    </border>
    <border>
      <left/>
      <right/>
      <top style="thin">
        <color rgb="FF58B6C0"/>
      </top>
      <bottom style="double">
        <color rgb="FF58B6C0"/>
      </bottom>
      <diagonal/>
    </border>
    <border>
      <left/>
      <right style="thin">
        <color rgb="FF58B6C0"/>
      </right>
      <top style="thin">
        <color rgb="FF58B6C0"/>
      </top>
      <bottom style="double">
        <color rgb="FF58B6C0"/>
      </bottom>
      <diagonal/>
    </border>
    <border>
      <left style="thin">
        <color rgb="FF58B6C0"/>
      </left>
      <right/>
      <top style="double">
        <color rgb="FF58B6C0"/>
      </top>
      <bottom style="thin">
        <color rgb="FF58B6C0"/>
      </bottom>
      <diagonal/>
    </border>
    <border>
      <left/>
      <right/>
      <top style="double">
        <color rgb="FF58B6C0"/>
      </top>
      <bottom style="thin">
        <color rgb="FF58B6C0"/>
      </bottom>
      <diagonal/>
    </border>
    <border>
      <left/>
      <right style="thin">
        <color rgb="FF58B6C0"/>
      </right>
      <top style="double">
        <color rgb="FF58B6C0"/>
      </top>
      <bottom style="thin">
        <color rgb="FF58B6C0"/>
      </bottom>
      <diagonal/>
    </border>
    <border>
      <left style="thin">
        <color rgb="FF58B6C0"/>
      </left>
      <right/>
      <top style="thin">
        <color rgb="FF58B6C0"/>
      </top>
      <bottom style="thin">
        <color rgb="FF58B6C0"/>
      </bottom>
      <diagonal/>
    </border>
    <border>
      <left/>
      <right/>
      <top style="thin">
        <color rgb="FF58B6C0"/>
      </top>
      <bottom style="thin">
        <color rgb="FF58B6C0"/>
      </bottom>
      <diagonal/>
    </border>
    <border>
      <left/>
      <right style="thin">
        <color rgb="FF58B6C0"/>
      </right>
      <top style="thin">
        <color rgb="FF58B6C0"/>
      </top>
      <bottom style="thin">
        <color rgb="FF58B6C0"/>
      </bottom>
      <diagonal/>
    </border>
    <border>
      <left style="thin">
        <color rgb="FF58B6C0"/>
      </left>
      <right/>
      <top style="double">
        <color rgb="FF58B6C0"/>
      </top>
      <bottom style="double">
        <color rgb="FF58B6C0"/>
      </bottom>
      <diagonal/>
    </border>
    <border>
      <left/>
      <right/>
      <top style="double">
        <color rgb="FF58B6C0"/>
      </top>
      <bottom style="double">
        <color rgb="FF58B6C0"/>
      </bottom>
      <diagonal/>
    </border>
    <border>
      <left/>
      <right style="thin">
        <color rgb="FF58B6C0"/>
      </right>
      <top style="double">
        <color rgb="FF58B6C0"/>
      </top>
      <bottom style="double">
        <color rgb="FF58B6C0"/>
      </bottom>
      <diagonal/>
    </border>
  </borders>
  <cellStyleXfs count="5">
    <xf numFmtId="0" fontId="0" fillId="0" borderId="0"/>
    <xf numFmtId="0" fontId="1" fillId="0" borderId="0"/>
    <xf numFmtId="0" fontId="15" fillId="0" borderId="0"/>
    <xf numFmtId="0" fontId="15" fillId="0" borderId="0"/>
    <xf numFmtId="0" fontId="15" fillId="0" borderId="0"/>
  </cellStyleXfs>
  <cellXfs count="209">
    <xf numFmtId="0" fontId="0" fillId="0" borderId="0" xfId="0"/>
    <xf numFmtId="0" fontId="5" fillId="0" borderId="0" xfId="0" applyFont="1" applyFill="1" applyBorder="1" applyAlignment="1" applyProtection="1">
      <alignment horizontal="left" vertical="center" wrapText="1" readingOrder="1"/>
      <protection locked="0"/>
    </xf>
    <xf numFmtId="0" fontId="4" fillId="0" borderId="0" xfId="0" applyFont="1" applyFill="1" applyBorder="1" applyAlignment="1" applyProtection="1">
      <alignment horizontal="left" vertical="center" wrapText="1" readingOrder="1"/>
      <protection locked="0"/>
    </xf>
    <xf numFmtId="0" fontId="4" fillId="0" borderId="0" xfId="0" applyFont="1" applyFill="1" applyBorder="1" applyAlignment="1" applyProtection="1">
      <alignment vertical="center" wrapText="1" readingOrder="1"/>
      <protection locked="0"/>
    </xf>
    <xf numFmtId="0" fontId="5" fillId="0" borderId="0" xfId="0" applyFont="1" applyFill="1" applyBorder="1" applyAlignment="1" applyProtection="1">
      <alignment vertical="center" readingOrder="1"/>
      <protection locked="0"/>
    </xf>
    <xf numFmtId="0" fontId="4" fillId="0" borderId="0" xfId="0" applyFont="1" applyAlignment="1">
      <alignment vertical="center" readingOrder="1"/>
    </xf>
    <xf numFmtId="164" fontId="6" fillId="0" borderId="0" xfId="0" applyNumberFormat="1" applyFont="1" applyBorder="1" applyAlignment="1">
      <alignment horizontal="center" vertical="center" wrapText="1" readingOrder="1"/>
    </xf>
    <xf numFmtId="0" fontId="6" fillId="0" borderId="9" xfId="0" applyFont="1" applyBorder="1" applyAlignment="1">
      <alignment vertical="center" wrapText="1" readingOrder="1"/>
    </xf>
    <xf numFmtId="0" fontId="6" fillId="0" borderId="0" xfId="0" applyFont="1" applyBorder="1" applyAlignment="1">
      <alignment horizontal="center" vertical="center" wrapText="1" readingOrder="1"/>
    </xf>
    <xf numFmtId="2" fontId="6" fillId="0" borderId="0" xfId="0" applyNumberFormat="1" applyFont="1" applyBorder="1" applyAlignment="1">
      <alignment horizontal="center" vertical="center" wrapText="1" readingOrder="1"/>
    </xf>
    <xf numFmtId="2" fontId="6" fillId="0" borderId="10" xfId="0" applyNumberFormat="1" applyFont="1" applyBorder="1" applyAlignment="1">
      <alignment horizontal="center" vertical="center" wrapText="1" readingOrder="1"/>
    </xf>
    <xf numFmtId="0" fontId="6" fillId="0" borderId="10" xfId="0" applyFont="1" applyBorder="1" applyAlignment="1">
      <alignment horizontal="center" vertical="center" wrapText="1" readingOrder="1"/>
    </xf>
    <xf numFmtId="0" fontId="8" fillId="0" borderId="0" xfId="0" applyFont="1" applyAlignment="1">
      <alignment vertical="center" readingOrder="1"/>
    </xf>
    <xf numFmtId="0" fontId="7" fillId="0" borderId="0" xfId="0" applyFont="1" applyAlignment="1">
      <alignment vertical="center" readingOrder="1"/>
    </xf>
    <xf numFmtId="164" fontId="5" fillId="0" borderId="0" xfId="0" applyNumberFormat="1" applyFont="1" applyFill="1" applyBorder="1" applyAlignment="1" applyProtection="1">
      <alignment horizontal="center" vertical="center" readingOrder="1"/>
      <protection locked="0"/>
    </xf>
    <xf numFmtId="2" fontId="5" fillId="0" borderId="0" xfId="0" applyNumberFormat="1" applyFont="1" applyFill="1" applyBorder="1" applyAlignment="1" applyProtection="1">
      <alignment horizontal="center" vertical="center" readingOrder="1"/>
      <protection locked="0"/>
    </xf>
    <xf numFmtId="164" fontId="5" fillId="0" borderId="0" xfId="0" applyNumberFormat="1" applyFont="1" applyFill="1" applyBorder="1" applyAlignment="1" applyProtection="1">
      <alignment horizontal="center" vertical="center" wrapText="1" readingOrder="1"/>
      <protection locked="0"/>
    </xf>
    <xf numFmtId="2" fontId="5" fillId="0" borderId="0" xfId="0" applyNumberFormat="1" applyFont="1" applyFill="1" applyBorder="1" applyAlignment="1" applyProtection="1">
      <alignment horizontal="center" vertical="center" wrapText="1" readingOrder="1"/>
      <protection locked="0"/>
    </xf>
    <xf numFmtId="164" fontId="4" fillId="0" borderId="0" xfId="0" applyNumberFormat="1" applyFont="1" applyAlignment="1">
      <alignment horizontal="center" vertical="center" readingOrder="1"/>
    </xf>
    <xf numFmtId="2" fontId="4" fillId="0" borderId="0" xfId="0" applyNumberFormat="1" applyFont="1" applyAlignment="1">
      <alignment horizontal="center" vertical="center" readingOrder="1"/>
    </xf>
    <xf numFmtId="0" fontId="9" fillId="2" borderId="0" xfId="0" applyFont="1" applyFill="1" applyBorder="1" applyAlignment="1" applyProtection="1">
      <alignment vertical="center" wrapText="1" readingOrder="1"/>
      <protection locked="0"/>
    </xf>
    <xf numFmtId="0" fontId="11" fillId="0" borderId="0" xfId="0" applyFont="1" applyAlignment="1">
      <alignment vertical="center" readingOrder="1"/>
    </xf>
    <xf numFmtId="0" fontId="12" fillId="0" borderId="3" xfId="0" applyFont="1" applyFill="1" applyBorder="1" applyAlignment="1">
      <alignment vertical="center" wrapText="1" readingOrder="1"/>
    </xf>
    <xf numFmtId="0" fontId="13" fillId="0" borderId="1" xfId="0" applyFont="1" applyBorder="1" applyAlignment="1">
      <alignment horizontal="center" vertical="center" wrapText="1" readingOrder="1"/>
    </xf>
    <xf numFmtId="0" fontId="13" fillId="0" borderId="2" xfId="0" applyFont="1" applyBorder="1" applyAlignment="1">
      <alignment horizontal="center" vertical="center" wrapText="1" readingOrder="1"/>
    </xf>
    <xf numFmtId="0" fontId="9" fillId="0" borderId="0" xfId="0" applyFont="1" applyAlignment="1">
      <alignment vertical="center" readingOrder="1"/>
    </xf>
    <xf numFmtId="0" fontId="9" fillId="0" borderId="13" xfId="0" applyFont="1" applyFill="1" applyBorder="1" applyAlignment="1" applyProtection="1">
      <alignment vertical="center" wrapText="1" readingOrder="1"/>
      <protection locked="0"/>
    </xf>
    <xf numFmtId="0" fontId="11" fillId="0" borderId="0" xfId="0" applyFont="1" applyFill="1" applyAlignment="1">
      <alignment vertical="center" readingOrder="1"/>
    </xf>
    <xf numFmtId="0" fontId="13" fillId="0" borderId="6" xfId="0" applyFont="1" applyBorder="1" applyAlignment="1">
      <alignment vertical="center" wrapText="1" readingOrder="1"/>
    </xf>
    <xf numFmtId="164" fontId="13" fillId="0" borderId="7" xfId="0" applyNumberFormat="1" applyFont="1" applyBorder="1" applyAlignment="1">
      <alignment horizontal="center" vertical="center" wrapText="1" readingOrder="1"/>
    </xf>
    <xf numFmtId="2" fontId="13" fillId="0" borderId="7" xfId="0" applyNumberFormat="1" applyFont="1" applyBorder="1" applyAlignment="1">
      <alignment horizontal="center" vertical="center" wrapText="1" readingOrder="1"/>
    </xf>
    <xf numFmtId="2" fontId="13" fillId="0" borderId="8" xfId="0" applyNumberFormat="1" applyFont="1" applyBorder="1" applyAlignment="1">
      <alignment horizontal="center" vertical="center" wrapText="1" readingOrder="1"/>
    </xf>
    <xf numFmtId="0" fontId="13" fillId="0" borderId="3" xfId="0" applyFont="1" applyBorder="1" applyAlignment="1">
      <alignment vertical="center" wrapText="1" readingOrder="1"/>
    </xf>
    <xf numFmtId="0" fontId="13" fillId="0" borderId="9" xfId="0" applyFont="1" applyBorder="1" applyAlignment="1">
      <alignment vertical="center" wrapText="1" readingOrder="1"/>
    </xf>
    <xf numFmtId="0" fontId="13" fillId="0" borderId="0" xfId="0" applyFont="1" applyBorder="1" applyAlignment="1">
      <alignment horizontal="center" vertical="center" wrapText="1" readingOrder="1"/>
    </xf>
    <xf numFmtId="0" fontId="13" fillId="0" borderId="10" xfId="0" applyFont="1" applyBorder="1" applyAlignment="1">
      <alignment horizontal="center" vertical="center" wrapText="1" readingOrder="1"/>
    </xf>
    <xf numFmtId="164" fontId="13" fillId="0" borderId="0" xfId="0" applyNumberFormat="1" applyFont="1" applyBorder="1" applyAlignment="1">
      <alignment horizontal="center" vertical="center" wrapText="1" readingOrder="1"/>
    </xf>
    <xf numFmtId="2" fontId="13" fillId="0" borderId="0" xfId="0" applyNumberFormat="1" applyFont="1" applyBorder="1" applyAlignment="1">
      <alignment horizontal="center" vertical="center" wrapText="1" readingOrder="1"/>
    </xf>
    <xf numFmtId="0" fontId="13" fillId="0" borderId="7" xfId="0" applyFont="1" applyBorder="1" applyAlignment="1">
      <alignment horizontal="center" vertical="center" wrapText="1" readingOrder="1"/>
    </xf>
    <xf numFmtId="2" fontId="13" fillId="0" borderId="10" xfId="0" applyNumberFormat="1" applyFont="1" applyBorder="1" applyAlignment="1">
      <alignment horizontal="center" vertical="center" wrapText="1" readingOrder="1"/>
    </xf>
    <xf numFmtId="0" fontId="4" fillId="0" borderId="0" xfId="0" applyFont="1" applyFill="1" applyAlignment="1">
      <alignment vertical="center" readingOrder="1"/>
    </xf>
    <xf numFmtId="0" fontId="14" fillId="0" borderId="0" xfId="0" applyFont="1" applyAlignment="1">
      <alignment vertical="center" readingOrder="1"/>
    </xf>
    <xf numFmtId="0" fontId="4" fillId="0" borderId="0" xfId="3" applyFont="1" applyAlignment="1">
      <alignment vertical="center"/>
    </xf>
    <xf numFmtId="164" fontId="4" fillId="0" borderId="0" xfId="3" applyNumberFormat="1" applyFont="1" applyAlignment="1">
      <alignment vertical="center"/>
    </xf>
    <xf numFmtId="0" fontId="18" fillId="0" borderId="0" xfId="3" applyFont="1" applyFill="1" applyAlignment="1">
      <alignment horizontal="center" vertical="center"/>
    </xf>
    <xf numFmtId="0" fontId="19" fillId="0" borderId="0" xfId="3" applyFont="1" applyFill="1" applyAlignment="1">
      <alignment horizontal="center" vertical="center"/>
    </xf>
    <xf numFmtId="0" fontId="4" fillId="0" borderId="0" xfId="3" applyFont="1" applyFill="1" applyAlignment="1">
      <alignment vertical="center"/>
    </xf>
    <xf numFmtId="10" fontId="4" fillId="0" borderId="0" xfId="3" applyNumberFormat="1" applyFont="1" applyFill="1" applyBorder="1" applyAlignment="1">
      <alignment vertical="center"/>
    </xf>
    <xf numFmtId="0" fontId="11" fillId="0" borderId="0" xfId="3" applyFont="1" applyAlignment="1">
      <alignment vertical="center"/>
    </xf>
    <xf numFmtId="2" fontId="18" fillId="0" borderId="0" xfId="3" applyNumberFormat="1" applyFont="1" applyFill="1" applyBorder="1" applyAlignment="1">
      <alignment horizontal="center" vertical="center" wrapText="1" readingOrder="1"/>
    </xf>
    <xf numFmtId="0" fontId="18" fillId="0" borderId="0" xfId="3" applyFont="1" applyFill="1" applyBorder="1" applyAlignment="1">
      <alignment vertical="center" wrapText="1" readingOrder="1"/>
    </xf>
    <xf numFmtId="0" fontId="17" fillId="0" borderId="0" xfId="3" applyFont="1" applyFill="1" applyBorder="1" applyAlignment="1">
      <alignment vertical="center"/>
    </xf>
    <xf numFmtId="0" fontId="4" fillId="0" borderId="0" xfId="3" applyFont="1" applyFill="1" applyBorder="1" applyAlignment="1">
      <alignment vertical="center"/>
    </xf>
    <xf numFmtId="164" fontId="4" fillId="0" borderId="0" xfId="3" applyNumberFormat="1" applyFont="1" applyFill="1" applyBorder="1" applyAlignment="1">
      <alignment vertical="center"/>
    </xf>
    <xf numFmtId="0" fontId="16" fillId="0" borderId="0" xfId="3" applyFont="1" applyFill="1" applyBorder="1" applyAlignment="1">
      <alignment vertical="center"/>
    </xf>
    <xf numFmtId="0" fontId="16" fillId="0" borderId="0" xfId="3" applyFont="1" applyAlignment="1">
      <alignment vertical="center"/>
    </xf>
    <xf numFmtId="0" fontId="4" fillId="0" borderId="0" xfId="3" applyFont="1" applyAlignment="1">
      <alignment horizontal="center" vertical="center"/>
    </xf>
    <xf numFmtId="0" fontId="10" fillId="3" borderId="3" xfId="3" applyFont="1" applyFill="1" applyBorder="1" applyAlignment="1">
      <alignment vertical="center"/>
    </xf>
    <xf numFmtId="0" fontId="10" fillId="3" borderId="1" xfId="3" applyFont="1" applyFill="1" applyBorder="1" applyAlignment="1">
      <alignment horizontal="center" vertical="center"/>
    </xf>
    <xf numFmtId="0" fontId="10" fillId="3" borderId="2" xfId="3" applyFont="1" applyFill="1" applyBorder="1" applyAlignment="1">
      <alignment horizontal="center" vertical="center"/>
    </xf>
    <xf numFmtId="0" fontId="20" fillId="0" borderId="3" xfId="0" applyFont="1" applyBorder="1" applyAlignment="1">
      <alignment vertical="center" wrapText="1" readingOrder="1"/>
    </xf>
    <xf numFmtId="10" fontId="20" fillId="0" borderId="1" xfId="3" applyNumberFormat="1" applyFont="1" applyBorder="1" applyAlignment="1">
      <alignment horizontal="center" vertical="center" wrapText="1"/>
    </xf>
    <xf numFmtId="10" fontId="20" fillId="0" borderId="2" xfId="3" applyNumberFormat="1" applyFont="1" applyBorder="1" applyAlignment="1">
      <alignment horizontal="center" vertical="center" wrapText="1"/>
    </xf>
    <xf numFmtId="2" fontId="11" fillId="0" borderId="0" xfId="3" applyNumberFormat="1" applyFont="1" applyAlignment="1">
      <alignment vertical="center"/>
    </xf>
    <xf numFmtId="2" fontId="4" fillId="0" borderId="0" xfId="3" applyNumberFormat="1" applyFont="1" applyAlignment="1">
      <alignment vertical="center"/>
    </xf>
    <xf numFmtId="0" fontId="10" fillId="3" borderId="14" xfId="3" applyNumberFormat="1" applyFont="1" applyFill="1" applyBorder="1" applyAlignment="1">
      <alignment vertical="center"/>
    </xf>
    <xf numFmtId="0" fontId="10" fillId="3" borderId="14" xfId="3" applyNumberFormat="1" applyFont="1" applyFill="1" applyBorder="1" applyAlignment="1">
      <alignment horizontal="center" vertical="center" wrapText="1"/>
    </xf>
    <xf numFmtId="0" fontId="20" fillId="0" borderId="14" xfId="3" applyNumberFormat="1" applyFont="1" applyBorder="1" applyAlignment="1">
      <alignment vertical="center"/>
    </xf>
    <xf numFmtId="2" fontId="20" fillId="0" borderId="14" xfId="3" applyNumberFormat="1" applyFont="1" applyBorder="1" applyAlignment="1">
      <alignment horizontal="center" vertical="center"/>
    </xf>
    <xf numFmtId="2" fontId="21" fillId="0" borderId="14" xfId="2" applyNumberFormat="1" applyFont="1" applyBorder="1" applyAlignment="1">
      <alignment horizontal="center" vertical="center" wrapText="1" readingOrder="1"/>
    </xf>
    <xf numFmtId="2" fontId="20" fillId="0" borderId="14" xfId="2" applyNumberFormat="1" applyFont="1" applyBorder="1" applyAlignment="1">
      <alignment horizontal="center" vertical="center" wrapText="1" readingOrder="1"/>
    </xf>
    <xf numFmtId="0" fontId="4" fillId="0" borderId="14" xfId="3" applyFont="1" applyBorder="1" applyAlignment="1">
      <alignment vertical="center"/>
    </xf>
    <xf numFmtId="164" fontId="13" fillId="0" borderId="1" xfId="0" applyNumberFormat="1" applyFont="1" applyBorder="1" applyAlignment="1">
      <alignment horizontal="center" vertical="center" wrapText="1" readingOrder="1"/>
    </xf>
    <xf numFmtId="2" fontId="13" fillId="0" borderId="1" xfId="0" applyNumberFormat="1" applyFont="1" applyBorder="1" applyAlignment="1">
      <alignment horizontal="center" vertical="center" wrapText="1" readingOrder="1"/>
    </xf>
    <xf numFmtId="0" fontId="6" fillId="0" borderId="15" xfId="0" applyFont="1" applyBorder="1" applyAlignment="1">
      <alignment vertical="center" wrapText="1" readingOrder="1"/>
    </xf>
    <xf numFmtId="0" fontId="6" fillId="0" borderId="16" xfId="0" applyFont="1" applyBorder="1" applyAlignment="1">
      <alignment horizontal="center" vertical="center" wrapText="1" readingOrder="1"/>
    </xf>
    <xf numFmtId="0" fontId="6" fillId="0" borderId="17" xfId="0" applyFont="1" applyBorder="1" applyAlignment="1">
      <alignment horizontal="center" vertical="center" wrapText="1" readingOrder="1"/>
    </xf>
    <xf numFmtId="0" fontId="13" fillId="0" borderId="15" xfId="0" applyFont="1" applyBorder="1" applyAlignment="1">
      <alignment vertical="center" wrapText="1" readingOrder="1"/>
    </xf>
    <xf numFmtId="0" fontId="11" fillId="0" borderId="19" xfId="0" applyFont="1" applyFill="1" applyBorder="1" applyAlignment="1">
      <alignment vertical="center" wrapText="1" readingOrder="1"/>
    </xf>
    <xf numFmtId="164" fontId="13" fillId="0" borderId="16" xfId="0" applyNumberFormat="1" applyFont="1" applyBorder="1" applyAlignment="1">
      <alignment horizontal="center" vertical="center" wrapText="1" readingOrder="1"/>
    </xf>
    <xf numFmtId="164" fontId="21" fillId="0" borderId="18" xfId="0" applyNumberFormat="1" applyFont="1" applyBorder="1" applyAlignment="1">
      <alignment horizontal="center" vertical="center" wrapText="1" readingOrder="1"/>
    </xf>
    <xf numFmtId="2" fontId="13" fillId="0" borderId="16" xfId="0" applyNumberFormat="1" applyFont="1" applyBorder="1" applyAlignment="1">
      <alignment horizontal="center" vertical="center" wrapText="1" readingOrder="1"/>
    </xf>
    <xf numFmtId="2" fontId="21" fillId="0" borderId="18" xfId="0" applyNumberFormat="1" applyFont="1" applyBorder="1" applyAlignment="1">
      <alignment horizontal="center" vertical="center" wrapText="1" readingOrder="1"/>
    </xf>
    <xf numFmtId="2" fontId="21" fillId="0" borderId="20" xfId="0" applyNumberFormat="1" applyFont="1" applyBorder="1" applyAlignment="1">
      <alignment horizontal="center" vertical="center" wrapText="1" readingOrder="1"/>
    </xf>
    <xf numFmtId="2" fontId="13" fillId="0" borderId="17" xfId="0" applyNumberFormat="1" applyFont="1" applyBorder="1" applyAlignment="1">
      <alignment horizontal="center" vertical="center" wrapText="1" readingOrder="1"/>
    </xf>
    <xf numFmtId="0" fontId="11" fillId="0" borderId="3" xfId="0" applyFont="1" applyFill="1" applyBorder="1" applyAlignment="1">
      <alignment vertical="center" wrapText="1" readingOrder="1"/>
    </xf>
    <xf numFmtId="164" fontId="21" fillId="0" borderId="1" xfId="0" applyNumberFormat="1" applyFont="1" applyBorder="1" applyAlignment="1">
      <alignment horizontal="center" vertical="center" wrapText="1" readingOrder="1"/>
    </xf>
    <xf numFmtId="2" fontId="21" fillId="0" borderId="1" xfId="0" applyNumberFormat="1" applyFont="1" applyBorder="1" applyAlignment="1">
      <alignment horizontal="center" vertical="center" wrapText="1" readingOrder="1"/>
    </xf>
    <xf numFmtId="2" fontId="21" fillId="0" borderId="2" xfId="0" applyNumberFormat="1" applyFont="1" applyBorder="1" applyAlignment="1">
      <alignment horizontal="center" vertical="center" wrapText="1" readingOrder="1"/>
    </xf>
    <xf numFmtId="0" fontId="21" fillId="0" borderId="19" xfId="0" applyFont="1" applyBorder="1" applyAlignment="1">
      <alignment vertical="center" wrapText="1" readingOrder="1"/>
    </xf>
    <xf numFmtId="0" fontId="21" fillId="0" borderId="3" xfId="0" applyFont="1" applyBorder="1" applyAlignment="1">
      <alignment vertical="center" wrapText="1" readingOrder="1"/>
    </xf>
    <xf numFmtId="0" fontId="13" fillId="0" borderId="16" xfId="0" applyFont="1" applyBorder="1" applyAlignment="1">
      <alignment horizontal="center" vertical="center" wrapText="1" readingOrder="1"/>
    </xf>
    <xf numFmtId="0" fontId="16" fillId="0" borderId="0" xfId="2" applyFont="1" applyFill="1" applyBorder="1" applyAlignment="1" applyProtection="1">
      <alignment vertical="center" readingOrder="1"/>
      <protection locked="0"/>
    </xf>
    <xf numFmtId="0" fontId="16" fillId="0" borderId="0" xfId="2" applyFont="1" applyFill="1" applyBorder="1" applyAlignment="1" applyProtection="1">
      <alignment vertical="center" wrapText="1" readingOrder="1"/>
      <protection locked="0"/>
    </xf>
    <xf numFmtId="0" fontId="4" fillId="0" borderId="0" xfId="2" applyFont="1" applyAlignment="1">
      <alignment vertical="center" readingOrder="1"/>
    </xf>
    <xf numFmtId="0" fontId="4" fillId="0" borderId="0" xfId="2" applyFont="1" applyFill="1" applyBorder="1" applyAlignment="1" applyProtection="1">
      <alignment vertical="center" wrapText="1" readingOrder="1"/>
      <protection locked="0"/>
    </xf>
    <xf numFmtId="0" fontId="9" fillId="4" borderId="0" xfId="2" applyFont="1" applyFill="1" applyBorder="1" applyAlignment="1" applyProtection="1">
      <alignment vertical="center" wrapText="1" readingOrder="1"/>
      <protection locked="0"/>
    </xf>
    <xf numFmtId="0" fontId="9" fillId="0" borderId="0" xfId="2" applyFont="1" applyAlignment="1">
      <alignment vertical="center" readingOrder="1"/>
    </xf>
    <xf numFmtId="0" fontId="17" fillId="0" borderId="0" xfId="2" applyFont="1" applyAlignment="1">
      <alignment vertical="center" readingOrder="1"/>
    </xf>
    <xf numFmtId="0" fontId="12" fillId="0" borderId="22" xfId="2" applyFont="1" applyFill="1" applyBorder="1" applyAlignment="1">
      <alignment vertical="center" wrapText="1" readingOrder="1"/>
    </xf>
    <xf numFmtId="0" fontId="12" fillId="0" borderId="23" xfId="2" applyFont="1" applyBorder="1" applyAlignment="1">
      <alignment horizontal="center" vertical="center" wrapText="1" readingOrder="1"/>
    </xf>
    <xf numFmtId="0" fontId="12" fillId="0" borderId="24" xfId="2" applyFont="1" applyBorder="1" applyAlignment="1">
      <alignment horizontal="center" vertical="center" wrapText="1" readingOrder="1"/>
    </xf>
    <xf numFmtId="0" fontId="11" fillId="0" borderId="0" xfId="2" applyFont="1" applyAlignment="1">
      <alignment vertical="center" readingOrder="1"/>
    </xf>
    <xf numFmtId="0" fontId="11" fillId="0" borderId="22" xfId="2" applyFont="1" applyFill="1" applyBorder="1" applyAlignment="1">
      <alignment vertical="center" wrapText="1" readingOrder="1"/>
    </xf>
    <xf numFmtId="164" fontId="11" fillId="0" borderId="23" xfId="2" applyNumberFormat="1" applyFont="1" applyBorder="1" applyAlignment="1">
      <alignment horizontal="center" vertical="center" wrapText="1" readingOrder="1"/>
    </xf>
    <xf numFmtId="2" fontId="11" fillId="0" borderId="23" xfId="2" applyNumberFormat="1" applyFont="1" applyBorder="1" applyAlignment="1">
      <alignment horizontal="center" vertical="center" wrapText="1" readingOrder="1"/>
    </xf>
    <xf numFmtId="2" fontId="11" fillId="0" borderId="24" xfId="2" applyNumberFormat="1" applyFont="1" applyBorder="1" applyAlignment="1">
      <alignment horizontal="center" vertical="center" wrapText="1" readingOrder="1"/>
    </xf>
    <xf numFmtId="0" fontId="11" fillId="0" borderId="25" xfId="2" applyFont="1" applyFill="1" applyBorder="1" applyAlignment="1">
      <alignment vertical="center" wrapText="1" readingOrder="1"/>
    </xf>
    <xf numFmtId="164" fontId="11" fillId="0" borderId="26" xfId="2" applyNumberFormat="1" applyFont="1" applyBorder="1" applyAlignment="1">
      <alignment horizontal="center" vertical="center" wrapText="1" readingOrder="1"/>
    </xf>
    <xf numFmtId="2" fontId="11" fillId="0" borderId="26" xfId="2" applyNumberFormat="1" applyFont="1" applyBorder="1" applyAlignment="1">
      <alignment horizontal="center" vertical="center" wrapText="1" readingOrder="1"/>
    </xf>
    <xf numFmtId="2" fontId="11" fillId="0" borderId="27" xfId="2" applyNumberFormat="1" applyFont="1" applyBorder="1" applyAlignment="1">
      <alignment horizontal="center" vertical="center" wrapText="1" readingOrder="1"/>
    </xf>
    <xf numFmtId="0" fontId="12" fillId="0" borderId="28" xfId="2" applyFont="1" applyFill="1" applyBorder="1" applyAlignment="1">
      <alignment vertical="center" wrapText="1" readingOrder="1"/>
    </xf>
    <xf numFmtId="164" fontId="12" fillId="0" borderId="29" xfId="2" applyNumberFormat="1" applyFont="1" applyFill="1" applyBorder="1" applyAlignment="1">
      <alignment horizontal="center" vertical="center" wrapText="1" readingOrder="1"/>
    </xf>
    <xf numFmtId="2" fontId="12" fillId="0" borderId="29" xfId="2" applyNumberFormat="1" applyFont="1" applyFill="1" applyBorder="1" applyAlignment="1">
      <alignment horizontal="center" vertical="center" wrapText="1" readingOrder="1"/>
    </xf>
    <xf numFmtId="2" fontId="12" fillId="0" borderId="30" xfId="2" applyNumberFormat="1" applyFont="1" applyFill="1" applyBorder="1" applyAlignment="1">
      <alignment horizontal="center" vertical="center" wrapText="1" readingOrder="1"/>
    </xf>
    <xf numFmtId="0" fontId="11" fillId="0" borderId="0" xfId="2" applyFont="1" applyFill="1" applyAlignment="1">
      <alignment vertical="center" readingOrder="1"/>
    </xf>
    <xf numFmtId="0" fontId="22" fillId="0" borderId="31" xfId="2" applyFont="1" applyBorder="1" applyAlignment="1">
      <alignment vertical="center" wrapText="1" readingOrder="1"/>
    </xf>
    <xf numFmtId="0" fontId="22" fillId="0" borderId="0" xfId="2" applyFont="1" applyBorder="1" applyAlignment="1">
      <alignment horizontal="center" vertical="center" wrapText="1" readingOrder="1"/>
    </xf>
    <xf numFmtId="0" fontId="22" fillId="0" borderId="32" xfId="2" applyFont="1" applyBorder="1" applyAlignment="1">
      <alignment horizontal="center" vertical="center" wrapText="1" readingOrder="1"/>
    </xf>
    <xf numFmtId="0" fontId="12" fillId="0" borderId="22" xfId="2" applyFont="1" applyBorder="1" applyAlignment="1">
      <alignment vertical="center" wrapText="1" readingOrder="1"/>
    </xf>
    <xf numFmtId="0" fontId="11" fillId="0" borderId="22" xfId="2" applyFont="1" applyBorder="1" applyAlignment="1">
      <alignment vertical="center" wrapText="1" readingOrder="1"/>
    </xf>
    <xf numFmtId="0" fontId="11" fillId="0" borderId="25" xfId="2" applyFont="1" applyBorder="1" applyAlignment="1">
      <alignment vertical="center" wrapText="1" readingOrder="1"/>
    </xf>
    <xf numFmtId="164" fontId="22" fillId="0" borderId="0" xfId="2" applyNumberFormat="1" applyFont="1" applyBorder="1" applyAlignment="1">
      <alignment horizontal="center" vertical="center" wrapText="1" readingOrder="1"/>
    </xf>
    <xf numFmtId="2" fontId="22" fillId="0" borderId="0" xfId="2" applyNumberFormat="1" applyFont="1" applyBorder="1" applyAlignment="1">
      <alignment horizontal="center" vertical="center" wrapText="1" readingOrder="1"/>
    </xf>
    <xf numFmtId="2" fontId="22" fillId="0" borderId="32" xfId="2" applyNumberFormat="1" applyFont="1" applyBorder="1" applyAlignment="1">
      <alignment horizontal="center" vertical="center" wrapText="1" readingOrder="1"/>
    </xf>
    <xf numFmtId="0" fontId="12" fillId="0" borderId="33" xfId="2" applyFont="1" applyFill="1" applyBorder="1" applyAlignment="1">
      <alignment vertical="center" wrapText="1" readingOrder="1"/>
    </xf>
    <xf numFmtId="164" fontId="12" fillId="0" borderId="34" xfId="2" applyNumberFormat="1" applyFont="1" applyFill="1" applyBorder="1" applyAlignment="1">
      <alignment horizontal="center" vertical="center" wrapText="1" readingOrder="1"/>
    </xf>
    <xf numFmtId="0" fontId="12" fillId="0" borderId="34" xfId="2" applyFont="1" applyFill="1" applyBorder="1" applyAlignment="1">
      <alignment horizontal="center" vertical="center" wrapText="1" readingOrder="1"/>
    </xf>
    <xf numFmtId="2" fontId="12" fillId="0" borderId="34" xfId="2" applyNumberFormat="1" applyFont="1" applyFill="1" applyBorder="1" applyAlignment="1">
      <alignment horizontal="center" vertical="center" wrapText="1" readingOrder="1"/>
    </xf>
    <xf numFmtId="2" fontId="12" fillId="0" borderId="35" xfId="2" applyNumberFormat="1" applyFont="1" applyFill="1" applyBorder="1" applyAlignment="1">
      <alignment horizontal="center" vertical="center" wrapText="1" readingOrder="1"/>
    </xf>
    <xf numFmtId="0" fontId="24" fillId="0" borderId="0" xfId="4" applyFont="1" applyBorder="1" applyAlignment="1">
      <alignment horizontal="left" vertical="center" wrapText="1" readingOrder="1"/>
    </xf>
    <xf numFmtId="0" fontId="12" fillId="0" borderId="36" xfId="2" applyFont="1" applyFill="1" applyBorder="1" applyAlignment="1">
      <alignment vertical="center" wrapText="1" readingOrder="1"/>
    </xf>
    <xf numFmtId="0" fontId="12" fillId="0" borderId="0" xfId="2" applyFont="1" applyBorder="1" applyAlignment="1">
      <alignment horizontal="center" vertical="center" wrapText="1" readingOrder="1"/>
    </xf>
    <xf numFmtId="0" fontId="12" fillId="0" borderId="37" xfId="2" applyFont="1" applyBorder="1" applyAlignment="1">
      <alignment horizontal="center" vertical="center" wrapText="1" readingOrder="1"/>
    </xf>
    <xf numFmtId="0" fontId="12" fillId="0" borderId="36" xfId="2" applyFont="1" applyBorder="1" applyAlignment="1">
      <alignment vertical="center" wrapText="1" readingOrder="1"/>
    </xf>
    <xf numFmtId="0" fontId="12" fillId="0" borderId="29" xfId="2" applyFont="1" applyFill="1" applyBorder="1" applyAlignment="1">
      <alignment horizontal="center" vertical="center" wrapText="1" readingOrder="1"/>
    </xf>
    <xf numFmtId="2" fontId="12" fillId="0" borderId="38" xfId="2" applyNumberFormat="1" applyFont="1" applyFill="1" applyBorder="1" applyAlignment="1">
      <alignment horizontal="center" vertical="center" wrapText="1" readingOrder="1"/>
    </xf>
    <xf numFmtId="0" fontId="20" fillId="0" borderId="3" xfId="2" applyFont="1" applyBorder="1" applyAlignment="1">
      <alignment vertical="center" wrapText="1" readingOrder="1"/>
    </xf>
    <xf numFmtId="0" fontId="29" fillId="0" borderId="39" xfId="3" applyFont="1" applyBorder="1" applyAlignment="1">
      <alignment vertical="center" wrapText="1" readingOrder="1"/>
    </xf>
    <xf numFmtId="10" fontId="29" fillId="0" borderId="4" xfId="3" applyNumberFormat="1" applyFont="1" applyBorder="1" applyAlignment="1">
      <alignment horizontal="center" vertical="center" wrapText="1"/>
    </xf>
    <xf numFmtId="10" fontId="29" fillId="0" borderId="5" xfId="3" applyNumberFormat="1" applyFont="1" applyBorder="1" applyAlignment="1">
      <alignment horizontal="center" vertical="center" wrapText="1"/>
    </xf>
    <xf numFmtId="0" fontId="11" fillId="0" borderId="0" xfId="3" applyFont="1" applyAlignment="1">
      <alignment horizontal="center" vertical="center"/>
    </xf>
    <xf numFmtId="0" fontId="16" fillId="0" borderId="0" xfId="2" applyFont="1" applyAlignment="1" applyProtection="1">
      <alignment vertical="center" readingOrder="1"/>
      <protection locked="0"/>
    </xf>
    <xf numFmtId="0" fontId="12" fillId="0" borderId="40" xfId="2" applyFont="1" applyFill="1" applyBorder="1" applyAlignment="1">
      <alignment vertical="center" wrapText="1" readingOrder="1"/>
    </xf>
    <xf numFmtId="0" fontId="12" fillId="0" borderId="41" xfId="2" applyFont="1" applyBorder="1" applyAlignment="1">
      <alignment horizontal="center" vertical="center" wrapText="1" readingOrder="1"/>
    </xf>
    <xf numFmtId="0" fontId="12" fillId="0" borderId="29" xfId="2" applyFont="1" applyFill="1" applyBorder="1" applyAlignment="1">
      <alignment vertical="center" wrapText="1" readingOrder="1"/>
    </xf>
    <xf numFmtId="0" fontId="22" fillId="0" borderId="0" xfId="2" applyFont="1" applyBorder="1" applyAlignment="1">
      <alignment vertical="center" wrapText="1" readingOrder="1"/>
    </xf>
    <xf numFmtId="0" fontId="12" fillId="0" borderId="40" xfId="2" applyFont="1" applyBorder="1" applyAlignment="1">
      <alignment vertical="center" wrapText="1" readingOrder="1"/>
    </xf>
    <xf numFmtId="0" fontId="12" fillId="0" borderId="34" xfId="2" applyFont="1" applyFill="1" applyBorder="1" applyAlignment="1">
      <alignment vertical="center" wrapText="1" readingOrder="1"/>
    </xf>
    <xf numFmtId="0" fontId="12" fillId="0" borderId="43" xfId="2" applyFont="1" applyFill="1" applyBorder="1" applyAlignment="1">
      <alignment vertical="center" wrapText="1" readingOrder="1"/>
    </xf>
    <xf numFmtId="0" fontId="12" fillId="0" borderId="44" xfId="2" applyFont="1" applyBorder="1" applyAlignment="1">
      <alignment horizontal="center" vertical="center" wrapText="1" readingOrder="1"/>
    </xf>
    <xf numFmtId="0" fontId="12" fillId="0" borderId="45" xfId="2" applyFont="1" applyBorder="1" applyAlignment="1">
      <alignment horizontal="center" vertical="center" wrapText="1" readingOrder="1"/>
    </xf>
    <xf numFmtId="0" fontId="12" fillId="0" borderId="46" xfId="2" applyFont="1" applyBorder="1" applyAlignment="1">
      <alignment horizontal="center" vertical="center" wrapText="1" readingOrder="1"/>
    </xf>
    <xf numFmtId="0" fontId="10" fillId="4" borderId="0" xfId="2" applyFont="1" applyFill="1" applyBorder="1" applyAlignment="1" applyProtection="1">
      <alignment vertical="center" wrapText="1" readingOrder="1"/>
      <protection locked="0"/>
    </xf>
    <xf numFmtId="0" fontId="12" fillId="0" borderId="48" xfId="2" applyFont="1" applyFill="1" applyBorder="1" applyAlignment="1">
      <alignment vertical="center" wrapText="1" readingOrder="1"/>
    </xf>
    <xf numFmtId="2" fontId="12" fillId="0" borderId="49" xfId="2" applyNumberFormat="1" applyFont="1" applyFill="1" applyBorder="1" applyAlignment="1">
      <alignment horizontal="center" vertical="center" wrapText="1" readingOrder="1"/>
    </xf>
    <xf numFmtId="0" fontId="29" fillId="0" borderId="9" xfId="2" applyNumberFormat="1" applyFont="1" applyBorder="1" applyAlignment="1">
      <alignment horizontal="left" vertical="center" readingOrder="1"/>
    </xf>
    <xf numFmtId="0" fontId="20" fillId="0" borderId="0" xfId="2" applyNumberFormat="1" applyFont="1" applyBorder="1" applyAlignment="1">
      <alignment vertical="center" readingOrder="1"/>
    </xf>
    <xf numFmtId="0" fontId="20" fillId="0" borderId="10" xfId="2" applyNumberFormat="1" applyFont="1" applyBorder="1" applyAlignment="1">
      <alignment vertical="center" readingOrder="1"/>
    </xf>
    <xf numFmtId="0" fontId="30" fillId="5" borderId="50" xfId="2" applyNumberFormat="1" applyFont="1" applyFill="1" applyBorder="1" applyAlignment="1">
      <alignment vertical="center" readingOrder="1"/>
    </xf>
    <xf numFmtId="0" fontId="10" fillId="5" borderId="51" xfId="2" applyNumberFormat="1" applyFont="1" applyFill="1" applyBorder="1" applyAlignment="1">
      <alignment horizontal="center" vertical="center" readingOrder="1"/>
    </xf>
    <xf numFmtId="0" fontId="10" fillId="5" borderId="52" xfId="2" applyNumberFormat="1" applyFont="1" applyFill="1" applyBorder="1" applyAlignment="1">
      <alignment horizontal="center" vertical="center" readingOrder="1"/>
    </xf>
    <xf numFmtId="0" fontId="20" fillId="0" borderId="9" xfId="2" applyNumberFormat="1" applyFont="1" applyBorder="1" applyAlignment="1">
      <alignment horizontal="left" vertical="center" readingOrder="1"/>
    </xf>
    <xf numFmtId="164" fontId="20" fillId="0" borderId="0" xfId="2" applyNumberFormat="1" applyFont="1" applyBorder="1" applyAlignment="1">
      <alignment horizontal="center" vertical="center" readingOrder="1"/>
    </xf>
    <xf numFmtId="164" fontId="20" fillId="0" borderId="10" xfId="2" applyNumberFormat="1" applyFont="1" applyBorder="1" applyAlignment="1">
      <alignment horizontal="center" vertical="center" readingOrder="1"/>
    </xf>
    <xf numFmtId="0" fontId="29" fillId="0" borderId="53" xfId="2" applyNumberFormat="1" applyFont="1" applyBorder="1" applyAlignment="1">
      <alignment horizontal="left" vertical="center" readingOrder="1"/>
    </xf>
    <xf numFmtId="0" fontId="29" fillId="0" borderId="54" xfId="2" applyNumberFormat="1" applyFont="1" applyBorder="1" applyAlignment="1">
      <alignment horizontal="center" vertical="center" readingOrder="1"/>
    </xf>
    <xf numFmtId="0" fontId="29" fillId="0" borderId="55" xfId="2" applyNumberFormat="1" applyFont="1" applyBorder="1" applyAlignment="1">
      <alignment horizontal="center" vertical="center" readingOrder="1"/>
    </xf>
    <xf numFmtId="0" fontId="20" fillId="0" borderId="56" xfId="2" applyNumberFormat="1" applyFont="1" applyBorder="1" applyAlignment="1">
      <alignment horizontal="left" vertical="center" readingOrder="1"/>
    </xf>
    <xf numFmtId="164" fontId="20" fillId="0" borderId="57" xfId="2" applyNumberFormat="1" applyFont="1" applyBorder="1" applyAlignment="1">
      <alignment horizontal="center" vertical="center" readingOrder="1"/>
    </xf>
    <xf numFmtId="164" fontId="20" fillId="0" borderId="58" xfId="2" applyNumberFormat="1" applyFont="1" applyBorder="1" applyAlignment="1">
      <alignment horizontal="center" vertical="center" readingOrder="1"/>
    </xf>
    <xf numFmtId="0" fontId="20" fillId="0" borderId="50" xfId="2" applyNumberFormat="1" applyFont="1" applyBorder="1" applyAlignment="1">
      <alignment horizontal="left" vertical="center" readingOrder="1"/>
    </xf>
    <xf numFmtId="164" fontId="20" fillId="0" borderId="51" xfId="2" applyNumberFormat="1" applyFont="1" applyBorder="1" applyAlignment="1">
      <alignment horizontal="center" vertical="center" readingOrder="1"/>
    </xf>
    <xf numFmtId="164" fontId="20" fillId="0" borderId="52" xfId="2" applyNumberFormat="1" applyFont="1" applyBorder="1" applyAlignment="1">
      <alignment horizontal="center" vertical="center" readingOrder="1"/>
    </xf>
    <xf numFmtId="0" fontId="29" fillId="0" borderId="59" xfId="2" applyNumberFormat="1" applyFont="1" applyBorder="1" applyAlignment="1">
      <alignment horizontal="left" vertical="center" readingOrder="1"/>
    </xf>
    <xf numFmtId="164" fontId="29" fillId="0" borderId="60" xfId="2" applyNumberFormat="1" applyFont="1" applyBorder="1" applyAlignment="1">
      <alignment horizontal="center" vertical="center" readingOrder="1"/>
    </xf>
    <xf numFmtId="164" fontId="29" fillId="0" borderId="61" xfId="2" applyNumberFormat="1" applyFont="1" applyBorder="1" applyAlignment="1">
      <alignment horizontal="center" vertical="center" readingOrder="1"/>
    </xf>
    <xf numFmtId="164" fontId="13" fillId="0" borderId="60" xfId="2" applyNumberFormat="1" applyFont="1" applyBorder="1" applyAlignment="1">
      <alignment horizontal="center" vertical="center" readingOrder="1"/>
    </xf>
    <xf numFmtId="164" fontId="13" fillId="0" borderId="61" xfId="2" applyNumberFormat="1" applyFont="1" applyBorder="1" applyAlignment="1">
      <alignment horizontal="center" vertical="center" readingOrder="1"/>
    </xf>
    <xf numFmtId="0" fontId="29" fillId="0" borderId="59" xfId="2" applyNumberFormat="1" applyFont="1" applyBorder="1" applyAlignment="1">
      <alignment vertical="center" readingOrder="1"/>
    </xf>
    <xf numFmtId="0" fontId="3" fillId="0" borderId="0" xfId="0" applyFont="1" applyFill="1" applyBorder="1" applyAlignment="1" applyProtection="1">
      <alignment vertical="center" wrapText="1" readingOrder="1"/>
      <protection locked="0"/>
    </xf>
    <xf numFmtId="0" fontId="4" fillId="0" borderId="0" xfId="0" applyFont="1" applyFill="1" applyBorder="1" applyAlignment="1" applyProtection="1">
      <alignment vertical="center" wrapText="1" readingOrder="1"/>
      <protection locked="0"/>
    </xf>
    <xf numFmtId="0" fontId="5" fillId="0" borderId="0" xfId="0" applyFont="1" applyFill="1" applyBorder="1" applyAlignment="1" applyProtection="1">
      <alignment horizontal="left" vertical="center" wrapText="1" readingOrder="1"/>
      <protection locked="0"/>
    </xf>
    <xf numFmtId="0" fontId="10" fillId="2" borderId="0" xfId="0" applyFont="1" applyFill="1" applyBorder="1" applyAlignment="1" applyProtection="1">
      <alignment horizontal="center" vertical="center" wrapText="1" readingOrder="1"/>
      <protection locked="0"/>
    </xf>
    <xf numFmtId="0" fontId="9" fillId="2" borderId="0" xfId="0" applyFont="1" applyFill="1" applyBorder="1" applyAlignment="1" applyProtection="1">
      <alignment vertical="center" wrapText="1" readingOrder="1"/>
      <protection locked="0"/>
    </xf>
    <xf numFmtId="0" fontId="2" fillId="0" borderId="0" xfId="0" applyFont="1" applyFill="1" applyBorder="1" applyAlignment="1" applyProtection="1">
      <alignment horizontal="center" vertical="center" wrapText="1" readingOrder="1"/>
      <protection locked="0"/>
    </xf>
    <xf numFmtId="0" fontId="3" fillId="0" borderId="0" xfId="0" applyFont="1" applyAlignment="1" applyProtection="1">
      <alignment vertical="center" wrapText="1" readingOrder="1"/>
      <protection locked="0"/>
    </xf>
    <xf numFmtId="0" fontId="4" fillId="0" borderId="0" xfId="0" applyFont="1" applyAlignment="1" applyProtection="1">
      <alignment vertical="center" wrapText="1" readingOrder="1"/>
      <protection locked="0"/>
    </xf>
    <xf numFmtId="164" fontId="12" fillId="0" borderId="11" xfId="0" applyNumberFormat="1" applyFont="1" applyFill="1" applyBorder="1" applyAlignment="1" applyProtection="1">
      <alignment horizontal="center" vertical="center" wrapText="1" readingOrder="1"/>
      <protection locked="0"/>
    </xf>
    <xf numFmtId="164" fontId="12" fillId="0" borderId="12" xfId="0" applyNumberFormat="1" applyFont="1" applyFill="1" applyBorder="1" applyAlignment="1" applyProtection="1">
      <alignment horizontal="center" vertical="center" wrapText="1" readingOrder="1"/>
      <protection locked="0"/>
    </xf>
    <xf numFmtId="0" fontId="10" fillId="2" borderId="11" xfId="0" applyFont="1" applyFill="1" applyBorder="1" applyAlignment="1" applyProtection="1">
      <alignment horizontal="center" vertical="center" wrapText="1" readingOrder="1"/>
      <protection locked="0"/>
    </xf>
    <xf numFmtId="0" fontId="12" fillId="0" borderId="4" xfId="0" applyFont="1" applyFill="1" applyBorder="1" applyAlignment="1" applyProtection="1">
      <alignment horizontal="center" vertical="center" wrapText="1" readingOrder="1"/>
      <protection locked="0"/>
    </xf>
    <xf numFmtId="0" fontId="12" fillId="0" borderId="5" xfId="0" applyFont="1" applyFill="1" applyBorder="1" applyAlignment="1" applyProtection="1">
      <alignment horizontal="center" vertical="center" wrapText="1" readingOrder="1"/>
      <protection locked="0"/>
    </xf>
    <xf numFmtId="0" fontId="24" fillId="0" borderId="0" xfId="4" applyFont="1" applyFill="1" applyBorder="1" applyAlignment="1">
      <alignment horizontal="left" vertical="center" wrapText="1" readingOrder="1"/>
    </xf>
    <xf numFmtId="0" fontId="24" fillId="0" borderId="0" xfId="4" applyFont="1" applyFill="1" applyBorder="1" applyAlignment="1">
      <alignment vertical="top" wrapText="1" readingOrder="1"/>
    </xf>
    <xf numFmtId="0" fontId="24" fillId="0" borderId="0" xfId="4" applyFont="1" applyBorder="1" applyAlignment="1">
      <alignment horizontal="left" vertical="center" wrapText="1" readingOrder="1"/>
    </xf>
    <xf numFmtId="0" fontId="10" fillId="4" borderId="0" xfId="2" applyFont="1" applyFill="1" applyBorder="1" applyAlignment="1" applyProtection="1">
      <alignment horizontal="center" vertical="center" wrapText="1" readingOrder="1"/>
      <protection locked="0"/>
    </xf>
    <xf numFmtId="0" fontId="10" fillId="4" borderId="21" xfId="2" applyFont="1" applyFill="1" applyBorder="1" applyAlignment="1" applyProtection="1">
      <alignment horizontal="center" vertical="center" wrapText="1" readingOrder="1"/>
      <protection locked="0"/>
    </xf>
    <xf numFmtId="0" fontId="23" fillId="0" borderId="0" xfId="2" applyFont="1" applyFill="1" applyBorder="1" applyAlignment="1" applyProtection="1">
      <alignment horizontal="center" vertical="center" wrapText="1" readingOrder="1"/>
      <protection locked="0"/>
    </xf>
    <xf numFmtId="0" fontId="25" fillId="0" borderId="0" xfId="4" applyFont="1" applyBorder="1" applyAlignment="1">
      <alignment horizontal="left" vertical="top" wrapText="1" readingOrder="1"/>
    </xf>
    <xf numFmtId="0" fontId="26" fillId="0" borderId="0" xfId="1" applyFont="1" applyBorder="1" applyAlignment="1">
      <alignment horizontal="left" vertical="top" wrapText="1" readingOrder="1"/>
    </xf>
    <xf numFmtId="0" fontId="27" fillId="0" borderId="0" xfId="1" applyFont="1" applyBorder="1" applyAlignment="1">
      <alignment horizontal="left" vertical="top" wrapText="1" readingOrder="1"/>
    </xf>
    <xf numFmtId="0" fontId="24" fillId="0" borderId="0" xfId="4" applyFont="1" applyBorder="1" applyAlignment="1">
      <alignment horizontal="left" vertical="top" wrapText="1" readingOrder="1"/>
    </xf>
    <xf numFmtId="0" fontId="28" fillId="0" borderId="0" xfId="4" applyFont="1" applyFill="1" applyBorder="1" applyAlignment="1">
      <alignment horizontal="left" vertical="center" wrapText="1" readingOrder="1"/>
    </xf>
    <xf numFmtId="0" fontId="25" fillId="0" borderId="0" xfId="4" applyFont="1" applyBorder="1" applyAlignment="1">
      <alignment horizontal="left" vertical="center" wrapText="1" readingOrder="1"/>
    </xf>
    <xf numFmtId="0" fontId="26" fillId="0" borderId="0" xfId="1" applyFont="1" applyBorder="1" applyAlignment="1">
      <alignment horizontal="left" vertical="center" wrapText="1" readingOrder="1"/>
    </xf>
    <xf numFmtId="0" fontId="16" fillId="0" borderId="0" xfId="3" applyFont="1" applyAlignment="1">
      <alignment horizontal="left" vertical="center"/>
    </xf>
    <xf numFmtId="0" fontId="10" fillId="4" borderId="42" xfId="2" applyFont="1" applyFill="1" applyBorder="1" applyAlignment="1" applyProtection="1">
      <alignment horizontal="center" vertical="center" wrapText="1" readingOrder="1"/>
      <protection locked="0"/>
    </xf>
    <xf numFmtId="0" fontId="24" fillId="0" borderId="47" xfId="4" applyFont="1" applyBorder="1" applyAlignment="1">
      <alignment horizontal="left" vertical="center" wrapText="1" readingOrder="1"/>
    </xf>
  </cellXfs>
  <cellStyles count="5">
    <cellStyle name="Normale" xfId="0" builtinId="0"/>
    <cellStyle name="Normale 2" xfId="1"/>
    <cellStyle name="Normale 2 2" xfId="2"/>
    <cellStyle name="Normale 3" xfId="3"/>
    <cellStyle name="Normale_rptTabellaB01"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8B6C0"/>
      <color rgb="FFE25065"/>
      <color rgb="FFDE7E18"/>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percentStacked"/>
        <c:varyColors val="0"/>
        <c:ser>
          <c:idx val="0"/>
          <c:order val="0"/>
          <c:tx>
            <c:strRef>
              <c:f>GRAFICO!$K$4</c:f>
              <c:strCache>
                <c:ptCount val="1"/>
                <c:pt idx="0">
                  <c:v>Movimento 5 Stelle</c:v>
                </c:pt>
              </c:strCache>
            </c:strRef>
          </c:tx>
          <c:spPr>
            <a:solidFill>
              <a:srgbClr val="FFC000"/>
            </a:solidFill>
          </c:spPr>
          <c:invertIfNegative val="0"/>
          <c:cat>
            <c:strRef>
              <c:f>GRAFICO!$L$3:$Z$3</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GRAFICO!$L$4:$Z$4</c:f>
              <c:numCache>
                <c:formatCode>0.00</c:formatCode>
                <c:ptCount val="15"/>
                <c:pt idx="0">
                  <c:v>13.074970245361328</c:v>
                </c:pt>
                <c:pt idx="1">
                  <c:v>12.668190002441406</c:v>
                </c:pt>
                <c:pt idx="2">
                  <c:v>12.039679527282715</c:v>
                </c:pt>
                <c:pt idx="3">
                  <c:v>9.9188117980957031</c:v>
                </c:pt>
                <c:pt idx="4">
                  <c:v>8.8513555526733398</c:v>
                </c:pt>
                <c:pt idx="5">
                  <c:v>7.2300372123718262</c:v>
                </c:pt>
                <c:pt idx="6">
                  <c:v>9.864781379699707</c:v>
                </c:pt>
                <c:pt idx="7">
                  <c:v>7.3402948379516602</c:v>
                </c:pt>
                <c:pt idx="8">
                  <c:v>11.625</c:v>
                </c:pt>
                <c:pt idx="10">
                  <c:v>8.5802631378173828</c:v>
                </c:pt>
                <c:pt idx="11">
                  <c:v>10.329860687255859</c:v>
                </c:pt>
                <c:pt idx="12">
                  <c:v>8.9827718734741211</c:v>
                </c:pt>
                <c:pt idx="13">
                  <c:v>8.9827718734741211</c:v>
                </c:pt>
              </c:numCache>
            </c:numRef>
          </c:val>
          <c:extLst>
            <c:ext xmlns:c16="http://schemas.microsoft.com/office/drawing/2014/chart" uri="{C3380CC4-5D6E-409C-BE32-E72D297353CC}">
              <c16:uniqueId val="{00000000-8A24-49A7-9D59-E667063B327F}"/>
            </c:ext>
          </c:extLst>
        </c:ser>
        <c:ser>
          <c:idx val="1"/>
          <c:order val="1"/>
          <c:tx>
            <c:strRef>
              <c:f>GRAFICO!$K$5</c:f>
              <c:strCache>
                <c:ptCount val="1"/>
                <c:pt idx="0">
                  <c:v>Lega Salvini Premier</c:v>
                </c:pt>
              </c:strCache>
            </c:strRef>
          </c:tx>
          <c:spPr>
            <a:solidFill>
              <a:srgbClr val="92D050"/>
            </a:solidFill>
          </c:spPr>
          <c:invertIfNegative val="0"/>
          <c:cat>
            <c:strRef>
              <c:f>GRAFICO!$L$3:$Z$3</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GRAFICO!$L$5:$Z$5</c:f>
              <c:numCache>
                <c:formatCode>0.00</c:formatCode>
                <c:ptCount val="15"/>
                <c:pt idx="0">
                  <c:v>12.365591049194336</c:v>
                </c:pt>
                <c:pt idx="1">
                  <c:v>15.295760154724121</c:v>
                </c:pt>
                <c:pt idx="2">
                  <c:v>10.558499336242676</c:v>
                </c:pt>
                <c:pt idx="3">
                  <c:v>13.353926658630371</c:v>
                </c:pt>
                <c:pt idx="4">
                  <c:v>13.546926498413086</c:v>
                </c:pt>
                <c:pt idx="5">
                  <c:v>18.297475814819336</c:v>
                </c:pt>
                <c:pt idx="6">
                  <c:v>7.0221266746520996</c:v>
                </c:pt>
                <c:pt idx="7">
                  <c:v>16.084590911865234</c:v>
                </c:pt>
                <c:pt idx="8">
                  <c:v>16.59375</c:v>
                </c:pt>
                <c:pt idx="10">
                  <c:v>20.381345748901367</c:v>
                </c:pt>
                <c:pt idx="11">
                  <c:v>17.1875</c:v>
                </c:pt>
                <c:pt idx="12">
                  <c:v>19.340824127197266</c:v>
                </c:pt>
                <c:pt idx="13">
                  <c:v>19.340824127197266</c:v>
                </c:pt>
              </c:numCache>
            </c:numRef>
          </c:val>
          <c:extLst>
            <c:ext xmlns:c16="http://schemas.microsoft.com/office/drawing/2014/chart" uri="{C3380CC4-5D6E-409C-BE32-E72D297353CC}">
              <c16:uniqueId val="{00000001-8A24-49A7-9D59-E667063B327F}"/>
            </c:ext>
          </c:extLst>
        </c:ser>
        <c:ser>
          <c:idx val="2"/>
          <c:order val="2"/>
          <c:tx>
            <c:strRef>
              <c:f>GRAFICO!$K$6</c:f>
              <c:strCache>
                <c:ptCount val="1"/>
                <c:pt idx="0">
                  <c:v>Forza Italia</c:v>
                </c:pt>
              </c:strCache>
            </c:strRef>
          </c:tx>
          <c:spPr>
            <a:solidFill>
              <a:srgbClr val="00B0F0"/>
            </a:solidFill>
          </c:spPr>
          <c:invertIfNegative val="0"/>
          <c:cat>
            <c:strRef>
              <c:f>GRAFICO!$L$3:$Z$3</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GRAFICO!$L$6:$Z$6</c:f>
              <c:numCache>
                <c:formatCode>0.00</c:formatCode>
                <c:ptCount val="15"/>
                <c:pt idx="0">
                  <c:v>10.678016662597656</c:v>
                </c:pt>
                <c:pt idx="1">
                  <c:v>10.751460075378418</c:v>
                </c:pt>
                <c:pt idx="2">
                  <c:v>10.341078758239746</c:v>
                </c:pt>
                <c:pt idx="3">
                  <c:v>7.1176738739013672</c:v>
                </c:pt>
                <c:pt idx="4">
                  <c:v>15.311393737792969</c:v>
                </c:pt>
                <c:pt idx="5">
                  <c:v>12.329334259033203</c:v>
                </c:pt>
                <c:pt idx="6">
                  <c:v>11.309158325195313</c:v>
                </c:pt>
                <c:pt idx="7">
                  <c:v>13.098894119262695</c:v>
                </c:pt>
                <c:pt idx="8">
                  <c:v>2.59375</c:v>
                </c:pt>
                <c:pt idx="12">
                  <c:v>1.0696629285812378</c:v>
                </c:pt>
                <c:pt idx="13">
                  <c:v>1.0696629285812378</c:v>
                </c:pt>
              </c:numCache>
            </c:numRef>
          </c:val>
          <c:extLst>
            <c:ext xmlns:c16="http://schemas.microsoft.com/office/drawing/2014/chart" uri="{C3380CC4-5D6E-409C-BE32-E72D297353CC}">
              <c16:uniqueId val="{00000002-8A24-49A7-9D59-E667063B327F}"/>
            </c:ext>
          </c:extLst>
        </c:ser>
        <c:ser>
          <c:idx val="3"/>
          <c:order val="3"/>
          <c:tx>
            <c:strRef>
              <c:f>GRAFICO!$K$7</c:f>
              <c:strCache>
                <c:ptCount val="1"/>
                <c:pt idx="0">
                  <c:v>Partito Democratico</c:v>
                </c:pt>
              </c:strCache>
            </c:strRef>
          </c:tx>
          <c:spPr>
            <a:solidFill>
              <a:srgbClr val="FF0000"/>
            </a:solidFill>
          </c:spPr>
          <c:invertIfNegative val="0"/>
          <c:cat>
            <c:strRef>
              <c:f>GRAFICO!$L$3:$Z$3</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GRAFICO!$L$7:$Z$7</c:f>
              <c:numCache>
                <c:formatCode>0.00</c:formatCode>
                <c:ptCount val="15"/>
                <c:pt idx="0">
                  <c:v>13.03763484954834</c:v>
                </c:pt>
                <c:pt idx="1">
                  <c:v>13.861386299133301</c:v>
                </c:pt>
                <c:pt idx="2">
                  <c:v>15.62712287902832</c:v>
                </c:pt>
                <c:pt idx="3">
                  <c:v>12.786259651184082</c:v>
                </c:pt>
                <c:pt idx="4">
                  <c:v>13.053572654724121</c:v>
                </c:pt>
                <c:pt idx="5">
                  <c:v>6.6921801567077637</c:v>
                </c:pt>
                <c:pt idx="6">
                  <c:v>18.269821166992188</c:v>
                </c:pt>
                <c:pt idx="7">
                  <c:v>8.8057212829589844</c:v>
                </c:pt>
                <c:pt idx="8">
                  <c:v>12.40625</c:v>
                </c:pt>
                <c:pt idx="10">
                  <c:v>12.007214546203613</c:v>
                </c:pt>
                <c:pt idx="11">
                  <c:v>12.41319465637207</c:v>
                </c:pt>
                <c:pt idx="12">
                  <c:v>11.553558349609375</c:v>
                </c:pt>
                <c:pt idx="13">
                  <c:v>11.553558349609375</c:v>
                </c:pt>
              </c:numCache>
            </c:numRef>
          </c:val>
          <c:extLst>
            <c:ext xmlns:c16="http://schemas.microsoft.com/office/drawing/2014/chart" uri="{C3380CC4-5D6E-409C-BE32-E72D297353CC}">
              <c16:uniqueId val="{00000003-8A24-49A7-9D59-E667063B327F}"/>
            </c:ext>
          </c:extLst>
        </c:ser>
        <c:ser>
          <c:idx val="4"/>
          <c:order val="4"/>
          <c:tx>
            <c:strRef>
              <c:f>GRAFICO!$K$8</c:f>
              <c:strCache>
                <c:ptCount val="1"/>
                <c:pt idx="0">
                  <c:v>Fratelli d'Italia</c:v>
                </c:pt>
              </c:strCache>
            </c:strRef>
          </c:tx>
          <c:spPr>
            <a:solidFill>
              <a:schemeClr val="accent5"/>
            </a:solidFill>
          </c:spPr>
          <c:invertIfNegative val="0"/>
          <c:cat>
            <c:strRef>
              <c:f>GRAFICO!$L$3:$Z$3</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GRAFICO!$L$8:$Z$8</c:f>
              <c:numCache>
                <c:formatCode>0.00</c:formatCode>
                <c:ptCount val="15"/>
                <c:pt idx="0">
                  <c:v>3.4871566295623779</c:v>
                </c:pt>
                <c:pt idx="1">
                  <c:v>7.3241939544677734</c:v>
                </c:pt>
                <c:pt idx="2">
                  <c:v>3.2477238178253174</c:v>
                </c:pt>
                <c:pt idx="3">
                  <c:v>5.06695556640625</c:v>
                </c:pt>
                <c:pt idx="4">
                  <c:v>2.7860002517700195</c:v>
                </c:pt>
                <c:pt idx="5">
                  <c:v>8.89532470703125</c:v>
                </c:pt>
                <c:pt idx="6">
                  <c:v>2.1051013469696045</c:v>
                </c:pt>
                <c:pt idx="7">
                  <c:v>4.6233329772949219</c:v>
                </c:pt>
                <c:pt idx="8">
                  <c:v>3.84375</c:v>
                </c:pt>
                <c:pt idx="10">
                  <c:v>0.6183972954750061</c:v>
                </c:pt>
                <c:pt idx="11">
                  <c:v>2.0833332538604736</c:v>
                </c:pt>
                <c:pt idx="12">
                  <c:v>3.9910111427307129</c:v>
                </c:pt>
                <c:pt idx="13">
                  <c:v>3.9910111427307129</c:v>
                </c:pt>
              </c:numCache>
            </c:numRef>
          </c:val>
          <c:extLst>
            <c:ext xmlns:c16="http://schemas.microsoft.com/office/drawing/2014/chart" uri="{C3380CC4-5D6E-409C-BE32-E72D297353CC}">
              <c16:uniqueId val="{00000004-8A24-49A7-9D59-E667063B327F}"/>
            </c:ext>
          </c:extLst>
        </c:ser>
        <c:ser>
          <c:idx val="5"/>
          <c:order val="5"/>
          <c:tx>
            <c:strRef>
              <c:f>GRAFICO!$K$9</c:f>
              <c:strCache>
                <c:ptCount val="1"/>
                <c:pt idx="0">
                  <c:v>Italia Viva-PSI</c:v>
                </c:pt>
              </c:strCache>
            </c:strRef>
          </c:tx>
          <c:spPr>
            <a:solidFill>
              <a:srgbClr val="00B050"/>
            </a:solidFill>
          </c:spPr>
          <c:invertIfNegative val="0"/>
          <c:cat>
            <c:strRef>
              <c:f>GRAFICO!$L$3:$Z$3</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GRAFICO!$L$9:$Z$9</c:f>
              <c:numCache>
                <c:formatCode>0.00</c:formatCode>
                <c:ptCount val="15"/>
                <c:pt idx="0">
                  <c:v>1.0827360153198242</c:v>
                </c:pt>
                <c:pt idx="1">
                  <c:v>3.4272658824920654</c:v>
                </c:pt>
                <c:pt idx="2">
                  <c:v>1.0599266290664673</c:v>
                </c:pt>
                <c:pt idx="3">
                  <c:v>1.6609522104263306</c:v>
                </c:pt>
                <c:pt idx="4">
                  <c:v>7.8472342491149902</c:v>
                </c:pt>
                <c:pt idx="5">
                  <c:v>1.7894083261489868</c:v>
                </c:pt>
                <c:pt idx="6">
                  <c:v>4.4560542106628418</c:v>
                </c:pt>
                <c:pt idx="7">
                  <c:v>4.9984645843505859</c:v>
                </c:pt>
                <c:pt idx="8">
                  <c:v>5.75</c:v>
                </c:pt>
                <c:pt idx="10">
                  <c:v>1.7778923511505127</c:v>
                </c:pt>
                <c:pt idx="11">
                  <c:v>2.2135417461395264</c:v>
                </c:pt>
                <c:pt idx="12">
                  <c:v>2.9273407459259033</c:v>
                </c:pt>
                <c:pt idx="13">
                  <c:v>2.9273407459259033</c:v>
                </c:pt>
              </c:numCache>
            </c:numRef>
          </c:val>
          <c:extLst>
            <c:ext xmlns:c16="http://schemas.microsoft.com/office/drawing/2014/chart" uri="{C3380CC4-5D6E-409C-BE32-E72D297353CC}">
              <c16:uniqueId val="{00000005-8A24-49A7-9D59-E667063B327F}"/>
            </c:ext>
          </c:extLst>
        </c:ser>
        <c:ser>
          <c:idx val="6"/>
          <c:order val="6"/>
          <c:tx>
            <c:strRef>
              <c:f>GRAFICO!$K$10</c:f>
              <c:strCache>
                <c:ptCount val="1"/>
                <c:pt idx="0">
                  <c:v>Liberi e Uguali</c:v>
                </c:pt>
              </c:strCache>
            </c:strRef>
          </c:tx>
          <c:spPr>
            <a:solidFill>
              <a:srgbClr val="FF99FF"/>
            </a:solidFill>
          </c:spPr>
          <c:invertIfNegative val="0"/>
          <c:cat>
            <c:strRef>
              <c:f>GRAFICO!$L$3:$Z$3</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GRAFICO!$L$10:$Z$10</c:f>
              <c:numCache>
                <c:formatCode>0.00</c:formatCode>
                <c:ptCount val="15"/>
                <c:pt idx="0">
                  <c:v>0.46296295523643494</c:v>
                </c:pt>
                <c:pt idx="1">
                  <c:v>1.6120842695236206</c:v>
                </c:pt>
                <c:pt idx="2">
                  <c:v>1.1958146095275879</c:v>
                </c:pt>
                <c:pt idx="3">
                  <c:v>0.85877865552902222</c:v>
                </c:pt>
                <c:pt idx="4">
                  <c:v>0.15671251714229584</c:v>
                </c:pt>
                <c:pt idx="6">
                  <c:v>0.41487398743629456</c:v>
                </c:pt>
                <c:pt idx="7">
                  <c:v>0.14259389042854309</c:v>
                </c:pt>
                <c:pt idx="12">
                  <c:v>0.48239699006080627</c:v>
                </c:pt>
                <c:pt idx="13">
                  <c:v>0.48239699006080627</c:v>
                </c:pt>
              </c:numCache>
            </c:numRef>
          </c:val>
          <c:extLst>
            <c:ext xmlns:c16="http://schemas.microsoft.com/office/drawing/2014/chart" uri="{C3380CC4-5D6E-409C-BE32-E72D297353CC}">
              <c16:uniqueId val="{00000006-8A24-49A7-9D59-E667063B327F}"/>
            </c:ext>
          </c:extLst>
        </c:ser>
        <c:ser>
          <c:idx val="7"/>
          <c:order val="7"/>
          <c:tx>
            <c:strRef>
              <c:f>GRAFICO!$K$11</c:f>
              <c:strCache>
                <c:ptCount val="1"/>
                <c:pt idx="0">
                  <c:v>Per le Autonomie-Minoranze linguistiche</c:v>
                </c:pt>
              </c:strCache>
            </c:strRef>
          </c:tx>
          <c:spPr>
            <a:solidFill>
              <a:schemeClr val="accent3"/>
            </a:solidFill>
          </c:spPr>
          <c:invertIfNegative val="0"/>
          <c:cat>
            <c:strRef>
              <c:f>GRAFICO!$L$3:$Z$3</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GRAFICO!$L$11:$Z$11</c:f>
              <c:numCache>
                <c:formatCode>0.00</c:formatCode>
                <c:ptCount val="15"/>
                <c:pt idx="0">
                  <c:v>0.39575865864753723</c:v>
                </c:pt>
                <c:pt idx="1">
                  <c:v>0.304645836353302</c:v>
                </c:pt>
                <c:pt idx="2">
                  <c:v>0.88327217102050781</c:v>
                </c:pt>
                <c:pt idx="3">
                  <c:v>0.60648208856582642</c:v>
                </c:pt>
                <c:pt idx="4">
                  <c:v>1.4046084880828857</c:v>
                </c:pt>
                <c:pt idx="5">
                  <c:v>1.1067439317703247</c:v>
                </c:pt>
                <c:pt idx="6">
                  <c:v>1.4136447906494141</c:v>
                </c:pt>
                <c:pt idx="7">
                  <c:v>0.93782907724380493</c:v>
                </c:pt>
                <c:pt idx="8">
                  <c:v>0.65625</c:v>
                </c:pt>
                <c:pt idx="10">
                  <c:v>3.298119068145752</c:v>
                </c:pt>
                <c:pt idx="11">
                  <c:v>3.7326388359069824</c:v>
                </c:pt>
                <c:pt idx="12">
                  <c:v>1.4142322540283203</c:v>
                </c:pt>
                <c:pt idx="13">
                  <c:v>1.4142322540283203</c:v>
                </c:pt>
              </c:numCache>
            </c:numRef>
          </c:val>
          <c:extLst>
            <c:ext xmlns:c16="http://schemas.microsoft.com/office/drawing/2014/chart" uri="{C3380CC4-5D6E-409C-BE32-E72D297353CC}">
              <c16:uniqueId val="{00000007-8A24-49A7-9D59-E667063B327F}"/>
            </c:ext>
          </c:extLst>
        </c:ser>
        <c:ser>
          <c:idx val="8"/>
          <c:order val="8"/>
          <c:tx>
            <c:strRef>
              <c:f>GRAFICO!$K$12</c:f>
              <c:strCache>
                <c:ptCount val="1"/>
                <c:pt idx="0">
                  <c:v>Noi con l’Italia-USEI-Cambiamo!-Alleanza di Centro*</c:v>
                </c:pt>
              </c:strCache>
            </c:strRef>
          </c:tx>
          <c:spPr>
            <a:solidFill>
              <a:srgbClr val="C00000"/>
            </a:solidFill>
          </c:spPr>
          <c:invertIfNegative val="0"/>
          <c:cat>
            <c:strRef>
              <c:f>GRAFICO!$L$3:$Z$3</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GRAFICO!$L$12:$Z$12</c:f>
              <c:numCache>
                <c:formatCode>0.00</c:formatCode>
                <c:ptCount val="15"/>
                <c:pt idx="0">
                  <c:v>0.11200717091560364</c:v>
                </c:pt>
                <c:pt idx="1">
                  <c:v>1.2693576812744141</c:v>
                </c:pt>
                <c:pt idx="3">
                  <c:v>0.60001295804977417</c:v>
                </c:pt>
                <c:pt idx="4">
                  <c:v>5.0786466598510742</c:v>
                </c:pt>
                <c:pt idx="5">
                  <c:v>0.62060403823852539</c:v>
                </c:pt>
                <c:pt idx="6">
                  <c:v>0.15365703403949738</c:v>
                </c:pt>
                <c:pt idx="7">
                  <c:v>1.1089417934417725</c:v>
                </c:pt>
                <c:pt idx="8">
                  <c:v>0.53125</c:v>
                </c:pt>
                <c:pt idx="10">
                  <c:v>2.8858542442321777</c:v>
                </c:pt>
                <c:pt idx="11">
                  <c:v>3.3854167461395264</c:v>
                </c:pt>
                <c:pt idx="12">
                  <c:v>0.53932583332061768</c:v>
                </c:pt>
                <c:pt idx="13">
                  <c:v>0.53932583332061768</c:v>
                </c:pt>
              </c:numCache>
            </c:numRef>
          </c:val>
          <c:extLst>
            <c:ext xmlns:c16="http://schemas.microsoft.com/office/drawing/2014/chart" uri="{C3380CC4-5D6E-409C-BE32-E72D297353CC}">
              <c16:uniqueId val="{00000008-8A24-49A7-9D59-E667063B327F}"/>
            </c:ext>
          </c:extLst>
        </c:ser>
        <c:ser>
          <c:idx val="9"/>
          <c:order val="9"/>
          <c:tx>
            <c:strRef>
              <c:f>GRAFICO!$K$13</c:f>
              <c:strCache>
                <c:ptCount val="1"/>
                <c:pt idx="0">
                  <c:v>Centro Democratico - Radicali Italiani - + Europa*</c:v>
                </c:pt>
              </c:strCache>
            </c:strRef>
          </c:tx>
          <c:spPr>
            <a:solidFill>
              <a:srgbClr val="00FFFF"/>
            </a:solidFill>
          </c:spPr>
          <c:invertIfNegative val="0"/>
          <c:cat>
            <c:strRef>
              <c:f>GRAFICO!$L$3:$Z$3</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GRAFICO!$L$13:$Z$13</c:f>
              <c:numCache>
                <c:formatCode>0.00</c:formatCode>
                <c:ptCount val="15"/>
                <c:pt idx="0">
                  <c:v>0.76164877414703369</c:v>
                </c:pt>
                <c:pt idx="1">
                  <c:v>0.88855040073394775</c:v>
                </c:pt>
                <c:pt idx="2">
                  <c:v>1.331702709197998</c:v>
                </c:pt>
                <c:pt idx="3">
                  <c:v>0.99624788761138916</c:v>
                </c:pt>
                <c:pt idx="4">
                  <c:v>3.6682338714599609</c:v>
                </c:pt>
                <c:pt idx="5">
                  <c:v>0.76541167497634888</c:v>
                </c:pt>
                <c:pt idx="6">
                  <c:v>2.7811923027038574</c:v>
                </c:pt>
                <c:pt idx="7">
                  <c:v>1.0288697481155396</c:v>
                </c:pt>
                <c:pt idx="8">
                  <c:v>3.75</c:v>
                </c:pt>
                <c:pt idx="10">
                  <c:v>1.3913940191268921</c:v>
                </c:pt>
                <c:pt idx="11">
                  <c:v>1.5625</c:v>
                </c:pt>
                <c:pt idx="12">
                  <c:v>0.51535582542419434</c:v>
                </c:pt>
                <c:pt idx="13">
                  <c:v>0.51535582542419434</c:v>
                </c:pt>
              </c:numCache>
            </c:numRef>
          </c:val>
          <c:extLst>
            <c:ext xmlns:c16="http://schemas.microsoft.com/office/drawing/2014/chart" uri="{C3380CC4-5D6E-409C-BE32-E72D297353CC}">
              <c16:uniqueId val="{00000009-8A24-49A7-9D59-E667063B327F}"/>
            </c:ext>
          </c:extLst>
        </c:ser>
        <c:ser>
          <c:idx val="10"/>
          <c:order val="10"/>
          <c:tx>
            <c:strRef>
              <c:f>GRAFICO!$K$14</c:f>
              <c:strCache>
                <c:ptCount val="1"/>
                <c:pt idx="0">
                  <c:v>Cambiamo! 10 volte meglio*</c:v>
                </c:pt>
              </c:strCache>
            </c:strRef>
          </c:tx>
          <c:spPr>
            <a:solidFill>
              <a:srgbClr val="008080"/>
            </a:solidFill>
          </c:spPr>
          <c:invertIfNegative val="0"/>
          <c:cat>
            <c:strRef>
              <c:f>GRAFICO!$L$3:$Z$3</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GRAFICO!$L$14:$Z$14</c:f>
              <c:numCache>
                <c:formatCode>0.00</c:formatCode>
                <c:ptCount val="15"/>
                <c:pt idx="1">
                  <c:v>0.2284843921661377</c:v>
                </c:pt>
                <c:pt idx="4">
                  <c:v>0.49335423111915588</c:v>
                </c:pt>
                <c:pt idx="7">
                  <c:v>9.3234464526176453E-2</c:v>
                </c:pt>
              </c:numCache>
            </c:numRef>
          </c:val>
          <c:extLst>
            <c:ext xmlns:c16="http://schemas.microsoft.com/office/drawing/2014/chart" uri="{C3380CC4-5D6E-409C-BE32-E72D297353CC}">
              <c16:uniqueId val="{0000000A-8A24-49A7-9D59-E667063B327F}"/>
            </c:ext>
          </c:extLst>
        </c:ser>
        <c:ser>
          <c:idx val="11"/>
          <c:order val="11"/>
          <c:tx>
            <c:strRef>
              <c:f>GRAFICO!$K$15</c:f>
              <c:strCache>
                <c:ptCount val="1"/>
                <c:pt idx="0">
                  <c:v>MAIE</c:v>
                </c:pt>
              </c:strCache>
            </c:strRef>
          </c:tx>
          <c:spPr>
            <a:solidFill>
              <a:srgbClr val="FF9933"/>
            </a:solidFill>
          </c:spPr>
          <c:invertIfNegative val="0"/>
          <c:cat>
            <c:strRef>
              <c:f>GRAFICO!$L$3:$Z$3</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GRAFICO!$L$15:$Z$15</c:f>
              <c:numCache>
                <c:formatCode>0.00</c:formatCode>
                <c:ptCount val="15"/>
              </c:numCache>
            </c:numRef>
          </c:val>
          <c:extLst>
            <c:ext xmlns:c16="http://schemas.microsoft.com/office/drawing/2014/chart" uri="{C3380CC4-5D6E-409C-BE32-E72D297353CC}">
              <c16:uniqueId val="{0000000B-8A24-49A7-9D59-E667063B327F}"/>
            </c:ext>
          </c:extLst>
        </c:ser>
        <c:ser>
          <c:idx val="12"/>
          <c:order val="12"/>
          <c:tx>
            <c:strRef>
              <c:f>GRAFICO!$K$16</c:f>
              <c:strCache>
                <c:ptCount val="1"/>
                <c:pt idx="0">
                  <c:v>Altro</c:v>
                </c:pt>
              </c:strCache>
            </c:strRef>
          </c:tx>
          <c:spPr>
            <a:solidFill>
              <a:schemeClr val="tx2">
                <a:lumMod val="40000"/>
                <a:lumOff val="60000"/>
              </a:schemeClr>
            </a:solidFill>
          </c:spPr>
          <c:invertIfNegative val="0"/>
          <c:cat>
            <c:strRef>
              <c:f>GRAFICO!$L$3:$Z$3</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GRAFICO!$L$16:$Z$16</c:f>
              <c:numCache>
                <c:formatCode>0.00</c:formatCode>
                <c:ptCount val="15"/>
                <c:pt idx="0">
                  <c:v>5.5256867408752441</c:v>
                </c:pt>
                <c:pt idx="1">
                  <c:v>2.7671997547149658</c:v>
                </c:pt>
                <c:pt idx="2">
                  <c:v>8.3299360275268555</c:v>
                </c:pt>
                <c:pt idx="3">
                  <c:v>6.1036357879638672</c:v>
                </c:pt>
                <c:pt idx="4">
                  <c:v>8.6540136337280273</c:v>
                </c:pt>
                <c:pt idx="5">
                  <c:v>6.1956973075866699</c:v>
                </c:pt>
                <c:pt idx="6">
                  <c:v>4.0411801338195801</c:v>
                </c:pt>
                <c:pt idx="7">
                  <c:v>3.9553351402282715</c:v>
                </c:pt>
                <c:pt idx="8">
                  <c:v>5.0625</c:v>
                </c:pt>
                <c:pt idx="10">
                  <c:v>11.156918525695801</c:v>
                </c:pt>
                <c:pt idx="11">
                  <c:v>13.19444465637207</c:v>
                </c:pt>
                <c:pt idx="12">
                  <c:v>6.4029960632324219</c:v>
                </c:pt>
                <c:pt idx="13">
                  <c:v>6.4029960632324219</c:v>
                </c:pt>
              </c:numCache>
            </c:numRef>
          </c:val>
          <c:extLst>
            <c:ext xmlns:c16="http://schemas.microsoft.com/office/drawing/2014/chart" uri="{C3380CC4-5D6E-409C-BE32-E72D297353CC}">
              <c16:uniqueId val="{0000000C-8A24-49A7-9D59-E667063B327F}"/>
            </c:ext>
          </c:extLst>
        </c:ser>
        <c:ser>
          <c:idx val="13"/>
          <c:order val="13"/>
          <c:tx>
            <c:strRef>
              <c:f>GRAFICO!$K$17</c:f>
              <c:strCache>
                <c:ptCount val="1"/>
                <c:pt idx="0">
                  <c:v>Presidente del Consiglio</c:v>
                </c:pt>
              </c:strCache>
            </c:strRef>
          </c:tx>
          <c:invertIfNegative val="0"/>
          <c:cat>
            <c:strRef>
              <c:f>GRAFICO!$L$3:$Z$3</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GRAFICO!$L$17:$Z$17</c:f>
              <c:numCache>
                <c:formatCode>0.00</c:formatCode>
                <c:ptCount val="15"/>
                <c:pt idx="0">
                  <c:v>19.354839324951172</c:v>
                </c:pt>
                <c:pt idx="1">
                  <c:v>12.84589958190918</c:v>
                </c:pt>
                <c:pt idx="2">
                  <c:v>12.569643020629883</c:v>
                </c:pt>
                <c:pt idx="3">
                  <c:v>16.176090240478516</c:v>
                </c:pt>
                <c:pt idx="4">
                  <c:v>10.557780265808105</c:v>
                </c:pt>
                <c:pt idx="5">
                  <c:v>15.349606513977051</c:v>
                </c:pt>
                <c:pt idx="6">
                  <c:v>19.652734756469727</c:v>
                </c:pt>
                <c:pt idx="7">
                  <c:v>21.685239791870117</c:v>
                </c:pt>
                <c:pt idx="8">
                  <c:v>24.3125</c:v>
                </c:pt>
                <c:pt idx="9">
                  <c:v>57.5</c:v>
                </c:pt>
                <c:pt idx="10">
                  <c:v>26.307653427124023</c:v>
                </c:pt>
                <c:pt idx="11">
                  <c:v>23.263889312744141</c:v>
                </c:pt>
                <c:pt idx="12">
                  <c:v>23.200000762939453</c:v>
                </c:pt>
                <c:pt idx="13">
                  <c:v>23.200000762939453</c:v>
                </c:pt>
              </c:numCache>
            </c:numRef>
          </c:val>
          <c:extLst>
            <c:ext xmlns:c16="http://schemas.microsoft.com/office/drawing/2014/chart" uri="{C3380CC4-5D6E-409C-BE32-E72D297353CC}">
              <c16:uniqueId val="{0000000D-8A24-49A7-9D59-E667063B327F}"/>
            </c:ext>
          </c:extLst>
        </c:ser>
        <c:ser>
          <c:idx val="14"/>
          <c:order val="14"/>
          <c:tx>
            <c:strRef>
              <c:f>GRAFICO!$K$18</c:f>
              <c:strCache>
                <c:ptCount val="1"/>
                <c:pt idx="0">
                  <c:v>Governo/ Ministri/ Sottosegretari</c:v>
                </c:pt>
              </c:strCache>
            </c:strRef>
          </c:tx>
          <c:invertIfNegative val="0"/>
          <c:cat>
            <c:strRef>
              <c:f>GRAFICO!$L$3:$Z$3</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GRAFICO!$L$18:$Z$18</c:f>
              <c:numCache>
                <c:formatCode>0.00</c:formatCode>
                <c:ptCount val="15"/>
                <c:pt idx="0">
                  <c:v>11.992234230041504</c:v>
                </c:pt>
                <c:pt idx="1">
                  <c:v>6.3087077140808105</c:v>
                </c:pt>
                <c:pt idx="2">
                  <c:v>9.7159938812255859</c:v>
                </c:pt>
                <c:pt idx="3">
                  <c:v>11.911308288574219</c:v>
                </c:pt>
                <c:pt idx="4">
                  <c:v>4.8232631683349609</c:v>
                </c:pt>
                <c:pt idx="5">
                  <c:v>12.825817108154297</c:v>
                </c:pt>
                <c:pt idx="6">
                  <c:v>8.2974796295166016</c:v>
                </c:pt>
                <c:pt idx="7">
                  <c:v>11.055414199829102</c:v>
                </c:pt>
                <c:pt idx="8">
                  <c:v>7.90625</c:v>
                </c:pt>
                <c:pt idx="9">
                  <c:v>42.5</c:v>
                </c:pt>
                <c:pt idx="10">
                  <c:v>8.6060295104980469</c:v>
                </c:pt>
                <c:pt idx="11">
                  <c:v>8.8107643127441406</c:v>
                </c:pt>
                <c:pt idx="12">
                  <c:v>10.459924697875977</c:v>
                </c:pt>
                <c:pt idx="13">
                  <c:v>10.459924697875977</c:v>
                </c:pt>
              </c:numCache>
            </c:numRef>
          </c:val>
          <c:extLst>
            <c:ext xmlns:c16="http://schemas.microsoft.com/office/drawing/2014/chart" uri="{C3380CC4-5D6E-409C-BE32-E72D297353CC}">
              <c16:uniqueId val="{00000000-4AB0-4D4B-8527-078AC554D65C}"/>
            </c:ext>
          </c:extLst>
        </c:ser>
        <c:dLbls>
          <c:showLegendKey val="0"/>
          <c:showVal val="0"/>
          <c:showCatName val="0"/>
          <c:showSerName val="0"/>
          <c:showPercent val="0"/>
          <c:showBubbleSize val="0"/>
        </c:dLbls>
        <c:gapWidth val="63"/>
        <c:overlap val="100"/>
        <c:axId val="57519488"/>
        <c:axId val="85550208"/>
      </c:barChart>
      <c:catAx>
        <c:axId val="57519488"/>
        <c:scaling>
          <c:orientation val="maxMin"/>
        </c:scaling>
        <c:delete val="0"/>
        <c:axPos val="l"/>
        <c:numFmt formatCode="General" sourceLinked="0"/>
        <c:majorTickMark val="out"/>
        <c:minorTickMark val="none"/>
        <c:tickLblPos val="nextTo"/>
        <c:txPr>
          <a:bodyPr/>
          <a:lstStyle/>
          <a:p>
            <a:pPr>
              <a:defRPr sz="1000"/>
            </a:pPr>
            <a:endParaRPr lang="it-IT"/>
          </a:p>
        </c:txPr>
        <c:crossAx val="85550208"/>
        <c:crosses val="autoZero"/>
        <c:auto val="1"/>
        <c:lblAlgn val="ctr"/>
        <c:lblOffset val="100"/>
        <c:noMultiLvlLbl val="0"/>
      </c:catAx>
      <c:valAx>
        <c:axId val="85550208"/>
        <c:scaling>
          <c:orientation val="minMax"/>
        </c:scaling>
        <c:delete val="1"/>
        <c:axPos val="t"/>
        <c:majorGridlines>
          <c:spPr>
            <a:ln>
              <a:noFill/>
            </a:ln>
          </c:spPr>
        </c:majorGridlines>
        <c:numFmt formatCode="0%" sourceLinked="1"/>
        <c:majorTickMark val="out"/>
        <c:minorTickMark val="none"/>
        <c:tickLblPos val="nextTo"/>
        <c:crossAx val="57519488"/>
        <c:crosses val="autoZero"/>
        <c:crossBetween val="between"/>
      </c:valAx>
    </c:plotArea>
    <c:legend>
      <c:legendPos val="r"/>
      <c:overlay val="0"/>
      <c:txPr>
        <a:bodyPr/>
        <a:lstStyle/>
        <a:p>
          <a:pPr>
            <a:defRPr sz="1000"/>
          </a:pPr>
          <a:endParaRPr lang="it-IT"/>
        </a:p>
      </c:txPr>
    </c:legend>
    <c:plotVisOnly val="1"/>
    <c:dispBlanksAs val="gap"/>
    <c:showDLblsOverMax val="0"/>
  </c:chart>
  <c:spPr>
    <a:noFill/>
    <a:ln>
      <a:noFill/>
    </a:ln>
  </c:spPr>
  <c:txPr>
    <a:bodyPr/>
    <a:lstStyle/>
    <a:p>
      <a:pPr>
        <a:defRPr>
          <a:latin typeface="Century Gothic" panose="020B0502020202020204" pitchFamily="34" charset="0"/>
        </a:defRPr>
      </a:pPr>
      <a:endParaRPr lang="it-IT"/>
    </a:p>
  </c:txPr>
  <c:printSettings>
    <c:headerFooter/>
    <c:pageMargins b="0.75" l="0.7" r="0.7" t="0.75" header="0.3" footer="0.3"/>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'GRAFICO_SKY (2)'!$N$4</c:f>
              <c:strCache>
                <c:ptCount val="1"/>
                <c:pt idx="0">
                  <c:v>Uomini</c:v>
                </c:pt>
              </c:strCache>
            </c:strRef>
          </c:tx>
          <c:spPr>
            <a:solidFill>
              <a:srgbClr val="0070C0"/>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'GRAFICO_SKY (2)'!$M$5:$M$19</c:f>
              <c:strCache>
                <c:ptCount val="15"/>
                <c:pt idx="0">
                  <c:v>Movimento 5 Stelle</c:v>
                </c:pt>
                <c:pt idx="1">
                  <c:v>Lega Salvini Premier</c:v>
                </c:pt>
                <c:pt idx="2">
                  <c:v>Forza Italia</c:v>
                </c:pt>
                <c:pt idx="3">
                  <c:v>Partito Democratico</c:v>
                </c:pt>
                <c:pt idx="4">
                  <c:v>Fratelli d'Italia</c:v>
                </c:pt>
                <c:pt idx="5">
                  <c:v>Italia Viva-PSI</c:v>
                </c:pt>
                <c:pt idx="6">
                  <c:v>Liberi e Uguali</c:v>
                </c:pt>
                <c:pt idx="7">
                  <c:v>Per le Autonomie-Minoranze linguistiche</c:v>
                </c:pt>
                <c:pt idx="8">
                  <c:v>Noi con l’Italia-USEI-Cambiamo!-Alleanza di Centro*</c:v>
                </c:pt>
                <c:pt idx="9">
                  <c:v>Centro Democratico - Radicali Italiani - + Europa*</c:v>
                </c:pt>
                <c:pt idx="10">
                  <c:v>Cambiamo! 10 volte meglio*</c:v>
                </c:pt>
                <c:pt idx="11">
                  <c:v>MAIE</c:v>
                </c:pt>
                <c:pt idx="12">
                  <c:v>Altro</c:v>
                </c:pt>
                <c:pt idx="13">
                  <c:v>Presidente del Consiglio</c:v>
                </c:pt>
                <c:pt idx="14">
                  <c:v>Governo/ Ministri/ Sottosegretari</c:v>
                </c:pt>
              </c:strCache>
            </c:strRef>
          </c:cat>
          <c:val>
            <c:numRef>
              <c:f>'GRAFICO_SKY (2)'!$N$5:$N$19</c:f>
              <c:numCache>
                <c:formatCode>0.00%</c:formatCode>
                <c:ptCount val="15"/>
                <c:pt idx="0">
                  <c:v>0.72658692847615503</c:v>
                </c:pt>
                <c:pt idx="1">
                  <c:v>0.93299055684376786</c:v>
                </c:pt>
                <c:pt idx="2">
                  <c:v>0.69221313994222855</c:v>
                </c:pt>
                <c:pt idx="3">
                  <c:v>0.68862897985705007</c:v>
                </c:pt>
                <c:pt idx="4">
                  <c:v>0.81868578608914189</c:v>
                </c:pt>
                <c:pt idx="5">
                  <c:v>0.7598592315785655</c:v>
                </c:pt>
                <c:pt idx="6">
                  <c:v>0.9344487109160724</c:v>
                </c:pt>
                <c:pt idx="7">
                  <c:v>1</c:v>
                </c:pt>
                <c:pt idx="8">
                  <c:v>1</c:v>
                </c:pt>
                <c:pt idx="9">
                  <c:v>1</c:v>
                </c:pt>
                <c:pt idx="10">
                  <c:v>1</c:v>
                </c:pt>
                <c:pt idx="12">
                  <c:v>1</c:v>
                </c:pt>
                <c:pt idx="13">
                  <c:v>1</c:v>
                </c:pt>
                <c:pt idx="14">
                  <c:v>0.73287671232876717</c:v>
                </c:pt>
              </c:numCache>
            </c:numRef>
          </c:val>
          <c:extLst>
            <c:ext xmlns:c16="http://schemas.microsoft.com/office/drawing/2014/chart" uri="{C3380CC4-5D6E-409C-BE32-E72D297353CC}">
              <c16:uniqueId val="{00000000-10BD-4EE4-8D75-EB63291864BB}"/>
            </c:ext>
          </c:extLst>
        </c:ser>
        <c:ser>
          <c:idx val="1"/>
          <c:order val="1"/>
          <c:tx>
            <c:strRef>
              <c:f>'GRAFICO_SKY (2)'!$O$4</c:f>
              <c:strCache>
                <c:ptCount val="1"/>
                <c:pt idx="0">
                  <c:v>Donne</c:v>
                </c:pt>
              </c:strCache>
            </c:strRef>
          </c:tx>
          <c:spPr>
            <a:solidFill>
              <a:srgbClr val="FF66FF"/>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'GRAFICO_SKY (2)'!$M$5:$M$19</c:f>
              <c:strCache>
                <c:ptCount val="15"/>
                <c:pt idx="0">
                  <c:v>Movimento 5 Stelle</c:v>
                </c:pt>
                <c:pt idx="1">
                  <c:v>Lega Salvini Premier</c:v>
                </c:pt>
                <c:pt idx="2">
                  <c:v>Forza Italia</c:v>
                </c:pt>
                <c:pt idx="3">
                  <c:v>Partito Democratico</c:v>
                </c:pt>
                <c:pt idx="4">
                  <c:v>Fratelli d'Italia</c:v>
                </c:pt>
                <c:pt idx="5">
                  <c:v>Italia Viva-PSI</c:v>
                </c:pt>
                <c:pt idx="6">
                  <c:v>Liberi e Uguali</c:v>
                </c:pt>
                <c:pt idx="7">
                  <c:v>Per le Autonomie-Minoranze linguistiche</c:v>
                </c:pt>
                <c:pt idx="8">
                  <c:v>Noi con l’Italia-USEI-Cambiamo!-Alleanza di Centro*</c:v>
                </c:pt>
                <c:pt idx="9">
                  <c:v>Centro Democratico - Radicali Italiani - + Europa*</c:v>
                </c:pt>
                <c:pt idx="10">
                  <c:v>Cambiamo! 10 volte meglio*</c:v>
                </c:pt>
                <c:pt idx="11">
                  <c:v>MAIE</c:v>
                </c:pt>
                <c:pt idx="12">
                  <c:v>Altro</c:v>
                </c:pt>
                <c:pt idx="13">
                  <c:v>Presidente del Consiglio</c:v>
                </c:pt>
                <c:pt idx="14">
                  <c:v>Governo/ Ministri/ Sottosegretari</c:v>
                </c:pt>
              </c:strCache>
            </c:strRef>
          </c:cat>
          <c:val>
            <c:numRef>
              <c:f>'GRAFICO_SKY (2)'!$O$5:$O$19</c:f>
              <c:numCache>
                <c:formatCode>0.00%</c:formatCode>
                <c:ptCount val="15"/>
                <c:pt idx="0">
                  <c:v>0.27341307152384492</c:v>
                </c:pt>
                <c:pt idx="1">
                  <c:v>6.700944315623214E-2</c:v>
                </c:pt>
                <c:pt idx="2">
                  <c:v>0.30778686005777151</c:v>
                </c:pt>
                <c:pt idx="3">
                  <c:v>0.31137102014294998</c:v>
                </c:pt>
                <c:pt idx="4">
                  <c:v>0.18131421391085817</c:v>
                </c:pt>
                <c:pt idx="5">
                  <c:v>0.24014076842143453</c:v>
                </c:pt>
                <c:pt idx="6">
                  <c:v>6.5551289083927586E-2</c:v>
                </c:pt>
                <c:pt idx="14">
                  <c:v>0.26712328767123289</c:v>
                </c:pt>
              </c:numCache>
            </c:numRef>
          </c:val>
          <c:extLst>
            <c:ext xmlns:c16="http://schemas.microsoft.com/office/drawing/2014/chart" uri="{C3380CC4-5D6E-409C-BE32-E72D297353CC}">
              <c16:uniqueId val="{00000001-10BD-4EE4-8D75-EB63291864BB}"/>
            </c:ext>
          </c:extLst>
        </c:ser>
        <c:dLbls>
          <c:showLegendKey val="0"/>
          <c:showVal val="0"/>
          <c:showCatName val="0"/>
          <c:showSerName val="0"/>
          <c:showPercent val="0"/>
          <c:showBubbleSize val="0"/>
        </c:dLbls>
        <c:gapWidth val="70"/>
        <c:overlap val="100"/>
        <c:axId val="153818624"/>
        <c:axId val="153820160"/>
      </c:barChart>
      <c:catAx>
        <c:axId val="153818624"/>
        <c:scaling>
          <c:orientation val="maxMin"/>
        </c:scaling>
        <c:delete val="0"/>
        <c:axPos val="l"/>
        <c:numFmt formatCode="General" sourceLinked="0"/>
        <c:majorTickMark val="out"/>
        <c:minorTickMark val="none"/>
        <c:tickLblPos val="nextTo"/>
        <c:crossAx val="153820160"/>
        <c:crosses val="autoZero"/>
        <c:auto val="1"/>
        <c:lblAlgn val="ctr"/>
        <c:lblOffset val="100"/>
        <c:noMultiLvlLbl val="0"/>
      </c:catAx>
      <c:valAx>
        <c:axId val="153820160"/>
        <c:scaling>
          <c:orientation val="minMax"/>
        </c:scaling>
        <c:delete val="1"/>
        <c:axPos val="t"/>
        <c:majorGridlines>
          <c:spPr>
            <a:ln>
              <a:noFill/>
            </a:ln>
          </c:spPr>
        </c:majorGridlines>
        <c:numFmt formatCode="0%" sourceLinked="1"/>
        <c:majorTickMark val="out"/>
        <c:minorTickMark val="none"/>
        <c:tickLblPos val="nextTo"/>
        <c:crossAx val="153818624"/>
        <c:crosses val="autoZero"/>
        <c:crossBetween val="between"/>
      </c:valAx>
    </c:plotArea>
    <c:legend>
      <c:legendPos val="r"/>
      <c:overlay val="0"/>
      <c:txPr>
        <a:bodyPr/>
        <a:lstStyle/>
        <a:p>
          <a:pPr>
            <a:defRPr sz="1000"/>
          </a:pPr>
          <a:endParaRPr lang="it-IT"/>
        </a:p>
      </c:txPr>
    </c:legend>
    <c:plotVisOnly val="1"/>
    <c:dispBlanksAs val="gap"/>
    <c:showDLblsOverMax val="0"/>
  </c:chart>
  <c:spPr>
    <a:ln>
      <a:noFill/>
    </a:ln>
  </c:spPr>
  <c:txPr>
    <a:bodyPr/>
    <a:lstStyle/>
    <a:p>
      <a:pPr>
        <a:defRPr sz="900">
          <a:latin typeface="Century Gothic" panose="020B0502020202020204" pitchFamily="34" charset="0"/>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'GRAFICO_NOVE (2)'!$N$4</c:f>
              <c:strCache>
                <c:ptCount val="1"/>
                <c:pt idx="0">
                  <c:v>Uomini</c:v>
                </c:pt>
              </c:strCache>
            </c:strRef>
          </c:tx>
          <c:spPr>
            <a:solidFill>
              <a:srgbClr val="0070C0"/>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'GRAFICO_NOVE (2)'!$M$5:$M$19</c:f>
              <c:strCache>
                <c:ptCount val="15"/>
                <c:pt idx="0">
                  <c:v>Movimento 5 Stelle</c:v>
                </c:pt>
                <c:pt idx="1">
                  <c:v>Lega Salvini Premier</c:v>
                </c:pt>
                <c:pt idx="2">
                  <c:v>Forza Italia</c:v>
                </c:pt>
                <c:pt idx="3">
                  <c:v>Partito Democratico</c:v>
                </c:pt>
                <c:pt idx="4">
                  <c:v>Fratelli d'Italia</c:v>
                </c:pt>
                <c:pt idx="5">
                  <c:v>Italia Viva-PSI</c:v>
                </c:pt>
                <c:pt idx="6">
                  <c:v>Liberi e Uguali</c:v>
                </c:pt>
                <c:pt idx="7">
                  <c:v>Per le Autonomie-Minoranze linguistiche</c:v>
                </c:pt>
                <c:pt idx="8">
                  <c:v>Noi con l’Italia-USEI-Cambiamo!-Alleanza di Centro*</c:v>
                </c:pt>
                <c:pt idx="9">
                  <c:v>Centro Democratico - Radicali Italiani - + Europa*</c:v>
                </c:pt>
                <c:pt idx="10">
                  <c:v>Cambiamo! 10 volte meglio*</c:v>
                </c:pt>
                <c:pt idx="11">
                  <c:v>MAIE</c:v>
                </c:pt>
                <c:pt idx="12">
                  <c:v>Altro</c:v>
                </c:pt>
                <c:pt idx="13">
                  <c:v>Presidente del Consiglio</c:v>
                </c:pt>
                <c:pt idx="14">
                  <c:v>Governo/ Ministri/ Sottosegretari</c:v>
                </c:pt>
              </c:strCache>
            </c:strRef>
          </c:cat>
          <c:val>
            <c:numRef>
              <c:f>'GRAFICO_NOVE (2)'!$N$5:$N$19</c:f>
              <c:numCache>
                <c:formatCode>0.00%</c:formatCode>
                <c:ptCount val="15"/>
                <c:pt idx="0">
                  <c:v>1</c:v>
                </c:pt>
                <c:pt idx="1">
                  <c:v>1</c:v>
                </c:pt>
                <c:pt idx="2">
                  <c:v>1</c:v>
                </c:pt>
                <c:pt idx="3">
                  <c:v>1</c:v>
                </c:pt>
                <c:pt idx="5">
                  <c:v>0.37586547972304651</c:v>
                </c:pt>
                <c:pt idx="12">
                  <c:v>1</c:v>
                </c:pt>
                <c:pt idx="13">
                  <c:v>1</c:v>
                </c:pt>
                <c:pt idx="14">
                  <c:v>1</c:v>
                </c:pt>
              </c:numCache>
            </c:numRef>
          </c:val>
          <c:extLst>
            <c:ext xmlns:c16="http://schemas.microsoft.com/office/drawing/2014/chart" uri="{C3380CC4-5D6E-409C-BE32-E72D297353CC}">
              <c16:uniqueId val="{00000000-7281-4C73-A431-E255036E2651}"/>
            </c:ext>
          </c:extLst>
        </c:ser>
        <c:ser>
          <c:idx val="1"/>
          <c:order val="1"/>
          <c:tx>
            <c:strRef>
              <c:f>'GRAFICO_NOVE (2)'!$O$4</c:f>
              <c:strCache>
                <c:ptCount val="1"/>
                <c:pt idx="0">
                  <c:v>Donne</c:v>
                </c:pt>
              </c:strCache>
            </c:strRef>
          </c:tx>
          <c:spPr>
            <a:solidFill>
              <a:srgbClr val="FF66FF"/>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'GRAFICO_NOVE (2)'!$M$5:$M$19</c:f>
              <c:strCache>
                <c:ptCount val="15"/>
                <c:pt idx="0">
                  <c:v>Movimento 5 Stelle</c:v>
                </c:pt>
                <c:pt idx="1">
                  <c:v>Lega Salvini Premier</c:v>
                </c:pt>
                <c:pt idx="2">
                  <c:v>Forza Italia</c:v>
                </c:pt>
                <c:pt idx="3">
                  <c:v>Partito Democratico</c:v>
                </c:pt>
                <c:pt idx="4">
                  <c:v>Fratelli d'Italia</c:v>
                </c:pt>
                <c:pt idx="5">
                  <c:v>Italia Viva-PSI</c:v>
                </c:pt>
                <c:pt idx="6">
                  <c:v>Liberi e Uguali</c:v>
                </c:pt>
                <c:pt idx="7">
                  <c:v>Per le Autonomie-Minoranze linguistiche</c:v>
                </c:pt>
                <c:pt idx="8">
                  <c:v>Noi con l’Italia-USEI-Cambiamo!-Alleanza di Centro*</c:v>
                </c:pt>
                <c:pt idx="9">
                  <c:v>Centro Democratico - Radicali Italiani - + Europa*</c:v>
                </c:pt>
                <c:pt idx="10">
                  <c:v>Cambiamo! 10 volte meglio*</c:v>
                </c:pt>
                <c:pt idx="11">
                  <c:v>MAIE</c:v>
                </c:pt>
                <c:pt idx="12">
                  <c:v>Altro</c:v>
                </c:pt>
                <c:pt idx="13">
                  <c:v>Presidente del Consiglio</c:v>
                </c:pt>
                <c:pt idx="14">
                  <c:v>Governo/ Ministri/ Sottosegretari</c:v>
                </c:pt>
              </c:strCache>
            </c:strRef>
          </c:cat>
          <c:val>
            <c:numRef>
              <c:f>'GRAFICO_NOVE (2)'!$O$5:$O$19</c:f>
              <c:numCache>
                <c:formatCode>0.00%</c:formatCode>
                <c:ptCount val="15"/>
                <c:pt idx="5">
                  <c:v>0.62413452027695349</c:v>
                </c:pt>
              </c:numCache>
            </c:numRef>
          </c:val>
          <c:extLst>
            <c:ext xmlns:c16="http://schemas.microsoft.com/office/drawing/2014/chart" uri="{C3380CC4-5D6E-409C-BE32-E72D297353CC}">
              <c16:uniqueId val="{00000001-7281-4C73-A431-E255036E2651}"/>
            </c:ext>
          </c:extLst>
        </c:ser>
        <c:dLbls>
          <c:showLegendKey val="0"/>
          <c:showVal val="0"/>
          <c:showCatName val="0"/>
          <c:showSerName val="0"/>
          <c:showPercent val="0"/>
          <c:showBubbleSize val="0"/>
        </c:dLbls>
        <c:gapWidth val="70"/>
        <c:overlap val="100"/>
        <c:axId val="153818624"/>
        <c:axId val="153820160"/>
      </c:barChart>
      <c:catAx>
        <c:axId val="153818624"/>
        <c:scaling>
          <c:orientation val="maxMin"/>
        </c:scaling>
        <c:delete val="0"/>
        <c:axPos val="l"/>
        <c:numFmt formatCode="General" sourceLinked="0"/>
        <c:majorTickMark val="out"/>
        <c:minorTickMark val="none"/>
        <c:tickLblPos val="nextTo"/>
        <c:crossAx val="153820160"/>
        <c:crosses val="autoZero"/>
        <c:auto val="1"/>
        <c:lblAlgn val="ctr"/>
        <c:lblOffset val="100"/>
        <c:noMultiLvlLbl val="0"/>
      </c:catAx>
      <c:valAx>
        <c:axId val="153820160"/>
        <c:scaling>
          <c:orientation val="minMax"/>
        </c:scaling>
        <c:delete val="1"/>
        <c:axPos val="t"/>
        <c:majorGridlines>
          <c:spPr>
            <a:ln>
              <a:noFill/>
            </a:ln>
          </c:spPr>
        </c:majorGridlines>
        <c:numFmt formatCode="0%" sourceLinked="1"/>
        <c:majorTickMark val="out"/>
        <c:minorTickMark val="none"/>
        <c:tickLblPos val="nextTo"/>
        <c:crossAx val="153818624"/>
        <c:crosses val="autoZero"/>
        <c:crossBetween val="between"/>
      </c:valAx>
    </c:plotArea>
    <c:legend>
      <c:legendPos val="r"/>
      <c:overlay val="0"/>
      <c:txPr>
        <a:bodyPr/>
        <a:lstStyle/>
        <a:p>
          <a:pPr>
            <a:defRPr sz="1000"/>
          </a:pPr>
          <a:endParaRPr lang="it-IT"/>
        </a:p>
      </c:txPr>
    </c:legend>
    <c:plotVisOnly val="1"/>
    <c:dispBlanksAs val="gap"/>
    <c:showDLblsOverMax val="0"/>
  </c:chart>
  <c:spPr>
    <a:ln>
      <a:noFill/>
    </a:ln>
  </c:spPr>
  <c:txPr>
    <a:bodyPr/>
    <a:lstStyle/>
    <a:p>
      <a:pPr>
        <a:defRPr sz="900">
          <a:latin typeface="Century Gothic" panose="020B0502020202020204" pitchFamily="34" charset="0"/>
        </a:defRPr>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GRAFICO_RAI!$N$4</c:f>
              <c:strCache>
                <c:ptCount val="1"/>
                <c:pt idx="0">
                  <c:v>Uomini</c:v>
                </c:pt>
              </c:strCache>
            </c:strRef>
          </c:tx>
          <c:spPr>
            <a:solidFill>
              <a:srgbClr val="0070C0"/>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GRAFICO_RAI!$M$5:$M$19</c:f>
              <c:strCache>
                <c:ptCount val="15"/>
                <c:pt idx="0">
                  <c:v>Movimento 5 Stelle</c:v>
                </c:pt>
                <c:pt idx="1">
                  <c:v>Lega Salvini Premier</c:v>
                </c:pt>
                <c:pt idx="2">
                  <c:v>Forza Italia</c:v>
                </c:pt>
                <c:pt idx="3">
                  <c:v>Partito Democratico</c:v>
                </c:pt>
                <c:pt idx="4">
                  <c:v>Fratelli d'Italia</c:v>
                </c:pt>
                <c:pt idx="5">
                  <c:v>Italia Viva-PSI</c:v>
                </c:pt>
                <c:pt idx="6">
                  <c:v>Liberi e Uguali</c:v>
                </c:pt>
                <c:pt idx="7">
                  <c:v>Per le Autonomie-Minoranze linguistiche</c:v>
                </c:pt>
                <c:pt idx="8">
                  <c:v>Noi con l’Italia-USEI-Cambiamo!-Alleanza di Centro*</c:v>
                </c:pt>
                <c:pt idx="9">
                  <c:v>Centro Democratico - Radicali Italiani - + Europa*</c:v>
                </c:pt>
                <c:pt idx="10">
                  <c:v>Cambiamo! 10 volte meglio*</c:v>
                </c:pt>
                <c:pt idx="11">
                  <c:v>MAIE</c:v>
                </c:pt>
                <c:pt idx="12">
                  <c:v>Altro</c:v>
                </c:pt>
                <c:pt idx="13">
                  <c:v>Presidente del Consiglio</c:v>
                </c:pt>
                <c:pt idx="14">
                  <c:v>Governo/ Ministri/ Sottosegretari</c:v>
                </c:pt>
              </c:strCache>
            </c:strRef>
          </c:cat>
          <c:val>
            <c:numRef>
              <c:f>GRAFICO_RAI!$N$5:$N$19</c:f>
              <c:numCache>
                <c:formatCode>0.00%</c:formatCode>
                <c:ptCount val="15"/>
                <c:pt idx="0">
                  <c:v>0.75808763308763305</c:v>
                </c:pt>
                <c:pt idx="1">
                  <c:v>0.98848255569567045</c:v>
                </c:pt>
                <c:pt idx="2">
                  <c:v>0.66366447103105253</c:v>
                </c:pt>
                <c:pt idx="3">
                  <c:v>0.8424415671767278</c:v>
                </c:pt>
                <c:pt idx="4">
                  <c:v>0.27423007246376813</c:v>
                </c:pt>
                <c:pt idx="5">
                  <c:v>0.88815789473684215</c:v>
                </c:pt>
                <c:pt idx="6">
                  <c:v>0.74009900990099009</c:v>
                </c:pt>
                <c:pt idx="7">
                  <c:v>0.97485493230174081</c:v>
                </c:pt>
                <c:pt idx="8">
                  <c:v>1</c:v>
                </c:pt>
                <c:pt idx="9">
                  <c:v>0.94582392776523705</c:v>
                </c:pt>
                <c:pt idx="10">
                  <c:v>1</c:v>
                </c:pt>
                <c:pt idx="12">
                  <c:v>0.80074836295603369</c:v>
                </c:pt>
                <c:pt idx="13">
                  <c:v>1</c:v>
                </c:pt>
                <c:pt idx="14">
                  <c:v>0.92566041441618385</c:v>
                </c:pt>
              </c:numCache>
            </c:numRef>
          </c:val>
          <c:extLst>
            <c:ext xmlns:c16="http://schemas.microsoft.com/office/drawing/2014/chart" uri="{C3380CC4-5D6E-409C-BE32-E72D297353CC}">
              <c16:uniqueId val="{00000000-1C23-4AEB-9F36-1CC61E67AA37}"/>
            </c:ext>
          </c:extLst>
        </c:ser>
        <c:ser>
          <c:idx val="1"/>
          <c:order val="1"/>
          <c:tx>
            <c:strRef>
              <c:f>GRAFICO_RAI!$O$4</c:f>
              <c:strCache>
                <c:ptCount val="1"/>
                <c:pt idx="0">
                  <c:v>Donne</c:v>
                </c:pt>
              </c:strCache>
            </c:strRef>
          </c:tx>
          <c:spPr>
            <a:solidFill>
              <a:srgbClr val="FF66FF"/>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GRAFICO_RAI!$M$5:$M$19</c:f>
              <c:strCache>
                <c:ptCount val="15"/>
                <c:pt idx="0">
                  <c:v>Movimento 5 Stelle</c:v>
                </c:pt>
                <c:pt idx="1">
                  <c:v>Lega Salvini Premier</c:v>
                </c:pt>
                <c:pt idx="2">
                  <c:v>Forza Italia</c:v>
                </c:pt>
                <c:pt idx="3">
                  <c:v>Partito Democratico</c:v>
                </c:pt>
                <c:pt idx="4">
                  <c:v>Fratelli d'Italia</c:v>
                </c:pt>
                <c:pt idx="5">
                  <c:v>Italia Viva-PSI</c:v>
                </c:pt>
                <c:pt idx="6">
                  <c:v>Liberi e Uguali</c:v>
                </c:pt>
                <c:pt idx="7">
                  <c:v>Per le Autonomie-Minoranze linguistiche</c:v>
                </c:pt>
                <c:pt idx="8">
                  <c:v>Noi con l’Italia-USEI-Cambiamo!-Alleanza di Centro*</c:v>
                </c:pt>
                <c:pt idx="9">
                  <c:v>Centro Democratico - Radicali Italiani - + Europa*</c:v>
                </c:pt>
                <c:pt idx="10">
                  <c:v>Cambiamo! 10 volte meglio*</c:v>
                </c:pt>
                <c:pt idx="11">
                  <c:v>MAIE</c:v>
                </c:pt>
                <c:pt idx="12">
                  <c:v>Altro</c:v>
                </c:pt>
                <c:pt idx="13">
                  <c:v>Presidente del Consiglio</c:v>
                </c:pt>
                <c:pt idx="14">
                  <c:v>Governo/ Ministri/ Sottosegretari</c:v>
                </c:pt>
              </c:strCache>
            </c:strRef>
          </c:cat>
          <c:val>
            <c:numRef>
              <c:f>GRAFICO_RAI!$O$5:$O$19</c:f>
              <c:numCache>
                <c:formatCode>0.00%</c:formatCode>
                <c:ptCount val="15"/>
                <c:pt idx="0">
                  <c:v>0.24191236691236692</c:v>
                </c:pt>
                <c:pt idx="1">
                  <c:v>1.1517444304329551E-2</c:v>
                </c:pt>
                <c:pt idx="2">
                  <c:v>0.33633552896894742</c:v>
                </c:pt>
                <c:pt idx="3">
                  <c:v>0.15755843282327223</c:v>
                </c:pt>
                <c:pt idx="4">
                  <c:v>0.72576992753623193</c:v>
                </c:pt>
                <c:pt idx="5">
                  <c:v>0.1118421052631579</c:v>
                </c:pt>
                <c:pt idx="6">
                  <c:v>0.25990099009900991</c:v>
                </c:pt>
                <c:pt idx="7">
                  <c:v>2.5145067698259187E-2</c:v>
                </c:pt>
                <c:pt idx="9">
                  <c:v>5.4176072234762979E-2</c:v>
                </c:pt>
                <c:pt idx="12">
                  <c:v>0.19925163704396631</c:v>
                </c:pt>
                <c:pt idx="14">
                  <c:v>7.4339585583816162E-2</c:v>
                </c:pt>
              </c:numCache>
            </c:numRef>
          </c:val>
          <c:extLst>
            <c:ext xmlns:c16="http://schemas.microsoft.com/office/drawing/2014/chart" uri="{C3380CC4-5D6E-409C-BE32-E72D297353CC}">
              <c16:uniqueId val="{00000001-1C23-4AEB-9F36-1CC61E67AA37}"/>
            </c:ext>
          </c:extLst>
        </c:ser>
        <c:dLbls>
          <c:showLegendKey val="0"/>
          <c:showVal val="0"/>
          <c:showCatName val="0"/>
          <c:showSerName val="0"/>
          <c:showPercent val="0"/>
          <c:showBubbleSize val="0"/>
        </c:dLbls>
        <c:gapWidth val="70"/>
        <c:overlap val="100"/>
        <c:axId val="153818624"/>
        <c:axId val="153820160"/>
      </c:barChart>
      <c:catAx>
        <c:axId val="153818624"/>
        <c:scaling>
          <c:orientation val="maxMin"/>
        </c:scaling>
        <c:delete val="0"/>
        <c:axPos val="l"/>
        <c:numFmt formatCode="General" sourceLinked="0"/>
        <c:majorTickMark val="out"/>
        <c:minorTickMark val="none"/>
        <c:tickLblPos val="nextTo"/>
        <c:crossAx val="153820160"/>
        <c:crosses val="autoZero"/>
        <c:auto val="1"/>
        <c:lblAlgn val="ctr"/>
        <c:lblOffset val="100"/>
        <c:noMultiLvlLbl val="0"/>
      </c:catAx>
      <c:valAx>
        <c:axId val="153820160"/>
        <c:scaling>
          <c:orientation val="minMax"/>
        </c:scaling>
        <c:delete val="1"/>
        <c:axPos val="t"/>
        <c:majorGridlines>
          <c:spPr>
            <a:ln>
              <a:noFill/>
            </a:ln>
          </c:spPr>
        </c:majorGridlines>
        <c:numFmt formatCode="0%" sourceLinked="1"/>
        <c:majorTickMark val="out"/>
        <c:minorTickMark val="none"/>
        <c:tickLblPos val="nextTo"/>
        <c:crossAx val="153818624"/>
        <c:crosses val="autoZero"/>
        <c:crossBetween val="between"/>
      </c:valAx>
    </c:plotArea>
    <c:legend>
      <c:legendPos val="r"/>
      <c:overlay val="0"/>
      <c:txPr>
        <a:bodyPr/>
        <a:lstStyle/>
        <a:p>
          <a:pPr>
            <a:defRPr sz="1000"/>
          </a:pPr>
          <a:endParaRPr lang="it-IT"/>
        </a:p>
      </c:txPr>
    </c:legend>
    <c:plotVisOnly val="1"/>
    <c:dispBlanksAs val="gap"/>
    <c:showDLblsOverMax val="0"/>
  </c:chart>
  <c:spPr>
    <a:ln>
      <a:noFill/>
    </a:ln>
  </c:spPr>
  <c:txPr>
    <a:bodyPr/>
    <a:lstStyle/>
    <a:p>
      <a:pPr>
        <a:defRPr sz="900">
          <a:latin typeface="Century Gothic" panose="020B0502020202020204" pitchFamily="34" charset="0"/>
        </a:defRPr>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GRAFICO_MEDIASET!$N$4</c:f>
              <c:strCache>
                <c:ptCount val="1"/>
                <c:pt idx="0">
                  <c:v>Uomini</c:v>
                </c:pt>
              </c:strCache>
            </c:strRef>
          </c:tx>
          <c:spPr>
            <a:solidFill>
              <a:srgbClr val="0070C0"/>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GRAFICO_MEDIASET!$M$5:$M$19</c:f>
              <c:strCache>
                <c:ptCount val="15"/>
                <c:pt idx="0">
                  <c:v>Movimento 5 Stelle</c:v>
                </c:pt>
                <c:pt idx="1">
                  <c:v>Lega Salvini Premier</c:v>
                </c:pt>
                <c:pt idx="2">
                  <c:v>Forza Italia</c:v>
                </c:pt>
                <c:pt idx="3">
                  <c:v>Partito Democratico</c:v>
                </c:pt>
                <c:pt idx="4">
                  <c:v>Fratelli d'Italia</c:v>
                </c:pt>
                <c:pt idx="5">
                  <c:v>Italia Viva-PSI</c:v>
                </c:pt>
                <c:pt idx="6">
                  <c:v>Liberi e Uguali</c:v>
                </c:pt>
                <c:pt idx="7">
                  <c:v>Per le Autonomie-Minoranze linguistiche</c:v>
                </c:pt>
                <c:pt idx="8">
                  <c:v>Noi con l’Italia-USEI-Cambiamo!-Alleanza di Centro*</c:v>
                </c:pt>
                <c:pt idx="9">
                  <c:v>Centro Democratico - Radicali Italiani - + Europa*</c:v>
                </c:pt>
                <c:pt idx="10">
                  <c:v>Cambiamo! 10 volte meglio*</c:v>
                </c:pt>
                <c:pt idx="11">
                  <c:v>MAIE</c:v>
                </c:pt>
                <c:pt idx="12">
                  <c:v>Altro</c:v>
                </c:pt>
                <c:pt idx="13">
                  <c:v>Presidente del Consiglio</c:v>
                </c:pt>
                <c:pt idx="14">
                  <c:v>Governo/ Ministri/ Sottosegretari</c:v>
                </c:pt>
              </c:strCache>
            </c:strRef>
          </c:cat>
          <c:val>
            <c:numRef>
              <c:f>GRAFICO_MEDIASET!$N$5:$N$19</c:f>
              <c:numCache>
                <c:formatCode>0.00%</c:formatCode>
                <c:ptCount val="15"/>
                <c:pt idx="0">
                  <c:v>0.94507219083490268</c:v>
                </c:pt>
                <c:pt idx="1">
                  <c:v>0.98564294631710359</c:v>
                </c:pt>
                <c:pt idx="2">
                  <c:v>0.68857523624909134</c:v>
                </c:pt>
                <c:pt idx="3">
                  <c:v>0.8449599603731528</c:v>
                </c:pt>
                <c:pt idx="4">
                  <c:v>0.10418130709768096</c:v>
                </c:pt>
                <c:pt idx="5">
                  <c:v>0.91211550533584429</c:v>
                </c:pt>
                <c:pt idx="6">
                  <c:v>1</c:v>
                </c:pt>
                <c:pt idx="7">
                  <c:v>1</c:v>
                </c:pt>
                <c:pt idx="8">
                  <c:v>1</c:v>
                </c:pt>
                <c:pt idx="9">
                  <c:v>0.39616438356164385</c:v>
                </c:pt>
                <c:pt idx="10">
                  <c:v>1</c:v>
                </c:pt>
                <c:pt idx="12">
                  <c:v>0.91407954354757515</c:v>
                </c:pt>
                <c:pt idx="13">
                  <c:v>1</c:v>
                </c:pt>
                <c:pt idx="14">
                  <c:v>0.91079590228526397</c:v>
                </c:pt>
              </c:numCache>
            </c:numRef>
          </c:val>
          <c:extLst>
            <c:ext xmlns:c16="http://schemas.microsoft.com/office/drawing/2014/chart" uri="{C3380CC4-5D6E-409C-BE32-E72D297353CC}">
              <c16:uniqueId val="{00000000-0D80-4F8F-9B79-593A7DAB3D83}"/>
            </c:ext>
          </c:extLst>
        </c:ser>
        <c:ser>
          <c:idx val="1"/>
          <c:order val="1"/>
          <c:tx>
            <c:strRef>
              <c:f>GRAFICO_MEDIASET!$O$4</c:f>
              <c:strCache>
                <c:ptCount val="1"/>
                <c:pt idx="0">
                  <c:v>Donne</c:v>
                </c:pt>
              </c:strCache>
            </c:strRef>
          </c:tx>
          <c:spPr>
            <a:solidFill>
              <a:srgbClr val="FF66FF"/>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GRAFICO_MEDIASET!$M$5:$M$19</c:f>
              <c:strCache>
                <c:ptCount val="15"/>
                <c:pt idx="0">
                  <c:v>Movimento 5 Stelle</c:v>
                </c:pt>
                <c:pt idx="1">
                  <c:v>Lega Salvini Premier</c:v>
                </c:pt>
                <c:pt idx="2">
                  <c:v>Forza Italia</c:v>
                </c:pt>
                <c:pt idx="3">
                  <c:v>Partito Democratico</c:v>
                </c:pt>
                <c:pt idx="4">
                  <c:v>Fratelli d'Italia</c:v>
                </c:pt>
                <c:pt idx="5">
                  <c:v>Italia Viva-PSI</c:v>
                </c:pt>
                <c:pt idx="6">
                  <c:v>Liberi e Uguali</c:v>
                </c:pt>
                <c:pt idx="7">
                  <c:v>Per le Autonomie-Minoranze linguistiche</c:v>
                </c:pt>
                <c:pt idx="8">
                  <c:v>Noi con l’Italia-USEI-Cambiamo!-Alleanza di Centro*</c:v>
                </c:pt>
                <c:pt idx="9">
                  <c:v>Centro Democratico - Radicali Italiani - + Europa*</c:v>
                </c:pt>
                <c:pt idx="10">
                  <c:v>Cambiamo! 10 volte meglio*</c:v>
                </c:pt>
                <c:pt idx="11">
                  <c:v>MAIE</c:v>
                </c:pt>
                <c:pt idx="12">
                  <c:v>Altro</c:v>
                </c:pt>
                <c:pt idx="13">
                  <c:v>Presidente del Consiglio</c:v>
                </c:pt>
                <c:pt idx="14">
                  <c:v>Governo/ Ministri/ Sottosegretari</c:v>
                </c:pt>
              </c:strCache>
            </c:strRef>
          </c:cat>
          <c:val>
            <c:numRef>
              <c:f>GRAFICO_MEDIASET!$O$5:$O$19</c:f>
              <c:numCache>
                <c:formatCode>0.00%</c:formatCode>
                <c:ptCount val="15"/>
                <c:pt idx="0">
                  <c:v>5.4927809165097298E-2</c:v>
                </c:pt>
                <c:pt idx="1">
                  <c:v>1.435705368289638E-2</c:v>
                </c:pt>
                <c:pt idx="2">
                  <c:v>0.31142476375090866</c:v>
                </c:pt>
                <c:pt idx="3">
                  <c:v>0.15504003962684718</c:v>
                </c:pt>
                <c:pt idx="4">
                  <c:v>0.89581869290231908</c:v>
                </c:pt>
                <c:pt idx="5">
                  <c:v>8.7884494664155682E-2</c:v>
                </c:pt>
                <c:pt idx="9">
                  <c:v>0.60383561643835615</c:v>
                </c:pt>
                <c:pt idx="12">
                  <c:v>8.5920456452424909E-2</c:v>
                </c:pt>
                <c:pt idx="14">
                  <c:v>8.9204097714736016E-2</c:v>
                </c:pt>
              </c:numCache>
            </c:numRef>
          </c:val>
          <c:extLst>
            <c:ext xmlns:c16="http://schemas.microsoft.com/office/drawing/2014/chart" uri="{C3380CC4-5D6E-409C-BE32-E72D297353CC}">
              <c16:uniqueId val="{00000001-0D80-4F8F-9B79-593A7DAB3D83}"/>
            </c:ext>
          </c:extLst>
        </c:ser>
        <c:dLbls>
          <c:showLegendKey val="0"/>
          <c:showVal val="0"/>
          <c:showCatName val="0"/>
          <c:showSerName val="0"/>
          <c:showPercent val="0"/>
          <c:showBubbleSize val="0"/>
        </c:dLbls>
        <c:gapWidth val="70"/>
        <c:overlap val="100"/>
        <c:axId val="153818624"/>
        <c:axId val="153820160"/>
      </c:barChart>
      <c:catAx>
        <c:axId val="153818624"/>
        <c:scaling>
          <c:orientation val="maxMin"/>
        </c:scaling>
        <c:delete val="0"/>
        <c:axPos val="l"/>
        <c:numFmt formatCode="General" sourceLinked="0"/>
        <c:majorTickMark val="out"/>
        <c:minorTickMark val="none"/>
        <c:tickLblPos val="nextTo"/>
        <c:crossAx val="153820160"/>
        <c:crosses val="autoZero"/>
        <c:auto val="1"/>
        <c:lblAlgn val="ctr"/>
        <c:lblOffset val="100"/>
        <c:noMultiLvlLbl val="0"/>
      </c:catAx>
      <c:valAx>
        <c:axId val="153820160"/>
        <c:scaling>
          <c:orientation val="minMax"/>
        </c:scaling>
        <c:delete val="1"/>
        <c:axPos val="t"/>
        <c:majorGridlines>
          <c:spPr>
            <a:ln>
              <a:noFill/>
            </a:ln>
          </c:spPr>
        </c:majorGridlines>
        <c:numFmt formatCode="0%" sourceLinked="1"/>
        <c:majorTickMark val="out"/>
        <c:minorTickMark val="none"/>
        <c:tickLblPos val="nextTo"/>
        <c:crossAx val="153818624"/>
        <c:crosses val="autoZero"/>
        <c:crossBetween val="between"/>
      </c:valAx>
    </c:plotArea>
    <c:legend>
      <c:legendPos val="r"/>
      <c:overlay val="0"/>
      <c:txPr>
        <a:bodyPr/>
        <a:lstStyle/>
        <a:p>
          <a:pPr>
            <a:defRPr sz="1000"/>
          </a:pPr>
          <a:endParaRPr lang="it-IT"/>
        </a:p>
      </c:txPr>
    </c:legend>
    <c:plotVisOnly val="1"/>
    <c:dispBlanksAs val="gap"/>
    <c:showDLblsOverMax val="0"/>
  </c:chart>
  <c:spPr>
    <a:ln>
      <a:noFill/>
    </a:ln>
  </c:spPr>
  <c:txPr>
    <a:bodyPr/>
    <a:lstStyle/>
    <a:p>
      <a:pPr>
        <a:defRPr sz="900">
          <a:latin typeface="Century Gothic" panose="020B0502020202020204" pitchFamily="34" charset="0"/>
        </a:defRPr>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GRAFICO_LA7!$N$4</c:f>
              <c:strCache>
                <c:ptCount val="1"/>
                <c:pt idx="0">
                  <c:v>Uomini</c:v>
                </c:pt>
              </c:strCache>
            </c:strRef>
          </c:tx>
          <c:spPr>
            <a:solidFill>
              <a:srgbClr val="0070C0"/>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GRAFICO_LA7!$M$5:$M$19</c:f>
              <c:strCache>
                <c:ptCount val="15"/>
                <c:pt idx="0">
                  <c:v>Movimento 5 Stelle</c:v>
                </c:pt>
                <c:pt idx="1">
                  <c:v>Lega Salvini Premier</c:v>
                </c:pt>
                <c:pt idx="2">
                  <c:v>Forza Italia</c:v>
                </c:pt>
                <c:pt idx="3">
                  <c:v>Partito Democratico</c:v>
                </c:pt>
                <c:pt idx="4">
                  <c:v>Fratelli d'Italia</c:v>
                </c:pt>
                <c:pt idx="5">
                  <c:v>Italia Viva-PSI</c:v>
                </c:pt>
                <c:pt idx="6">
                  <c:v>Liberi e Uguali</c:v>
                </c:pt>
                <c:pt idx="7">
                  <c:v>Per le Autonomie-Minoranze linguistiche</c:v>
                </c:pt>
                <c:pt idx="8">
                  <c:v>Noi con l’Italia-USEI-Cambiamo!-Alleanza di Centro*</c:v>
                </c:pt>
                <c:pt idx="9">
                  <c:v>Centro Democratico - Radicali Italiani - + Europa*</c:v>
                </c:pt>
                <c:pt idx="10">
                  <c:v>Cambiamo! 10 volte meglio*</c:v>
                </c:pt>
                <c:pt idx="11">
                  <c:v>MAIE</c:v>
                </c:pt>
                <c:pt idx="12">
                  <c:v>Altro</c:v>
                </c:pt>
                <c:pt idx="13">
                  <c:v>Presidente del Consiglio</c:v>
                </c:pt>
                <c:pt idx="14">
                  <c:v>Governo/ Ministri/ Sottosegretari</c:v>
                </c:pt>
              </c:strCache>
            </c:strRef>
          </c:cat>
          <c:val>
            <c:numRef>
              <c:f>GRAFICO_LA7!$N$5:$N$19</c:f>
              <c:numCache>
                <c:formatCode>0.00%</c:formatCode>
                <c:ptCount val="15"/>
                <c:pt idx="0">
                  <c:v>1</c:v>
                </c:pt>
                <c:pt idx="1">
                  <c:v>1</c:v>
                </c:pt>
                <c:pt idx="2">
                  <c:v>0.73493975903614461</c:v>
                </c:pt>
                <c:pt idx="3">
                  <c:v>0.94710327455919396</c:v>
                </c:pt>
                <c:pt idx="4">
                  <c:v>0.17886178861788618</c:v>
                </c:pt>
                <c:pt idx="5">
                  <c:v>0.92391304347826086</c:v>
                </c:pt>
                <c:pt idx="7">
                  <c:v>1</c:v>
                </c:pt>
                <c:pt idx="8">
                  <c:v>1</c:v>
                </c:pt>
                <c:pt idx="9">
                  <c:v>1</c:v>
                </c:pt>
                <c:pt idx="12">
                  <c:v>0.87037037037037035</c:v>
                </c:pt>
                <c:pt idx="13">
                  <c:v>1</c:v>
                </c:pt>
                <c:pt idx="14">
                  <c:v>0.92962962962962958</c:v>
                </c:pt>
              </c:numCache>
            </c:numRef>
          </c:val>
          <c:extLst>
            <c:ext xmlns:c16="http://schemas.microsoft.com/office/drawing/2014/chart" uri="{C3380CC4-5D6E-409C-BE32-E72D297353CC}">
              <c16:uniqueId val="{00000000-F76A-4D53-BF3C-DADE1F848980}"/>
            </c:ext>
          </c:extLst>
        </c:ser>
        <c:ser>
          <c:idx val="1"/>
          <c:order val="1"/>
          <c:tx>
            <c:strRef>
              <c:f>GRAFICO_LA7!$O$4</c:f>
              <c:strCache>
                <c:ptCount val="1"/>
                <c:pt idx="0">
                  <c:v>Donne</c:v>
                </c:pt>
              </c:strCache>
            </c:strRef>
          </c:tx>
          <c:spPr>
            <a:solidFill>
              <a:srgbClr val="FF66FF"/>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GRAFICO_LA7!$M$5:$M$19</c:f>
              <c:strCache>
                <c:ptCount val="15"/>
                <c:pt idx="0">
                  <c:v>Movimento 5 Stelle</c:v>
                </c:pt>
                <c:pt idx="1">
                  <c:v>Lega Salvini Premier</c:v>
                </c:pt>
                <c:pt idx="2">
                  <c:v>Forza Italia</c:v>
                </c:pt>
                <c:pt idx="3">
                  <c:v>Partito Democratico</c:v>
                </c:pt>
                <c:pt idx="4">
                  <c:v>Fratelli d'Italia</c:v>
                </c:pt>
                <c:pt idx="5">
                  <c:v>Italia Viva-PSI</c:v>
                </c:pt>
                <c:pt idx="6">
                  <c:v>Liberi e Uguali</c:v>
                </c:pt>
                <c:pt idx="7">
                  <c:v>Per le Autonomie-Minoranze linguistiche</c:v>
                </c:pt>
                <c:pt idx="8">
                  <c:v>Noi con l’Italia-USEI-Cambiamo!-Alleanza di Centro*</c:v>
                </c:pt>
                <c:pt idx="9">
                  <c:v>Centro Democratico - Radicali Italiani - + Europa*</c:v>
                </c:pt>
                <c:pt idx="10">
                  <c:v>Cambiamo! 10 volte meglio*</c:v>
                </c:pt>
                <c:pt idx="11">
                  <c:v>MAIE</c:v>
                </c:pt>
                <c:pt idx="12">
                  <c:v>Altro</c:v>
                </c:pt>
                <c:pt idx="13">
                  <c:v>Presidente del Consiglio</c:v>
                </c:pt>
                <c:pt idx="14">
                  <c:v>Governo/ Ministri/ Sottosegretari</c:v>
                </c:pt>
              </c:strCache>
            </c:strRef>
          </c:cat>
          <c:val>
            <c:numRef>
              <c:f>GRAFICO_LA7!$O$5:$O$19</c:f>
              <c:numCache>
                <c:formatCode>0.00%</c:formatCode>
                <c:ptCount val="15"/>
                <c:pt idx="2">
                  <c:v>0.26506024096385544</c:v>
                </c:pt>
                <c:pt idx="3">
                  <c:v>5.2896725440806043E-2</c:v>
                </c:pt>
                <c:pt idx="4">
                  <c:v>0.82113821138211385</c:v>
                </c:pt>
                <c:pt idx="5">
                  <c:v>7.6086956521739135E-2</c:v>
                </c:pt>
                <c:pt idx="12">
                  <c:v>0.12962962962962962</c:v>
                </c:pt>
                <c:pt idx="14">
                  <c:v>7.0370370370370375E-2</c:v>
                </c:pt>
              </c:numCache>
            </c:numRef>
          </c:val>
          <c:extLst>
            <c:ext xmlns:c16="http://schemas.microsoft.com/office/drawing/2014/chart" uri="{C3380CC4-5D6E-409C-BE32-E72D297353CC}">
              <c16:uniqueId val="{00000001-F76A-4D53-BF3C-DADE1F848980}"/>
            </c:ext>
          </c:extLst>
        </c:ser>
        <c:dLbls>
          <c:showLegendKey val="0"/>
          <c:showVal val="0"/>
          <c:showCatName val="0"/>
          <c:showSerName val="0"/>
          <c:showPercent val="0"/>
          <c:showBubbleSize val="0"/>
        </c:dLbls>
        <c:gapWidth val="70"/>
        <c:overlap val="100"/>
        <c:axId val="153818624"/>
        <c:axId val="153820160"/>
      </c:barChart>
      <c:catAx>
        <c:axId val="153818624"/>
        <c:scaling>
          <c:orientation val="maxMin"/>
        </c:scaling>
        <c:delete val="0"/>
        <c:axPos val="l"/>
        <c:numFmt formatCode="General" sourceLinked="0"/>
        <c:majorTickMark val="out"/>
        <c:minorTickMark val="none"/>
        <c:tickLblPos val="nextTo"/>
        <c:crossAx val="153820160"/>
        <c:crosses val="autoZero"/>
        <c:auto val="1"/>
        <c:lblAlgn val="ctr"/>
        <c:lblOffset val="100"/>
        <c:noMultiLvlLbl val="0"/>
      </c:catAx>
      <c:valAx>
        <c:axId val="153820160"/>
        <c:scaling>
          <c:orientation val="minMax"/>
        </c:scaling>
        <c:delete val="1"/>
        <c:axPos val="t"/>
        <c:majorGridlines>
          <c:spPr>
            <a:ln>
              <a:noFill/>
            </a:ln>
          </c:spPr>
        </c:majorGridlines>
        <c:numFmt formatCode="0%" sourceLinked="1"/>
        <c:majorTickMark val="out"/>
        <c:minorTickMark val="none"/>
        <c:tickLblPos val="nextTo"/>
        <c:crossAx val="153818624"/>
        <c:crosses val="autoZero"/>
        <c:crossBetween val="between"/>
      </c:valAx>
    </c:plotArea>
    <c:legend>
      <c:legendPos val="r"/>
      <c:overlay val="0"/>
      <c:txPr>
        <a:bodyPr/>
        <a:lstStyle/>
        <a:p>
          <a:pPr>
            <a:defRPr sz="1000"/>
          </a:pPr>
          <a:endParaRPr lang="it-IT"/>
        </a:p>
      </c:txPr>
    </c:legend>
    <c:plotVisOnly val="1"/>
    <c:dispBlanksAs val="gap"/>
    <c:showDLblsOverMax val="0"/>
  </c:chart>
  <c:spPr>
    <a:ln>
      <a:noFill/>
    </a:ln>
  </c:spPr>
  <c:txPr>
    <a:bodyPr/>
    <a:lstStyle/>
    <a:p>
      <a:pPr>
        <a:defRPr sz="900">
          <a:latin typeface="Century Gothic" panose="020B0502020202020204" pitchFamily="34" charset="0"/>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GRAFICO_SKY!$N$4</c:f>
              <c:strCache>
                <c:ptCount val="1"/>
                <c:pt idx="0">
                  <c:v>Uomini</c:v>
                </c:pt>
              </c:strCache>
            </c:strRef>
          </c:tx>
          <c:spPr>
            <a:solidFill>
              <a:srgbClr val="0070C0"/>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GRAFICO_SKY!$M$5:$M$19</c:f>
              <c:strCache>
                <c:ptCount val="15"/>
                <c:pt idx="0">
                  <c:v>Movimento 5 Stelle</c:v>
                </c:pt>
                <c:pt idx="1">
                  <c:v>Lega Salvini Premier</c:v>
                </c:pt>
                <c:pt idx="2">
                  <c:v>Forza Italia</c:v>
                </c:pt>
                <c:pt idx="3">
                  <c:v>Partito Democratico</c:v>
                </c:pt>
                <c:pt idx="4">
                  <c:v>Fratelli d'Italia</c:v>
                </c:pt>
                <c:pt idx="5">
                  <c:v>Italia Viva-PSI</c:v>
                </c:pt>
                <c:pt idx="6">
                  <c:v>Liberi e Uguali</c:v>
                </c:pt>
                <c:pt idx="7">
                  <c:v>Per le Autonomie-Minoranze linguistiche</c:v>
                </c:pt>
                <c:pt idx="8">
                  <c:v>Noi con l’Italia-USEI-Cambiamo!-Alleanza di Centro*</c:v>
                </c:pt>
                <c:pt idx="9">
                  <c:v>Centro Democratico - Radicali Italiani - + Europa*</c:v>
                </c:pt>
                <c:pt idx="10">
                  <c:v>Cambiamo! 10 volte meglio*</c:v>
                </c:pt>
                <c:pt idx="11">
                  <c:v>MAIE</c:v>
                </c:pt>
                <c:pt idx="12">
                  <c:v>Altro</c:v>
                </c:pt>
                <c:pt idx="13">
                  <c:v>Presidente del Consiglio</c:v>
                </c:pt>
                <c:pt idx="14">
                  <c:v>Governo/ Ministri/ Sottosegretari</c:v>
                </c:pt>
              </c:strCache>
            </c:strRef>
          </c:cat>
          <c:val>
            <c:numRef>
              <c:f>GRAFICO_SKY!$N$5:$N$19</c:f>
              <c:numCache>
                <c:formatCode>0.00%</c:formatCode>
                <c:ptCount val="15"/>
                <c:pt idx="0">
                  <c:v>0.79838586873762751</c:v>
                </c:pt>
                <c:pt idx="1">
                  <c:v>1</c:v>
                </c:pt>
                <c:pt idx="2">
                  <c:v>9.8039215686274508E-2</c:v>
                </c:pt>
                <c:pt idx="3">
                  <c:v>0.83683837429111529</c:v>
                </c:pt>
                <c:pt idx="4">
                  <c:v>3.3625730994152045E-2</c:v>
                </c:pt>
                <c:pt idx="5">
                  <c:v>0.93731918997107044</c:v>
                </c:pt>
                <c:pt idx="6">
                  <c:v>1</c:v>
                </c:pt>
                <c:pt idx="7">
                  <c:v>0.9654576856649395</c:v>
                </c:pt>
                <c:pt idx="8">
                  <c:v>1</c:v>
                </c:pt>
                <c:pt idx="9">
                  <c:v>0.85253456221198154</c:v>
                </c:pt>
                <c:pt idx="12">
                  <c:v>0.88465376172420673</c:v>
                </c:pt>
                <c:pt idx="13">
                  <c:v>1</c:v>
                </c:pt>
                <c:pt idx="14">
                  <c:v>0.90450857826838671</c:v>
                </c:pt>
              </c:numCache>
            </c:numRef>
          </c:val>
          <c:extLst>
            <c:ext xmlns:c16="http://schemas.microsoft.com/office/drawing/2014/chart" uri="{C3380CC4-5D6E-409C-BE32-E72D297353CC}">
              <c16:uniqueId val="{00000000-EF91-4E37-A954-4C054B2558A7}"/>
            </c:ext>
          </c:extLst>
        </c:ser>
        <c:ser>
          <c:idx val="1"/>
          <c:order val="1"/>
          <c:tx>
            <c:strRef>
              <c:f>GRAFICO_SKY!$O$4</c:f>
              <c:strCache>
                <c:ptCount val="1"/>
                <c:pt idx="0">
                  <c:v>Donne</c:v>
                </c:pt>
              </c:strCache>
            </c:strRef>
          </c:tx>
          <c:spPr>
            <a:solidFill>
              <a:srgbClr val="FF66FF"/>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GRAFICO_SKY!$M$5:$M$19</c:f>
              <c:strCache>
                <c:ptCount val="15"/>
                <c:pt idx="0">
                  <c:v>Movimento 5 Stelle</c:v>
                </c:pt>
                <c:pt idx="1">
                  <c:v>Lega Salvini Premier</c:v>
                </c:pt>
                <c:pt idx="2">
                  <c:v>Forza Italia</c:v>
                </c:pt>
                <c:pt idx="3">
                  <c:v>Partito Democratico</c:v>
                </c:pt>
                <c:pt idx="4">
                  <c:v>Fratelli d'Italia</c:v>
                </c:pt>
                <c:pt idx="5">
                  <c:v>Italia Viva-PSI</c:v>
                </c:pt>
                <c:pt idx="6">
                  <c:v>Liberi e Uguali</c:v>
                </c:pt>
                <c:pt idx="7">
                  <c:v>Per le Autonomie-Minoranze linguistiche</c:v>
                </c:pt>
                <c:pt idx="8">
                  <c:v>Noi con l’Italia-USEI-Cambiamo!-Alleanza di Centro*</c:v>
                </c:pt>
                <c:pt idx="9">
                  <c:v>Centro Democratico - Radicali Italiani - + Europa*</c:v>
                </c:pt>
                <c:pt idx="10">
                  <c:v>Cambiamo! 10 volte meglio*</c:v>
                </c:pt>
                <c:pt idx="11">
                  <c:v>MAIE</c:v>
                </c:pt>
                <c:pt idx="12">
                  <c:v>Altro</c:v>
                </c:pt>
                <c:pt idx="13">
                  <c:v>Presidente del Consiglio</c:v>
                </c:pt>
                <c:pt idx="14">
                  <c:v>Governo/ Ministri/ Sottosegretari</c:v>
                </c:pt>
              </c:strCache>
            </c:strRef>
          </c:cat>
          <c:val>
            <c:numRef>
              <c:f>GRAFICO_SKY!$O$5:$O$19</c:f>
              <c:numCache>
                <c:formatCode>0.00%</c:formatCode>
                <c:ptCount val="15"/>
                <c:pt idx="0">
                  <c:v>0.20161413126237246</c:v>
                </c:pt>
                <c:pt idx="2">
                  <c:v>0.90196078431372551</c:v>
                </c:pt>
                <c:pt idx="3">
                  <c:v>0.16316162570888468</c:v>
                </c:pt>
                <c:pt idx="4">
                  <c:v>0.966374269005848</c:v>
                </c:pt>
                <c:pt idx="5">
                  <c:v>6.2680810028929598E-2</c:v>
                </c:pt>
                <c:pt idx="7">
                  <c:v>3.4542314335060449E-2</c:v>
                </c:pt>
                <c:pt idx="9">
                  <c:v>0.14746543778801843</c:v>
                </c:pt>
                <c:pt idx="12">
                  <c:v>0.11534623827579325</c:v>
                </c:pt>
                <c:pt idx="14">
                  <c:v>9.5491421731613249E-2</c:v>
                </c:pt>
              </c:numCache>
            </c:numRef>
          </c:val>
          <c:extLst>
            <c:ext xmlns:c16="http://schemas.microsoft.com/office/drawing/2014/chart" uri="{C3380CC4-5D6E-409C-BE32-E72D297353CC}">
              <c16:uniqueId val="{00000001-EF91-4E37-A954-4C054B2558A7}"/>
            </c:ext>
          </c:extLst>
        </c:ser>
        <c:dLbls>
          <c:showLegendKey val="0"/>
          <c:showVal val="0"/>
          <c:showCatName val="0"/>
          <c:showSerName val="0"/>
          <c:showPercent val="0"/>
          <c:showBubbleSize val="0"/>
        </c:dLbls>
        <c:gapWidth val="70"/>
        <c:overlap val="100"/>
        <c:axId val="153818624"/>
        <c:axId val="153820160"/>
      </c:barChart>
      <c:catAx>
        <c:axId val="153818624"/>
        <c:scaling>
          <c:orientation val="maxMin"/>
        </c:scaling>
        <c:delete val="0"/>
        <c:axPos val="l"/>
        <c:numFmt formatCode="General" sourceLinked="0"/>
        <c:majorTickMark val="out"/>
        <c:minorTickMark val="none"/>
        <c:tickLblPos val="nextTo"/>
        <c:crossAx val="153820160"/>
        <c:crosses val="autoZero"/>
        <c:auto val="1"/>
        <c:lblAlgn val="ctr"/>
        <c:lblOffset val="100"/>
        <c:noMultiLvlLbl val="0"/>
      </c:catAx>
      <c:valAx>
        <c:axId val="153820160"/>
        <c:scaling>
          <c:orientation val="minMax"/>
        </c:scaling>
        <c:delete val="1"/>
        <c:axPos val="t"/>
        <c:majorGridlines>
          <c:spPr>
            <a:ln>
              <a:noFill/>
            </a:ln>
          </c:spPr>
        </c:majorGridlines>
        <c:numFmt formatCode="0%" sourceLinked="1"/>
        <c:majorTickMark val="out"/>
        <c:minorTickMark val="none"/>
        <c:tickLblPos val="nextTo"/>
        <c:crossAx val="153818624"/>
        <c:crosses val="autoZero"/>
        <c:crossBetween val="between"/>
      </c:valAx>
    </c:plotArea>
    <c:legend>
      <c:legendPos val="r"/>
      <c:overlay val="0"/>
      <c:txPr>
        <a:bodyPr/>
        <a:lstStyle/>
        <a:p>
          <a:pPr>
            <a:defRPr sz="1000"/>
          </a:pPr>
          <a:endParaRPr lang="it-IT"/>
        </a:p>
      </c:txPr>
    </c:legend>
    <c:plotVisOnly val="1"/>
    <c:dispBlanksAs val="gap"/>
    <c:showDLblsOverMax val="0"/>
  </c:chart>
  <c:spPr>
    <a:ln>
      <a:noFill/>
    </a:ln>
  </c:spPr>
  <c:txPr>
    <a:bodyPr/>
    <a:lstStyle/>
    <a:p>
      <a:pPr>
        <a:defRPr sz="900">
          <a:latin typeface="Century Gothic" panose="020B0502020202020204" pitchFamily="34" charset="0"/>
        </a:defRPr>
      </a:pPr>
      <a:endParaRPr lang="it-I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GRAFICO_NOVE!$N$4</c:f>
              <c:strCache>
                <c:ptCount val="1"/>
                <c:pt idx="0">
                  <c:v>Uomini</c:v>
                </c:pt>
              </c:strCache>
            </c:strRef>
          </c:tx>
          <c:spPr>
            <a:solidFill>
              <a:srgbClr val="0070C0"/>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GRAFICO_NOVE!$M$5:$M$19</c:f>
              <c:strCache>
                <c:ptCount val="15"/>
                <c:pt idx="0">
                  <c:v>Movimento 5 Stelle</c:v>
                </c:pt>
                <c:pt idx="1">
                  <c:v>Lega Salvini Premier</c:v>
                </c:pt>
                <c:pt idx="2">
                  <c:v>Forza Italia</c:v>
                </c:pt>
                <c:pt idx="3">
                  <c:v>Partito Democratico</c:v>
                </c:pt>
                <c:pt idx="4">
                  <c:v>Fratelli d'Italia</c:v>
                </c:pt>
                <c:pt idx="5">
                  <c:v>Italia Viva-PSI</c:v>
                </c:pt>
                <c:pt idx="6">
                  <c:v>Liberi e Uguali</c:v>
                </c:pt>
                <c:pt idx="7">
                  <c:v>Per le Autonomie-Minoranze linguistiche</c:v>
                </c:pt>
                <c:pt idx="8">
                  <c:v>Noi con l’Italia-USEI-Cambiamo!-Alleanza di Centro*</c:v>
                </c:pt>
                <c:pt idx="9">
                  <c:v>Centro Democratico - Radicali Italiani - + Europa*</c:v>
                </c:pt>
                <c:pt idx="10">
                  <c:v>Cambiamo! 10 volte meglio*</c:v>
                </c:pt>
                <c:pt idx="11">
                  <c:v>MAIE</c:v>
                </c:pt>
                <c:pt idx="12">
                  <c:v>Altro</c:v>
                </c:pt>
                <c:pt idx="13">
                  <c:v>Presidente del Consiglio</c:v>
                </c:pt>
                <c:pt idx="14">
                  <c:v>Governo/ Ministri/ Sottosegretari</c:v>
                </c:pt>
              </c:strCache>
            </c:strRef>
          </c:cat>
          <c:val>
            <c:numRef>
              <c:f>GRAFICO_NOVE!$N$5:$N$19</c:f>
              <c:numCache>
                <c:formatCode>0.00%</c:formatCode>
                <c:ptCount val="15"/>
              </c:numCache>
            </c:numRef>
          </c:val>
          <c:extLst>
            <c:ext xmlns:c16="http://schemas.microsoft.com/office/drawing/2014/chart" uri="{C3380CC4-5D6E-409C-BE32-E72D297353CC}">
              <c16:uniqueId val="{00000000-B8C1-45DB-B06A-F2D284B683F1}"/>
            </c:ext>
          </c:extLst>
        </c:ser>
        <c:ser>
          <c:idx val="1"/>
          <c:order val="1"/>
          <c:tx>
            <c:strRef>
              <c:f>GRAFICO_NOVE!$O$4</c:f>
              <c:strCache>
                <c:ptCount val="1"/>
                <c:pt idx="0">
                  <c:v>Donne</c:v>
                </c:pt>
              </c:strCache>
            </c:strRef>
          </c:tx>
          <c:spPr>
            <a:solidFill>
              <a:srgbClr val="FF66FF"/>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GRAFICO_NOVE!$M$5:$M$19</c:f>
              <c:strCache>
                <c:ptCount val="15"/>
                <c:pt idx="0">
                  <c:v>Movimento 5 Stelle</c:v>
                </c:pt>
                <c:pt idx="1">
                  <c:v>Lega Salvini Premier</c:v>
                </c:pt>
                <c:pt idx="2">
                  <c:v>Forza Italia</c:v>
                </c:pt>
                <c:pt idx="3">
                  <c:v>Partito Democratico</c:v>
                </c:pt>
                <c:pt idx="4">
                  <c:v>Fratelli d'Italia</c:v>
                </c:pt>
                <c:pt idx="5">
                  <c:v>Italia Viva-PSI</c:v>
                </c:pt>
                <c:pt idx="6">
                  <c:v>Liberi e Uguali</c:v>
                </c:pt>
                <c:pt idx="7">
                  <c:v>Per le Autonomie-Minoranze linguistiche</c:v>
                </c:pt>
                <c:pt idx="8">
                  <c:v>Noi con l’Italia-USEI-Cambiamo!-Alleanza di Centro*</c:v>
                </c:pt>
                <c:pt idx="9">
                  <c:v>Centro Democratico - Radicali Italiani - + Europa*</c:v>
                </c:pt>
                <c:pt idx="10">
                  <c:v>Cambiamo! 10 volte meglio*</c:v>
                </c:pt>
                <c:pt idx="11">
                  <c:v>MAIE</c:v>
                </c:pt>
                <c:pt idx="12">
                  <c:v>Altro</c:v>
                </c:pt>
                <c:pt idx="13">
                  <c:v>Presidente del Consiglio</c:v>
                </c:pt>
                <c:pt idx="14">
                  <c:v>Governo/ Ministri/ Sottosegretari</c:v>
                </c:pt>
              </c:strCache>
            </c:strRef>
          </c:cat>
          <c:val>
            <c:numRef>
              <c:f>GRAFICO_NOVE!$O$5:$O$19</c:f>
              <c:numCache>
                <c:formatCode>0.00%</c:formatCode>
                <c:ptCount val="15"/>
              </c:numCache>
            </c:numRef>
          </c:val>
          <c:extLst>
            <c:ext xmlns:c16="http://schemas.microsoft.com/office/drawing/2014/chart" uri="{C3380CC4-5D6E-409C-BE32-E72D297353CC}">
              <c16:uniqueId val="{00000001-B8C1-45DB-B06A-F2D284B683F1}"/>
            </c:ext>
          </c:extLst>
        </c:ser>
        <c:dLbls>
          <c:showLegendKey val="0"/>
          <c:showVal val="0"/>
          <c:showCatName val="0"/>
          <c:showSerName val="0"/>
          <c:showPercent val="0"/>
          <c:showBubbleSize val="0"/>
        </c:dLbls>
        <c:gapWidth val="70"/>
        <c:overlap val="100"/>
        <c:axId val="153818624"/>
        <c:axId val="153820160"/>
      </c:barChart>
      <c:catAx>
        <c:axId val="153818624"/>
        <c:scaling>
          <c:orientation val="maxMin"/>
        </c:scaling>
        <c:delete val="0"/>
        <c:axPos val="l"/>
        <c:numFmt formatCode="General" sourceLinked="0"/>
        <c:majorTickMark val="out"/>
        <c:minorTickMark val="none"/>
        <c:tickLblPos val="nextTo"/>
        <c:crossAx val="153820160"/>
        <c:crosses val="autoZero"/>
        <c:auto val="1"/>
        <c:lblAlgn val="ctr"/>
        <c:lblOffset val="100"/>
        <c:noMultiLvlLbl val="0"/>
      </c:catAx>
      <c:valAx>
        <c:axId val="153820160"/>
        <c:scaling>
          <c:orientation val="minMax"/>
        </c:scaling>
        <c:delete val="1"/>
        <c:axPos val="t"/>
        <c:majorGridlines>
          <c:spPr>
            <a:ln>
              <a:noFill/>
            </a:ln>
          </c:spPr>
        </c:majorGridlines>
        <c:numFmt formatCode="0%" sourceLinked="1"/>
        <c:majorTickMark val="out"/>
        <c:minorTickMark val="none"/>
        <c:tickLblPos val="nextTo"/>
        <c:crossAx val="153818624"/>
        <c:crosses val="autoZero"/>
        <c:crossBetween val="between"/>
      </c:valAx>
    </c:plotArea>
    <c:legend>
      <c:legendPos val="r"/>
      <c:overlay val="0"/>
      <c:txPr>
        <a:bodyPr/>
        <a:lstStyle/>
        <a:p>
          <a:pPr>
            <a:defRPr sz="1000"/>
          </a:pPr>
          <a:endParaRPr lang="it-IT"/>
        </a:p>
      </c:txPr>
    </c:legend>
    <c:plotVisOnly val="1"/>
    <c:dispBlanksAs val="gap"/>
    <c:showDLblsOverMax val="0"/>
  </c:chart>
  <c:spPr>
    <a:ln>
      <a:noFill/>
    </a:ln>
  </c:spPr>
  <c:txPr>
    <a:bodyPr/>
    <a:lstStyle/>
    <a:p>
      <a:pPr>
        <a:defRPr sz="900">
          <a:latin typeface="Century Gothic" panose="020B0502020202020204" pitchFamily="34" charset="0"/>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'GRAFICO_RAI (2)'!$N$4</c:f>
              <c:strCache>
                <c:ptCount val="1"/>
                <c:pt idx="0">
                  <c:v>Uomini</c:v>
                </c:pt>
              </c:strCache>
            </c:strRef>
          </c:tx>
          <c:spPr>
            <a:solidFill>
              <a:srgbClr val="0070C0"/>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'GRAFICO_RAI (2)'!$M$5:$M$19</c:f>
              <c:strCache>
                <c:ptCount val="15"/>
                <c:pt idx="0">
                  <c:v>Movimento 5 Stelle</c:v>
                </c:pt>
                <c:pt idx="1">
                  <c:v>Lega Salvini Premier</c:v>
                </c:pt>
                <c:pt idx="2">
                  <c:v>Forza Italia</c:v>
                </c:pt>
                <c:pt idx="3">
                  <c:v>Partito Democratico</c:v>
                </c:pt>
                <c:pt idx="4">
                  <c:v>Fratelli d'Italia</c:v>
                </c:pt>
                <c:pt idx="5">
                  <c:v>Italia Viva-PSI</c:v>
                </c:pt>
                <c:pt idx="6">
                  <c:v>Liberi e Uguali</c:v>
                </c:pt>
                <c:pt idx="7">
                  <c:v>Per le Autonomie-Minoranze linguistiche</c:v>
                </c:pt>
                <c:pt idx="8">
                  <c:v>Noi con l’Italia-USEI-Cambiamo!-Alleanza di Centro*</c:v>
                </c:pt>
                <c:pt idx="9">
                  <c:v>Centro Democratico - Radicali Italiani - + Europa*</c:v>
                </c:pt>
                <c:pt idx="10">
                  <c:v>Cambiamo! 10 volte meglio*</c:v>
                </c:pt>
                <c:pt idx="11">
                  <c:v>MAIE</c:v>
                </c:pt>
                <c:pt idx="12">
                  <c:v>Altro</c:v>
                </c:pt>
                <c:pt idx="13">
                  <c:v>Presidente del Consiglio</c:v>
                </c:pt>
                <c:pt idx="14">
                  <c:v>Governo/ Ministri/ Sottosegretari</c:v>
                </c:pt>
              </c:strCache>
            </c:strRef>
          </c:cat>
          <c:val>
            <c:numRef>
              <c:f>'GRAFICO_RAI (2)'!$N$5:$N$19</c:f>
              <c:numCache>
                <c:formatCode>0.00%</c:formatCode>
                <c:ptCount val="15"/>
                <c:pt idx="0">
                  <c:v>0.65992448759439049</c:v>
                </c:pt>
                <c:pt idx="1">
                  <c:v>0.67403925905446505</c:v>
                </c:pt>
                <c:pt idx="2">
                  <c:v>0.86126389044786167</c:v>
                </c:pt>
                <c:pt idx="3">
                  <c:v>0.74858258202435168</c:v>
                </c:pt>
                <c:pt idx="4">
                  <c:v>0.73341657562041518</c:v>
                </c:pt>
                <c:pt idx="5">
                  <c:v>0.81360708534621573</c:v>
                </c:pt>
                <c:pt idx="6">
                  <c:v>0.98758486905916587</c:v>
                </c:pt>
                <c:pt idx="7">
                  <c:v>0.69208838203848899</c:v>
                </c:pt>
                <c:pt idx="8">
                  <c:v>1</c:v>
                </c:pt>
                <c:pt idx="9">
                  <c:v>0.35199999999999998</c:v>
                </c:pt>
                <c:pt idx="10">
                  <c:v>0.45588235294117646</c:v>
                </c:pt>
                <c:pt idx="11">
                  <c:v>1</c:v>
                </c:pt>
                <c:pt idx="12">
                  <c:v>0.53548728813559321</c:v>
                </c:pt>
                <c:pt idx="13">
                  <c:v>1</c:v>
                </c:pt>
                <c:pt idx="14">
                  <c:v>0.59487786324063896</c:v>
                </c:pt>
              </c:numCache>
            </c:numRef>
          </c:val>
          <c:extLst>
            <c:ext xmlns:c16="http://schemas.microsoft.com/office/drawing/2014/chart" uri="{C3380CC4-5D6E-409C-BE32-E72D297353CC}">
              <c16:uniqueId val="{00000000-D754-411B-8943-73CBD24B84DB}"/>
            </c:ext>
          </c:extLst>
        </c:ser>
        <c:ser>
          <c:idx val="1"/>
          <c:order val="1"/>
          <c:tx>
            <c:strRef>
              <c:f>'GRAFICO_RAI (2)'!$O$4</c:f>
              <c:strCache>
                <c:ptCount val="1"/>
                <c:pt idx="0">
                  <c:v>Donne</c:v>
                </c:pt>
              </c:strCache>
            </c:strRef>
          </c:tx>
          <c:spPr>
            <a:solidFill>
              <a:srgbClr val="FF66FF"/>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'GRAFICO_RAI (2)'!$M$5:$M$19</c:f>
              <c:strCache>
                <c:ptCount val="15"/>
                <c:pt idx="0">
                  <c:v>Movimento 5 Stelle</c:v>
                </c:pt>
                <c:pt idx="1">
                  <c:v>Lega Salvini Premier</c:v>
                </c:pt>
                <c:pt idx="2">
                  <c:v>Forza Italia</c:v>
                </c:pt>
                <c:pt idx="3">
                  <c:v>Partito Democratico</c:v>
                </c:pt>
                <c:pt idx="4">
                  <c:v>Fratelli d'Italia</c:v>
                </c:pt>
                <c:pt idx="5">
                  <c:v>Italia Viva-PSI</c:v>
                </c:pt>
                <c:pt idx="6">
                  <c:v>Liberi e Uguali</c:v>
                </c:pt>
                <c:pt idx="7">
                  <c:v>Per le Autonomie-Minoranze linguistiche</c:v>
                </c:pt>
                <c:pt idx="8">
                  <c:v>Noi con l’Italia-USEI-Cambiamo!-Alleanza di Centro*</c:v>
                </c:pt>
                <c:pt idx="9">
                  <c:v>Centro Democratico - Radicali Italiani - + Europa*</c:v>
                </c:pt>
                <c:pt idx="10">
                  <c:v>Cambiamo! 10 volte meglio*</c:v>
                </c:pt>
                <c:pt idx="11">
                  <c:v>MAIE</c:v>
                </c:pt>
                <c:pt idx="12">
                  <c:v>Altro</c:v>
                </c:pt>
                <c:pt idx="13">
                  <c:v>Presidente del Consiglio</c:v>
                </c:pt>
                <c:pt idx="14">
                  <c:v>Governo/ Ministri/ Sottosegretari</c:v>
                </c:pt>
              </c:strCache>
            </c:strRef>
          </c:cat>
          <c:val>
            <c:numRef>
              <c:f>'GRAFICO_RAI (2)'!$O$5:$O$19</c:f>
              <c:numCache>
                <c:formatCode>0.00%</c:formatCode>
                <c:ptCount val="15"/>
                <c:pt idx="0">
                  <c:v>0.34007551240560951</c:v>
                </c:pt>
                <c:pt idx="1">
                  <c:v>0.32596074094553495</c:v>
                </c:pt>
                <c:pt idx="2">
                  <c:v>0.13873610955213828</c:v>
                </c:pt>
                <c:pt idx="3">
                  <c:v>0.25141741797564832</c:v>
                </c:pt>
                <c:pt idx="4">
                  <c:v>0.26658342437958482</c:v>
                </c:pt>
                <c:pt idx="5">
                  <c:v>0.18639291465378421</c:v>
                </c:pt>
                <c:pt idx="6">
                  <c:v>1.2415130940834141E-2</c:v>
                </c:pt>
                <c:pt idx="7">
                  <c:v>0.30791161796151106</c:v>
                </c:pt>
                <c:pt idx="9">
                  <c:v>0.64800000000000002</c:v>
                </c:pt>
                <c:pt idx="10">
                  <c:v>0.54411764705882348</c:v>
                </c:pt>
                <c:pt idx="12">
                  <c:v>0.46451271186440679</c:v>
                </c:pt>
                <c:pt idx="14">
                  <c:v>0.40512213675936098</c:v>
                </c:pt>
              </c:numCache>
            </c:numRef>
          </c:val>
          <c:extLst>
            <c:ext xmlns:c16="http://schemas.microsoft.com/office/drawing/2014/chart" uri="{C3380CC4-5D6E-409C-BE32-E72D297353CC}">
              <c16:uniqueId val="{00000001-D754-411B-8943-73CBD24B84DB}"/>
            </c:ext>
          </c:extLst>
        </c:ser>
        <c:dLbls>
          <c:showLegendKey val="0"/>
          <c:showVal val="0"/>
          <c:showCatName val="0"/>
          <c:showSerName val="0"/>
          <c:showPercent val="0"/>
          <c:showBubbleSize val="0"/>
        </c:dLbls>
        <c:gapWidth val="70"/>
        <c:overlap val="100"/>
        <c:axId val="153818624"/>
        <c:axId val="153820160"/>
      </c:barChart>
      <c:catAx>
        <c:axId val="153818624"/>
        <c:scaling>
          <c:orientation val="maxMin"/>
        </c:scaling>
        <c:delete val="0"/>
        <c:axPos val="l"/>
        <c:numFmt formatCode="General" sourceLinked="0"/>
        <c:majorTickMark val="out"/>
        <c:minorTickMark val="none"/>
        <c:tickLblPos val="nextTo"/>
        <c:crossAx val="153820160"/>
        <c:crosses val="autoZero"/>
        <c:auto val="1"/>
        <c:lblAlgn val="ctr"/>
        <c:lblOffset val="100"/>
        <c:noMultiLvlLbl val="0"/>
      </c:catAx>
      <c:valAx>
        <c:axId val="153820160"/>
        <c:scaling>
          <c:orientation val="minMax"/>
        </c:scaling>
        <c:delete val="1"/>
        <c:axPos val="t"/>
        <c:majorGridlines>
          <c:spPr>
            <a:ln>
              <a:noFill/>
            </a:ln>
          </c:spPr>
        </c:majorGridlines>
        <c:numFmt formatCode="0%" sourceLinked="1"/>
        <c:majorTickMark val="out"/>
        <c:minorTickMark val="none"/>
        <c:tickLblPos val="nextTo"/>
        <c:crossAx val="153818624"/>
        <c:crosses val="autoZero"/>
        <c:crossBetween val="between"/>
      </c:valAx>
    </c:plotArea>
    <c:legend>
      <c:legendPos val="r"/>
      <c:overlay val="0"/>
      <c:txPr>
        <a:bodyPr/>
        <a:lstStyle/>
        <a:p>
          <a:pPr>
            <a:defRPr sz="1000"/>
          </a:pPr>
          <a:endParaRPr lang="it-IT"/>
        </a:p>
      </c:txPr>
    </c:legend>
    <c:plotVisOnly val="1"/>
    <c:dispBlanksAs val="gap"/>
    <c:showDLblsOverMax val="0"/>
  </c:chart>
  <c:spPr>
    <a:ln>
      <a:noFill/>
    </a:ln>
  </c:spPr>
  <c:txPr>
    <a:bodyPr/>
    <a:lstStyle/>
    <a:p>
      <a:pPr>
        <a:defRPr sz="900">
          <a:latin typeface="Century Gothic" panose="020B0502020202020204" pitchFamily="34" charset="0"/>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'GRAFICO_MEDIASET (2)'!$N$4</c:f>
              <c:strCache>
                <c:ptCount val="1"/>
                <c:pt idx="0">
                  <c:v>Uomini</c:v>
                </c:pt>
              </c:strCache>
            </c:strRef>
          </c:tx>
          <c:spPr>
            <a:solidFill>
              <a:srgbClr val="0070C0"/>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'GRAFICO_MEDIASET (2)'!$M$5:$M$19</c:f>
              <c:strCache>
                <c:ptCount val="15"/>
                <c:pt idx="0">
                  <c:v>Movimento 5 Stelle</c:v>
                </c:pt>
                <c:pt idx="1">
                  <c:v>Lega Salvini Premier</c:v>
                </c:pt>
                <c:pt idx="2">
                  <c:v>Forza Italia</c:v>
                </c:pt>
                <c:pt idx="3">
                  <c:v>Partito Democratico</c:v>
                </c:pt>
                <c:pt idx="4">
                  <c:v>Fratelli d'Italia</c:v>
                </c:pt>
                <c:pt idx="5">
                  <c:v>Italia Viva-PSI</c:v>
                </c:pt>
                <c:pt idx="6">
                  <c:v>Liberi e Uguali</c:v>
                </c:pt>
                <c:pt idx="7">
                  <c:v>Per le Autonomie-Minoranze linguistiche</c:v>
                </c:pt>
                <c:pt idx="8">
                  <c:v>Noi con l’Italia-USEI-Cambiamo!-Alleanza di Centro*</c:v>
                </c:pt>
                <c:pt idx="9">
                  <c:v>Centro Democratico - Radicali Italiani - + Europa*</c:v>
                </c:pt>
                <c:pt idx="10">
                  <c:v>Cambiamo! 10 volte meglio*</c:v>
                </c:pt>
                <c:pt idx="11">
                  <c:v>MAIE</c:v>
                </c:pt>
                <c:pt idx="12">
                  <c:v>Altro</c:v>
                </c:pt>
                <c:pt idx="13">
                  <c:v>Presidente del Consiglio</c:v>
                </c:pt>
                <c:pt idx="14">
                  <c:v>Governo/ Ministri/ Sottosegretari</c:v>
                </c:pt>
              </c:strCache>
            </c:strRef>
          </c:cat>
          <c:val>
            <c:numRef>
              <c:f>'GRAFICO_MEDIASET (2)'!$N$5:$N$19</c:f>
              <c:numCache>
                <c:formatCode>0.00%</c:formatCode>
                <c:ptCount val="15"/>
                <c:pt idx="0">
                  <c:v>0.81533831843881088</c:v>
                </c:pt>
                <c:pt idx="1">
                  <c:v>0.78386710674259186</c:v>
                </c:pt>
                <c:pt idx="2">
                  <c:v>0.52066172907870145</c:v>
                </c:pt>
                <c:pt idx="3">
                  <c:v>0.7984521927269701</c:v>
                </c:pt>
                <c:pt idx="4">
                  <c:v>0.45304271503803395</c:v>
                </c:pt>
                <c:pt idx="5">
                  <c:v>0.90099120169283886</c:v>
                </c:pt>
                <c:pt idx="6">
                  <c:v>0.99293286219081267</c:v>
                </c:pt>
                <c:pt idx="7">
                  <c:v>1</c:v>
                </c:pt>
                <c:pt idx="8">
                  <c:v>1</c:v>
                </c:pt>
                <c:pt idx="9">
                  <c:v>0.51253031527890058</c:v>
                </c:pt>
                <c:pt idx="10">
                  <c:v>1</c:v>
                </c:pt>
                <c:pt idx="12">
                  <c:v>0.93454698516258028</c:v>
                </c:pt>
                <c:pt idx="13">
                  <c:v>1</c:v>
                </c:pt>
                <c:pt idx="14">
                  <c:v>0.77713891444342231</c:v>
                </c:pt>
              </c:numCache>
            </c:numRef>
          </c:val>
          <c:extLst>
            <c:ext xmlns:c16="http://schemas.microsoft.com/office/drawing/2014/chart" uri="{C3380CC4-5D6E-409C-BE32-E72D297353CC}">
              <c16:uniqueId val="{00000000-E539-4738-9257-2281F2809490}"/>
            </c:ext>
          </c:extLst>
        </c:ser>
        <c:ser>
          <c:idx val="1"/>
          <c:order val="1"/>
          <c:tx>
            <c:strRef>
              <c:f>'GRAFICO_MEDIASET (2)'!$O$4</c:f>
              <c:strCache>
                <c:ptCount val="1"/>
                <c:pt idx="0">
                  <c:v>Donne</c:v>
                </c:pt>
              </c:strCache>
            </c:strRef>
          </c:tx>
          <c:spPr>
            <a:solidFill>
              <a:srgbClr val="FF66FF"/>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'GRAFICO_MEDIASET (2)'!$M$5:$M$19</c:f>
              <c:strCache>
                <c:ptCount val="15"/>
                <c:pt idx="0">
                  <c:v>Movimento 5 Stelle</c:v>
                </c:pt>
                <c:pt idx="1">
                  <c:v>Lega Salvini Premier</c:v>
                </c:pt>
                <c:pt idx="2">
                  <c:v>Forza Italia</c:v>
                </c:pt>
                <c:pt idx="3">
                  <c:v>Partito Democratico</c:v>
                </c:pt>
                <c:pt idx="4">
                  <c:v>Fratelli d'Italia</c:v>
                </c:pt>
                <c:pt idx="5">
                  <c:v>Italia Viva-PSI</c:v>
                </c:pt>
                <c:pt idx="6">
                  <c:v>Liberi e Uguali</c:v>
                </c:pt>
                <c:pt idx="7">
                  <c:v>Per le Autonomie-Minoranze linguistiche</c:v>
                </c:pt>
                <c:pt idx="8">
                  <c:v>Noi con l’Italia-USEI-Cambiamo!-Alleanza di Centro*</c:v>
                </c:pt>
                <c:pt idx="9">
                  <c:v>Centro Democratico - Radicali Italiani - + Europa*</c:v>
                </c:pt>
                <c:pt idx="10">
                  <c:v>Cambiamo! 10 volte meglio*</c:v>
                </c:pt>
                <c:pt idx="11">
                  <c:v>MAIE</c:v>
                </c:pt>
                <c:pt idx="12">
                  <c:v>Altro</c:v>
                </c:pt>
                <c:pt idx="13">
                  <c:v>Presidente del Consiglio</c:v>
                </c:pt>
                <c:pt idx="14">
                  <c:v>Governo/ Ministri/ Sottosegretari</c:v>
                </c:pt>
              </c:strCache>
            </c:strRef>
          </c:cat>
          <c:val>
            <c:numRef>
              <c:f>'GRAFICO_MEDIASET (2)'!$O$5:$O$19</c:f>
              <c:numCache>
                <c:formatCode>0.00%</c:formatCode>
                <c:ptCount val="15"/>
                <c:pt idx="0">
                  <c:v>0.18466168156118912</c:v>
                </c:pt>
                <c:pt idx="1">
                  <c:v>0.21613289325740814</c:v>
                </c:pt>
                <c:pt idx="2">
                  <c:v>0.47933827092129855</c:v>
                </c:pt>
                <c:pt idx="3">
                  <c:v>0.20154780727302987</c:v>
                </c:pt>
                <c:pt idx="4">
                  <c:v>0.54695728496196605</c:v>
                </c:pt>
                <c:pt idx="5">
                  <c:v>9.9008798307161153E-2</c:v>
                </c:pt>
                <c:pt idx="6">
                  <c:v>7.0671378091872791E-3</c:v>
                </c:pt>
                <c:pt idx="9">
                  <c:v>0.48746968472109942</c:v>
                </c:pt>
                <c:pt idx="12">
                  <c:v>6.5453014837419762E-2</c:v>
                </c:pt>
                <c:pt idx="14">
                  <c:v>0.22286108555657774</c:v>
                </c:pt>
              </c:numCache>
            </c:numRef>
          </c:val>
          <c:extLst>
            <c:ext xmlns:c16="http://schemas.microsoft.com/office/drawing/2014/chart" uri="{C3380CC4-5D6E-409C-BE32-E72D297353CC}">
              <c16:uniqueId val="{00000001-E539-4738-9257-2281F2809490}"/>
            </c:ext>
          </c:extLst>
        </c:ser>
        <c:dLbls>
          <c:showLegendKey val="0"/>
          <c:showVal val="0"/>
          <c:showCatName val="0"/>
          <c:showSerName val="0"/>
          <c:showPercent val="0"/>
          <c:showBubbleSize val="0"/>
        </c:dLbls>
        <c:gapWidth val="70"/>
        <c:overlap val="100"/>
        <c:axId val="153818624"/>
        <c:axId val="153820160"/>
      </c:barChart>
      <c:catAx>
        <c:axId val="153818624"/>
        <c:scaling>
          <c:orientation val="maxMin"/>
        </c:scaling>
        <c:delete val="0"/>
        <c:axPos val="l"/>
        <c:numFmt formatCode="General" sourceLinked="0"/>
        <c:majorTickMark val="out"/>
        <c:minorTickMark val="none"/>
        <c:tickLblPos val="nextTo"/>
        <c:crossAx val="153820160"/>
        <c:crosses val="autoZero"/>
        <c:auto val="1"/>
        <c:lblAlgn val="ctr"/>
        <c:lblOffset val="100"/>
        <c:noMultiLvlLbl val="0"/>
      </c:catAx>
      <c:valAx>
        <c:axId val="153820160"/>
        <c:scaling>
          <c:orientation val="minMax"/>
        </c:scaling>
        <c:delete val="1"/>
        <c:axPos val="t"/>
        <c:majorGridlines>
          <c:spPr>
            <a:ln>
              <a:noFill/>
            </a:ln>
          </c:spPr>
        </c:majorGridlines>
        <c:numFmt formatCode="0%" sourceLinked="1"/>
        <c:majorTickMark val="out"/>
        <c:minorTickMark val="none"/>
        <c:tickLblPos val="nextTo"/>
        <c:crossAx val="153818624"/>
        <c:crosses val="autoZero"/>
        <c:crossBetween val="between"/>
      </c:valAx>
    </c:plotArea>
    <c:legend>
      <c:legendPos val="r"/>
      <c:overlay val="0"/>
      <c:txPr>
        <a:bodyPr/>
        <a:lstStyle/>
        <a:p>
          <a:pPr>
            <a:defRPr sz="1000"/>
          </a:pPr>
          <a:endParaRPr lang="it-IT"/>
        </a:p>
      </c:txPr>
    </c:legend>
    <c:plotVisOnly val="1"/>
    <c:dispBlanksAs val="gap"/>
    <c:showDLblsOverMax val="0"/>
  </c:chart>
  <c:spPr>
    <a:ln>
      <a:noFill/>
    </a:ln>
  </c:spPr>
  <c:txPr>
    <a:bodyPr/>
    <a:lstStyle/>
    <a:p>
      <a:pPr>
        <a:defRPr sz="900">
          <a:latin typeface="Century Gothic" panose="020B0502020202020204" pitchFamily="34" charset="0"/>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'GRAFICO_LA7 (2)'!$N$4</c:f>
              <c:strCache>
                <c:ptCount val="1"/>
                <c:pt idx="0">
                  <c:v>Uomini</c:v>
                </c:pt>
              </c:strCache>
            </c:strRef>
          </c:tx>
          <c:spPr>
            <a:solidFill>
              <a:srgbClr val="0070C0"/>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'GRAFICO_LA7 (2)'!$M$5:$M$19</c:f>
              <c:strCache>
                <c:ptCount val="15"/>
                <c:pt idx="0">
                  <c:v>Movimento 5 Stelle</c:v>
                </c:pt>
                <c:pt idx="1">
                  <c:v>Lega Salvini Premier</c:v>
                </c:pt>
                <c:pt idx="2">
                  <c:v>Forza Italia</c:v>
                </c:pt>
                <c:pt idx="3">
                  <c:v>Partito Democratico</c:v>
                </c:pt>
                <c:pt idx="4">
                  <c:v>Fratelli d'Italia</c:v>
                </c:pt>
                <c:pt idx="5">
                  <c:v>Italia Viva-PSI</c:v>
                </c:pt>
                <c:pt idx="6">
                  <c:v>Liberi e Uguali</c:v>
                </c:pt>
                <c:pt idx="7">
                  <c:v>Per le Autonomie-Minoranze linguistiche</c:v>
                </c:pt>
                <c:pt idx="8">
                  <c:v>Noi con l’Italia-USEI-Cambiamo!-Alleanza di Centro*</c:v>
                </c:pt>
                <c:pt idx="9">
                  <c:v>Centro Democratico - Radicali Italiani - + Europa*</c:v>
                </c:pt>
                <c:pt idx="10">
                  <c:v>Cambiamo! 10 volte meglio*</c:v>
                </c:pt>
                <c:pt idx="11">
                  <c:v>MAIE</c:v>
                </c:pt>
                <c:pt idx="12">
                  <c:v>Altro</c:v>
                </c:pt>
                <c:pt idx="13">
                  <c:v>Presidente del Consiglio</c:v>
                </c:pt>
                <c:pt idx="14">
                  <c:v>Governo/ Ministri/ Sottosegretari</c:v>
                </c:pt>
              </c:strCache>
            </c:strRef>
          </c:cat>
          <c:val>
            <c:numRef>
              <c:f>'GRAFICO_LA7 (2)'!$N$5:$N$19</c:f>
              <c:numCache>
                <c:formatCode>0.00%</c:formatCode>
                <c:ptCount val="15"/>
                <c:pt idx="0">
                  <c:v>0.78760149220978715</c:v>
                </c:pt>
                <c:pt idx="1">
                  <c:v>0.93453364702222397</c:v>
                </c:pt>
                <c:pt idx="2">
                  <c:v>0.8292509341082972</c:v>
                </c:pt>
                <c:pt idx="3">
                  <c:v>0.67681709444754212</c:v>
                </c:pt>
                <c:pt idx="4">
                  <c:v>0.5533479551025674</c:v>
                </c:pt>
                <c:pt idx="5">
                  <c:v>0.97849757167476104</c:v>
                </c:pt>
                <c:pt idx="6">
                  <c:v>0.89992310227397565</c:v>
                </c:pt>
                <c:pt idx="7">
                  <c:v>1</c:v>
                </c:pt>
                <c:pt idx="8">
                  <c:v>1</c:v>
                </c:pt>
                <c:pt idx="9">
                  <c:v>0.86142983230361869</c:v>
                </c:pt>
                <c:pt idx="10">
                  <c:v>1</c:v>
                </c:pt>
                <c:pt idx="12">
                  <c:v>0.90916485900216915</c:v>
                </c:pt>
                <c:pt idx="13">
                  <c:v>1</c:v>
                </c:pt>
                <c:pt idx="14">
                  <c:v>0.84100637721673799</c:v>
                </c:pt>
              </c:numCache>
            </c:numRef>
          </c:val>
          <c:extLst>
            <c:ext xmlns:c16="http://schemas.microsoft.com/office/drawing/2014/chart" uri="{C3380CC4-5D6E-409C-BE32-E72D297353CC}">
              <c16:uniqueId val="{00000000-BBF6-46F8-B20B-66C4B1782530}"/>
            </c:ext>
          </c:extLst>
        </c:ser>
        <c:ser>
          <c:idx val="1"/>
          <c:order val="1"/>
          <c:tx>
            <c:strRef>
              <c:f>'GRAFICO_LA7 (2)'!$O$4</c:f>
              <c:strCache>
                <c:ptCount val="1"/>
                <c:pt idx="0">
                  <c:v>Donne</c:v>
                </c:pt>
              </c:strCache>
            </c:strRef>
          </c:tx>
          <c:spPr>
            <a:solidFill>
              <a:srgbClr val="FF66FF"/>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'GRAFICO_LA7 (2)'!$M$5:$M$19</c:f>
              <c:strCache>
                <c:ptCount val="15"/>
                <c:pt idx="0">
                  <c:v>Movimento 5 Stelle</c:v>
                </c:pt>
                <c:pt idx="1">
                  <c:v>Lega Salvini Premier</c:v>
                </c:pt>
                <c:pt idx="2">
                  <c:v>Forza Italia</c:v>
                </c:pt>
                <c:pt idx="3">
                  <c:v>Partito Democratico</c:v>
                </c:pt>
                <c:pt idx="4">
                  <c:v>Fratelli d'Italia</c:v>
                </c:pt>
                <c:pt idx="5">
                  <c:v>Italia Viva-PSI</c:v>
                </c:pt>
                <c:pt idx="6">
                  <c:v>Liberi e Uguali</c:v>
                </c:pt>
                <c:pt idx="7">
                  <c:v>Per le Autonomie-Minoranze linguistiche</c:v>
                </c:pt>
                <c:pt idx="8">
                  <c:v>Noi con l’Italia-USEI-Cambiamo!-Alleanza di Centro*</c:v>
                </c:pt>
                <c:pt idx="9">
                  <c:v>Centro Democratico - Radicali Italiani - + Europa*</c:v>
                </c:pt>
                <c:pt idx="10">
                  <c:v>Cambiamo! 10 volte meglio*</c:v>
                </c:pt>
                <c:pt idx="11">
                  <c:v>MAIE</c:v>
                </c:pt>
                <c:pt idx="12">
                  <c:v>Altro</c:v>
                </c:pt>
                <c:pt idx="13">
                  <c:v>Presidente del Consiglio</c:v>
                </c:pt>
                <c:pt idx="14">
                  <c:v>Governo/ Ministri/ Sottosegretari</c:v>
                </c:pt>
              </c:strCache>
            </c:strRef>
          </c:cat>
          <c:val>
            <c:numRef>
              <c:f>'GRAFICO_LA7 (2)'!$O$5:$O$19</c:f>
              <c:numCache>
                <c:formatCode>0.00%</c:formatCode>
                <c:ptCount val="15"/>
                <c:pt idx="0">
                  <c:v>0.21239850779021285</c:v>
                </c:pt>
                <c:pt idx="1">
                  <c:v>6.5466352977776046E-2</c:v>
                </c:pt>
                <c:pt idx="2">
                  <c:v>0.17074906589170274</c:v>
                </c:pt>
                <c:pt idx="3">
                  <c:v>0.32318290555245788</c:v>
                </c:pt>
                <c:pt idx="4">
                  <c:v>0.4466520448974326</c:v>
                </c:pt>
                <c:pt idx="5">
                  <c:v>2.1502428325238916E-2</c:v>
                </c:pt>
                <c:pt idx="6">
                  <c:v>0.10007689772602439</c:v>
                </c:pt>
                <c:pt idx="9">
                  <c:v>0.13857016769638128</c:v>
                </c:pt>
                <c:pt idx="12">
                  <c:v>9.0835140997830799E-2</c:v>
                </c:pt>
                <c:pt idx="14">
                  <c:v>0.15899362278326198</c:v>
                </c:pt>
              </c:numCache>
            </c:numRef>
          </c:val>
          <c:extLst>
            <c:ext xmlns:c16="http://schemas.microsoft.com/office/drawing/2014/chart" uri="{C3380CC4-5D6E-409C-BE32-E72D297353CC}">
              <c16:uniqueId val="{00000001-BBF6-46F8-B20B-66C4B1782530}"/>
            </c:ext>
          </c:extLst>
        </c:ser>
        <c:dLbls>
          <c:showLegendKey val="0"/>
          <c:showVal val="0"/>
          <c:showCatName val="0"/>
          <c:showSerName val="0"/>
          <c:showPercent val="0"/>
          <c:showBubbleSize val="0"/>
        </c:dLbls>
        <c:gapWidth val="70"/>
        <c:overlap val="100"/>
        <c:axId val="153818624"/>
        <c:axId val="153820160"/>
      </c:barChart>
      <c:catAx>
        <c:axId val="153818624"/>
        <c:scaling>
          <c:orientation val="maxMin"/>
        </c:scaling>
        <c:delete val="0"/>
        <c:axPos val="l"/>
        <c:numFmt formatCode="General" sourceLinked="0"/>
        <c:majorTickMark val="out"/>
        <c:minorTickMark val="none"/>
        <c:tickLblPos val="nextTo"/>
        <c:crossAx val="153820160"/>
        <c:crosses val="autoZero"/>
        <c:auto val="1"/>
        <c:lblAlgn val="ctr"/>
        <c:lblOffset val="100"/>
        <c:noMultiLvlLbl val="0"/>
      </c:catAx>
      <c:valAx>
        <c:axId val="153820160"/>
        <c:scaling>
          <c:orientation val="minMax"/>
        </c:scaling>
        <c:delete val="1"/>
        <c:axPos val="t"/>
        <c:majorGridlines>
          <c:spPr>
            <a:ln>
              <a:noFill/>
            </a:ln>
          </c:spPr>
        </c:majorGridlines>
        <c:numFmt formatCode="0%" sourceLinked="1"/>
        <c:majorTickMark val="out"/>
        <c:minorTickMark val="none"/>
        <c:tickLblPos val="nextTo"/>
        <c:crossAx val="153818624"/>
        <c:crosses val="autoZero"/>
        <c:crossBetween val="between"/>
      </c:valAx>
    </c:plotArea>
    <c:legend>
      <c:legendPos val="r"/>
      <c:overlay val="0"/>
      <c:txPr>
        <a:bodyPr/>
        <a:lstStyle/>
        <a:p>
          <a:pPr>
            <a:defRPr sz="1000"/>
          </a:pPr>
          <a:endParaRPr lang="it-IT"/>
        </a:p>
      </c:txPr>
    </c:legend>
    <c:plotVisOnly val="1"/>
    <c:dispBlanksAs val="gap"/>
    <c:showDLblsOverMax val="0"/>
  </c:chart>
  <c:spPr>
    <a:ln>
      <a:noFill/>
    </a:ln>
  </c:spPr>
  <c:txPr>
    <a:bodyPr/>
    <a:lstStyle/>
    <a:p>
      <a:pPr>
        <a:defRPr sz="900">
          <a:latin typeface="Century Gothic" panose="020B0502020202020204" pitchFamily="34" charset="0"/>
        </a:defRPr>
      </a:pPr>
      <a:endParaRPr lang="it-I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34925</xdr:colOff>
      <xdr:row>3</xdr:row>
      <xdr:rowOff>9524</xdr:rowOff>
    </xdr:from>
    <xdr:to>
      <xdr:col>9</xdr:col>
      <xdr:colOff>577850</xdr:colOff>
      <xdr:row>30</xdr:row>
      <xdr:rowOff>2930</xdr:rowOff>
    </xdr:to>
    <xdr:graphicFrame macro="">
      <xdr:nvGraphicFramePr>
        <xdr:cNvPr id="2" name="Grafico 1">
          <a:extLst>
            <a:ext uri="{FF2B5EF4-FFF2-40B4-BE49-F238E27FC236}">
              <a16:creationId xmlns:a16="http://schemas.microsoft.com/office/drawing/2014/main" id="{5C2FCFFA-C289-4BE9-BAFD-002A914838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182216</xdr:colOff>
      <xdr:row>5</xdr:row>
      <xdr:rowOff>16565</xdr:rowOff>
    </xdr:from>
    <xdr:to>
      <xdr:col>9</xdr:col>
      <xdr:colOff>463826</xdr:colOff>
      <xdr:row>33</xdr:row>
      <xdr:rowOff>82826</xdr:rowOff>
    </xdr:to>
    <xdr:graphicFrame macro="">
      <xdr:nvGraphicFramePr>
        <xdr:cNvPr id="2" name="Grafico 1">
          <a:extLst>
            <a:ext uri="{FF2B5EF4-FFF2-40B4-BE49-F238E27FC236}">
              <a16:creationId xmlns:a16="http://schemas.microsoft.com/office/drawing/2014/main" id="{86BD10BE-FE0A-44CC-A068-0CE205DE9A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182216</xdr:colOff>
      <xdr:row>5</xdr:row>
      <xdr:rowOff>16565</xdr:rowOff>
    </xdr:from>
    <xdr:to>
      <xdr:col>9</xdr:col>
      <xdr:colOff>463826</xdr:colOff>
      <xdr:row>33</xdr:row>
      <xdr:rowOff>82826</xdr:rowOff>
    </xdr:to>
    <xdr:graphicFrame macro="">
      <xdr:nvGraphicFramePr>
        <xdr:cNvPr id="2" name="Grafico 1">
          <a:extLst>
            <a:ext uri="{FF2B5EF4-FFF2-40B4-BE49-F238E27FC236}">
              <a16:creationId xmlns:a16="http://schemas.microsoft.com/office/drawing/2014/main" id="{4951703B-EC01-4CB6-BBA0-4EFB3B2623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182216</xdr:colOff>
      <xdr:row>5</xdr:row>
      <xdr:rowOff>16565</xdr:rowOff>
    </xdr:from>
    <xdr:to>
      <xdr:col>9</xdr:col>
      <xdr:colOff>463826</xdr:colOff>
      <xdr:row>33</xdr:row>
      <xdr:rowOff>82826</xdr:rowOff>
    </xdr:to>
    <xdr:graphicFrame macro="">
      <xdr:nvGraphicFramePr>
        <xdr:cNvPr id="2" name="Grafico 1">
          <a:extLst>
            <a:ext uri="{FF2B5EF4-FFF2-40B4-BE49-F238E27FC236}">
              <a16:creationId xmlns:a16="http://schemas.microsoft.com/office/drawing/2014/main" id="{88D4DA8E-98BC-4371-8F83-34FA6D7443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182216</xdr:colOff>
      <xdr:row>5</xdr:row>
      <xdr:rowOff>16565</xdr:rowOff>
    </xdr:from>
    <xdr:to>
      <xdr:col>9</xdr:col>
      <xdr:colOff>463826</xdr:colOff>
      <xdr:row>33</xdr:row>
      <xdr:rowOff>82826</xdr:rowOff>
    </xdr:to>
    <xdr:graphicFrame macro="">
      <xdr:nvGraphicFramePr>
        <xdr:cNvPr id="2" name="Grafico 1">
          <a:extLst>
            <a:ext uri="{FF2B5EF4-FFF2-40B4-BE49-F238E27FC236}">
              <a16:creationId xmlns:a16="http://schemas.microsoft.com/office/drawing/2014/main" id="{BCDC247C-9EAD-4B2A-8CA3-FC0695B76A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182216</xdr:colOff>
      <xdr:row>5</xdr:row>
      <xdr:rowOff>16565</xdr:rowOff>
    </xdr:from>
    <xdr:to>
      <xdr:col>9</xdr:col>
      <xdr:colOff>463826</xdr:colOff>
      <xdr:row>33</xdr:row>
      <xdr:rowOff>82826</xdr:rowOff>
    </xdr:to>
    <xdr:graphicFrame macro="">
      <xdr:nvGraphicFramePr>
        <xdr:cNvPr id="2" name="Grafico 1">
          <a:extLst>
            <a:ext uri="{FF2B5EF4-FFF2-40B4-BE49-F238E27FC236}">
              <a16:creationId xmlns:a16="http://schemas.microsoft.com/office/drawing/2014/main" id="{E2C69A46-145A-445C-895B-62185F5DBB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182216</xdr:colOff>
      <xdr:row>5</xdr:row>
      <xdr:rowOff>16565</xdr:rowOff>
    </xdr:from>
    <xdr:to>
      <xdr:col>9</xdr:col>
      <xdr:colOff>463826</xdr:colOff>
      <xdr:row>33</xdr:row>
      <xdr:rowOff>82826</xdr:rowOff>
    </xdr:to>
    <xdr:graphicFrame macro="">
      <xdr:nvGraphicFramePr>
        <xdr:cNvPr id="2" name="Grafico 1">
          <a:extLst>
            <a:ext uri="{FF2B5EF4-FFF2-40B4-BE49-F238E27FC236}">
              <a16:creationId xmlns:a16="http://schemas.microsoft.com/office/drawing/2014/main" id="{FBC7F9D6-A569-403F-9614-ECDF793DC2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182216</xdr:colOff>
      <xdr:row>5</xdr:row>
      <xdr:rowOff>16565</xdr:rowOff>
    </xdr:from>
    <xdr:to>
      <xdr:col>9</xdr:col>
      <xdr:colOff>463826</xdr:colOff>
      <xdr:row>33</xdr:row>
      <xdr:rowOff>82826</xdr:rowOff>
    </xdr:to>
    <xdr:graphicFrame macro="">
      <xdr:nvGraphicFramePr>
        <xdr:cNvPr id="2" name="Grafico 1">
          <a:extLst>
            <a:ext uri="{FF2B5EF4-FFF2-40B4-BE49-F238E27FC236}">
              <a16:creationId xmlns:a16="http://schemas.microsoft.com/office/drawing/2014/main" id="{C9D793B4-0DC1-4A08-871C-CB01A53DE6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182216</xdr:colOff>
      <xdr:row>5</xdr:row>
      <xdr:rowOff>16565</xdr:rowOff>
    </xdr:from>
    <xdr:to>
      <xdr:col>9</xdr:col>
      <xdr:colOff>463826</xdr:colOff>
      <xdr:row>33</xdr:row>
      <xdr:rowOff>82826</xdr:rowOff>
    </xdr:to>
    <xdr:graphicFrame macro="">
      <xdr:nvGraphicFramePr>
        <xdr:cNvPr id="2" name="Grafico 1">
          <a:extLst>
            <a:ext uri="{FF2B5EF4-FFF2-40B4-BE49-F238E27FC236}">
              <a16:creationId xmlns:a16="http://schemas.microsoft.com/office/drawing/2014/main" id="{DA36D2BA-EBF4-48F4-9121-80DC48D0F2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182216</xdr:colOff>
      <xdr:row>5</xdr:row>
      <xdr:rowOff>16565</xdr:rowOff>
    </xdr:from>
    <xdr:to>
      <xdr:col>9</xdr:col>
      <xdr:colOff>463826</xdr:colOff>
      <xdr:row>33</xdr:row>
      <xdr:rowOff>82826</xdr:rowOff>
    </xdr:to>
    <xdr:graphicFrame macro="">
      <xdr:nvGraphicFramePr>
        <xdr:cNvPr id="2" name="Grafico 1">
          <a:extLst>
            <a:ext uri="{FF2B5EF4-FFF2-40B4-BE49-F238E27FC236}">
              <a16:creationId xmlns:a16="http://schemas.microsoft.com/office/drawing/2014/main" id="{2B788042-447B-44AA-933B-CF9692CF12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182216</xdr:colOff>
      <xdr:row>5</xdr:row>
      <xdr:rowOff>16565</xdr:rowOff>
    </xdr:from>
    <xdr:to>
      <xdr:col>9</xdr:col>
      <xdr:colOff>463826</xdr:colOff>
      <xdr:row>33</xdr:row>
      <xdr:rowOff>82826</xdr:rowOff>
    </xdr:to>
    <xdr:graphicFrame macro="">
      <xdr:nvGraphicFramePr>
        <xdr:cNvPr id="2" name="Grafico 1">
          <a:extLst>
            <a:ext uri="{FF2B5EF4-FFF2-40B4-BE49-F238E27FC236}">
              <a16:creationId xmlns:a16="http://schemas.microsoft.com/office/drawing/2014/main" id="{2FF76121-0BFC-4791-9F56-5B7826C0CB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1"/>
  <sheetViews>
    <sheetView zoomScaleNormal="100" workbookViewId="0">
      <selection activeCell="K2" sqref="K2"/>
    </sheetView>
  </sheetViews>
  <sheetFormatPr defaultColWidth="9.1796875" defaultRowHeight="12.5" x14ac:dyDescent="0.25"/>
  <cols>
    <col min="1" max="1" width="40.7265625" style="42" customWidth="1"/>
    <col min="2" max="2" width="14" style="43" customWidth="1"/>
    <col min="3" max="10" width="14" style="42" customWidth="1"/>
    <col min="11" max="11" width="21.54296875" style="42" customWidth="1"/>
    <col min="12" max="14" width="9" style="42" customWidth="1"/>
    <col min="15" max="15" width="11" style="42" customWidth="1"/>
    <col min="16" max="17" width="9" style="42" customWidth="1"/>
    <col min="18" max="18" width="16" style="42" customWidth="1"/>
    <col min="19" max="19" width="11.7265625" style="42" customWidth="1"/>
    <col min="20" max="20" width="9" style="42" customWidth="1"/>
    <col min="21" max="21" width="10" style="42" customWidth="1"/>
    <col min="22" max="22" width="15.54296875" style="42" customWidth="1"/>
    <col min="23" max="23" width="17.453125" style="42" customWidth="1"/>
    <col min="24" max="24" width="15.453125" style="42" customWidth="1"/>
    <col min="25" max="25" width="15.54296875" style="42" customWidth="1"/>
    <col min="26" max="26" width="10.54296875" style="42" customWidth="1"/>
    <col min="27" max="16384" width="9.1796875" style="42"/>
  </cols>
  <sheetData>
    <row r="1" spans="1:26" x14ac:dyDescent="0.25">
      <c r="A1" s="54" t="s">
        <v>61</v>
      </c>
      <c r="B1" s="53"/>
      <c r="C1" s="52"/>
      <c r="D1" s="52"/>
      <c r="E1" s="52"/>
      <c r="F1" s="52"/>
      <c r="G1" s="52"/>
      <c r="H1" s="52"/>
      <c r="I1" s="52"/>
      <c r="J1" s="52"/>
      <c r="K1" s="55" t="s">
        <v>60</v>
      </c>
    </row>
    <row r="2" spans="1:26" x14ac:dyDescent="0.25">
      <c r="A2" s="54" t="s">
        <v>73</v>
      </c>
      <c r="B2" s="53"/>
      <c r="C2" s="52"/>
      <c r="D2" s="52"/>
      <c r="E2" s="52"/>
      <c r="F2" s="52"/>
      <c r="G2" s="52"/>
      <c r="H2" s="52"/>
      <c r="I2" s="52"/>
      <c r="J2" s="52"/>
    </row>
    <row r="3" spans="1:26" x14ac:dyDescent="0.25">
      <c r="A3" s="46"/>
      <c r="B3" s="46"/>
      <c r="C3" s="46"/>
      <c r="D3" s="46"/>
      <c r="E3" s="46"/>
      <c r="F3" s="46"/>
      <c r="G3" s="46"/>
      <c r="H3" s="52"/>
      <c r="I3" s="52"/>
      <c r="J3" s="52"/>
      <c r="K3" s="65" t="s">
        <v>59</v>
      </c>
      <c r="L3" s="66" t="s">
        <v>0</v>
      </c>
      <c r="M3" s="66" t="s">
        <v>1</v>
      </c>
      <c r="N3" s="66" t="s">
        <v>2</v>
      </c>
      <c r="O3" s="66" t="s">
        <v>58</v>
      </c>
      <c r="P3" s="66" t="s">
        <v>17</v>
      </c>
      <c r="Q3" s="66" t="s">
        <v>18</v>
      </c>
      <c r="R3" s="66" t="s">
        <v>19</v>
      </c>
      <c r="S3" s="66" t="s">
        <v>20</v>
      </c>
      <c r="T3" s="66" t="s">
        <v>57</v>
      </c>
      <c r="U3" s="66" t="s">
        <v>56</v>
      </c>
      <c r="V3" s="66" t="s">
        <v>53</v>
      </c>
      <c r="W3" s="66" t="s">
        <v>54</v>
      </c>
      <c r="X3" s="66" t="s">
        <v>55</v>
      </c>
      <c r="Y3" s="66" t="s">
        <v>32</v>
      </c>
      <c r="Z3" s="66" t="s">
        <v>39</v>
      </c>
    </row>
    <row r="4" spans="1:26" ht="12.75" customHeight="1" x14ac:dyDescent="0.25">
      <c r="A4" s="46"/>
      <c r="B4" s="46"/>
      <c r="C4" s="46"/>
      <c r="D4" s="46"/>
      <c r="E4" s="46"/>
      <c r="F4" s="46"/>
      <c r="G4" s="46"/>
      <c r="H4" s="46"/>
      <c r="I4" s="51"/>
      <c r="J4" s="51"/>
      <c r="K4" s="67" t="s">
        <v>74</v>
      </c>
      <c r="L4" s="68">
        <v>13.074970245361328</v>
      </c>
      <c r="M4" s="68">
        <v>12.668190002441406</v>
      </c>
      <c r="N4" s="68">
        <v>12.039679527282715</v>
      </c>
      <c r="O4" s="68">
        <v>9.9188117980957031</v>
      </c>
      <c r="P4" s="68">
        <v>8.8513555526733398</v>
      </c>
      <c r="Q4" s="69">
        <v>7.2300372123718262</v>
      </c>
      <c r="R4" s="69">
        <v>9.864781379699707</v>
      </c>
      <c r="S4" s="69">
        <v>7.3402948379516602</v>
      </c>
      <c r="T4" s="69">
        <v>11.625</v>
      </c>
      <c r="U4" s="68"/>
      <c r="V4" s="70">
        <v>8.5802631378173828</v>
      </c>
      <c r="W4" s="70">
        <v>10.329860687255859</v>
      </c>
      <c r="X4" s="70">
        <v>8.9827718734741211</v>
      </c>
      <c r="Y4" s="70">
        <v>8.9827718734741211</v>
      </c>
      <c r="Z4" s="68"/>
    </row>
    <row r="5" spans="1:26" s="48" customFormat="1" ht="12.75" customHeight="1" x14ac:dyDescent="0.25">
      <c r="A5" s="42"/>
      <c r="B5" s="42"/>
      <c r="C5" s="42"/>
      <c r="D5" s="42"/>
      <c r="E5" s="42"/>
      <c r="F5" s="42"/>
      <c r="G5" s="42"/>
      <c r="I5" s="50"/>
      <c r="J5" s="49"/>
      <c r="K5" s="67" t="s">
        <v>75</v>
      </c>
      <c r="L5" s="68">
        <v>12.365591049194336</v>
      </c>
      <c r="M5" s="68">
        <v>15.295760154724121</v>
      </c>
      <c r="N5" s="68">
        <v>10.558499336242676</v>
      </c>
      <c r="O5" s="68">
        <v>13.353926658630371</v>
      </c>
      <c r="P5" s="68">
        <v>13.546926498413086</v>
      </c>
      <c r="Q5" s="69">
        <v>18.297475814819336</v>
      </c>
      <c r="R5" s="69">
        <v>7.0221266746520996</v>
      </c>
      <c r="S5" s="69">
        <v>16.084590911865234</v>
      </c>
      <c r="T5" s="69">
        <v>16.59375</v>
      </c>
      <c r="U5" s="68"/>
      <c r="V5" s="70">
        <v>20.381345748901367</v>
      </c>
      <c r="W5" s="70">
        <v>17.1875</v>
      </c>
      <c r="X5" s="70">
        <v>19.340824127197266</v>
      </c>
      <c r="Y5" s="70">
        <v>19.340824127197266</v>
      </c>
      <c r="Z5" s="68"/>
    </row>
    <row r="6" spans="1:26" ht="12.75" customHeight="1" x14ac:dyDescent="0.25">
      <c r="B6" s="42"/>
      <c r="I6" s="50"/>
      <c r="J6" s="49"/>
      <c r="K6" s="67" t="s">
        <v>76</v>
      </c>
      <c r="L6" s="68">
        <v>10.678016662597656</v>
      </c>
      <c r="M6" s="68">
        <v>10.751460075378418</v>
      </c>
      <c r="N6" s="68">
        <v>10.341078758239746</v>
      </c>
      <c r="O6" s="68">
        <v>7.1176738739013672</v>
      </c>
      <c r="P6" s="68">
        <v>15.311393737792969</v>
      </c>
      <c r="Q6" s="69">
        <v>12.329334259033203</v>
      </c>
      <c r="R6" s="69">
        <v>11.309158325195313</v>
      </c>
      <c r="S6" s="69">
        <v>13.098894119262695</v>
      </c>
      <c r="T6" s="69">
        <v>2.59375</v>
      </c>
      <c r="U6" s="68"/>
      <c r="V6" s="70"/>
      <c r="W6" s="70"/>
      <c r="X6" s="70">
        <v>1.0696629285812378</v>
      </c>
      <c r="Y6" s="70">
        <v>1.0696629285812378</v>
      </c>
      <c r="Z6" s="68"/>
    </row>
    <row r="7" spans="1:26" ht="12.75" customHeight="1" x14ac:dyDescent="0.25">
      <c r="B7" s="42"/>
      <c r="I7" s="50"/>
      <c r="J7" s="49"/>
      <c r="K7" s="67" t="s">
        <v>77</v>
      </c>
      <c r="L7" s="68">
        <v>13.03763484954834</v>
      </c>
      <c r="M7" s="68">
        <v>13.861386299133301</v>
      </c>
      <c r="N7" s="68">
        <v>15.62712287902832</v>
      </c>
      <c r="O7" s="68">
        <v>12.786259651184082</v>
      </c>
      <c r="P7" s="68">
        <v>13.053572654724121</v>
      </c>
      <c r="Q7" s="69">
        <v>6.6921801567077637</v>
      </c>
      <c r="R7" s="69">
        <v>18.269821166992188</v>
      </c>
      <c r="S7" s="69">
        <v>8.8057212829589844</v>
      </c>
      <c r="T7" s="69">
        <v>12.40625</v>
      </c>
      <c r="U7" s="68"/>
      <c r="V7" s="70">
        <v>12.007214546203613</v>
      </c>
      <c r="W7" s="70">
        <v>12.41319465637207</v>
      </c>
      <c r="X7" s="70">
        <v>11.553558349609375</v>
      </c>
      <c r="Y7" s="70">
        <v>11.553558349609375</v>
      </c>
      <c r="Z7" s="68"/>
    </row>
    <row r="8" spans="1:26" ht="12.75" customHeight="1" x14ac:dyDescent="0.25">
      <c r="B8" s="42"/>
      <c r="I8" s="50"/>
      <c r="J8" s="49"/>
      <c r="K8" s="67" t="s">
        <v>78</v>
      </c>
      <c r="L8" s="68">
        <v>3.4871566295623779</v>
      </c>
      <c r="M8" s="68">
        <v>7.3241939544677734</v>
      </c>
      <c r="N8" s="68">
        <v>3.2477238178253174</v>
      </c>
      <c r="O8" s="68">
        <v>5.06695556640625</v>
      </c>
      <c r="P8" s="68">
        <v>2.7860002517700195</v>
      </c>
      <c r="Q8" s="69">
        <v>8.89532470703125</v>
      </c>
      <c r="R8" s="69">
        <v>2.1051013469696045</v>
      </c>
      <c r="S8" s="69">
        <v>4.6233329772949219</v>
      </c>
      <c r="T8" s="69">
        <v>3.84375</v>
      </c>
      <c r="U8" s="68"/>
      <c r="V8" s="70">
        <v>0.6183972954750061</v>
      </c>
      <c r="W8" s="70">
        <v>2.0833332538604736</v>
      </c>
      <c r="X8" s="70">
        <v>3.9910111427307129</v>
      </c>
      <c r="Y8" s="70">
        <v>3.9910111427307129</v>
      </c>
      <c r="Z8" s="68"/>
    </row>
    <row r="9" spans="1:26" ht="12.75" customHeight="1" x14ac:dyDescent="0.25">
      <c r="B9" s="42"/>
      <c r="I9" s="50"/>
      <c r="J9" s="49"/>
      <c r="K9" s="67" t="s">
        <v>79</v>
      </c>
      <c r="L9" s="68">
        <v>1.0827360153198242</v>
      </c>
      <c r="M9" s="68">
        <v>3.4272658824920654</v>
      </c>
      <c r="N9" s="68">
        <v>1.0599266290664673</v>
      </c>
      <c r="O9" s="68">
        <v>1.6609522104263306</v>
      </c>
      <c r="P9" s="68">
        <v>7.8472342491149902</v>
      </c>
      <c r="Q9" s="69">
        <v>1.7894083261489868</v>
      </c>
      <c r="R9" s="69">
        <v>4.4560542106628418</v>
      </c>
      <c r="S9" s="69">
        <v>4.9984645843505859</v>
      </c>
      <c r="T9" s="69">
        <v>5.75</v>
      </c>
      <c r="U9" s="68"/>
      <c r="V9" s="70">
        <v>1.7778923511505127</v>
      </c>
      <c r="W9" s="70">
        <v>2.2135417461395264</v>
      </c>
      <c r="X9" s="70">
        <v>2.9273407459259033</v>
      </c>
      <c r="Y9" s="70">
        <v>2.9273407459259033</v>
      </c>
      <c r="Z9" s="68"/>
    </row>
    <row r="10" spans="1:26" ht="12.75" customHeight="1" x14ac:dyDescent="0.25">
      <c r="B10" s="42"/>
      <c r="I10" s="50"/>
      <c r="J10" s="49"/>
      <c r="K10" s="67" t="s">
        <v>80</v>
      </c>
      <c r="L10" s="68">
        <v>0.46296295523643494</v>
      </c>
      <c r="M10" s="68">
        <v>1.6120842695236206</v>
      </c>
      <c r="N10" s="68">
        <v>1.1958146095275879</v>
      </c>
      <c r="O10" s="68">
        <v>0.85877865552902222</v>
      </c>
      <c r="P10" s="68">
        <v>0.15671251714229584</v>
      </c>
      <c r="Q10" s="69"/>
      <c r="R10" s="69">
        <v>0.41487398743629456</v>
      </c>
      <c r="S10" s="69">
        <v>0.14259389042854309</v>
      </c>
      <c r="T10" s="69"/>
      <c r="U10" s="68"/>
      <c r="V10" s="70"/>
      <c r="W10" s="70"/>
      <c r="X10" s="70">
        <v>0.48239699006080627</v>
      </c>
      <c r="Y10" s="70">
        <v>0.48239699006080627</v>
      </c>
      <c r="Z10" s="68"/>
    </row>
    <row r="11" spans="1:26" ht="12.75" customHeight="1" x14ac:dyDescent="0.25">
      <c r="B11" s="42"/>
      <c r="I11" s="50"/>
      <c r="J11" s="49"/>
      <c r="K11" s="67" t="s">
        <v>81</v>
      </c>
      <c r="L11" s="68">
        <v>0.39575865864753723</v>
      </c>
      <c r="M11" s="68">
        <v>0.304645836353302</v>
      </c>
      <c r="N11" s="68">
        <v>0.88327217102050781</v>
      </c>
      <c r="O11" s="68">
        <v>0.60648208856582642</v>
      </c>
      <c r="P11" s="68">
        <v>1.4046084880828857</v>
      </c>
      <c r="Q11" s="69">
        <v>1.1067439317703247</v>
      </c>
      <c r="R11" s="69">
        <v>1.4136447906494141</v>
      </c>
      <c r="S11" s="69">
        <v>0.93782907724380493</v>
      </c>
      <c r="T11" s="69">
        <v>0.65625</v>
      </c>
      <c r="U11" s="68"/>
      <c r="V11" s="70">
        <v>3.298119068145752</v>
      </c>
      <c r="W11" s="70">
        <v>3.7326388359069824</v>
      </c>
      <c r="X11" s="70">
        <v>1.4142322540283203</v>
      </c>
      <c r="Y11" s="70">
        <v>1.4142322540283203</v>
      </c>
      <c r="Z11" s="68"/>
    </row>
    <row r="12" spans="1:26" ht="12.75" customHeight="1" x14ac:dyDescent="0.25">
      <c r="B12" s="42"/>
      <c r="I12" s="50"/>
      <c r="J12" s="49"/>
      <c r="K12" s="67" t="s">
        <v>82</v>
      </c>
      <c r="L12" s="68">
        <v>0.11200717091560364</v>
      </c>
      <c r="M12" s="68">
        <v>1.2693576812744141</v>
      </c>
      <c r="N12" s="68"/>
      <c r="O12" s="68">
        <v>0.60001295804977417</v>
      </c>
      <c r="P12" s="68">
        <v>5.0786466598510742</v>
      </c>
      <c r="Q12" s="69">
        <v>0.62060403823852539</v>
      </c>
      <c r="R12" s="69">
        <v>0.15365703403949738</v>
      </c>
      <c r="S12" s="69">
        <v>1.1089417934417725</v>
      </c>
      <c r="T12" s="69">
        <v>0.53125</v>
      </c>
      <c r="U12" s="68"/>
      <c r="V12" s="70">
        <v>2.8858542442321777</v>
      </c>
      <c r="W12" s="70">
        <v>3.3854167461395264</v>
      </c>
      <c r="X12" s="70">
        <v>0.53932583332061768</v>
      </c>
      <c r="Y12" s="70">
        <v>0.53932583332061768</v>
      </c>
      <c r="Z12" s="68"/>
    </row>
    <row r="13" spans="1:26" ht="12.75" customHeight="1" x14ac:dyDescent="0.25">
      <c r="B13" s="42"/>
      <c r="K13" s="67" t="s">
        <v>83</v>
      </c>
      <c r="L13" s="68">
        <v>0.76164877414703369</v>
      </c>
      <c r="M13" s="68">
        <v>0.88855040073394775</v>
      </c>
      <c r="N13" s="68">
        <v>1.331702709197998</v>
      </c>
      <c r="O13" s="68">
        <v>0.99624788761138916</v>
      </c>
      <c r="P13" s="68">
        <v>3.6682338714599609</v>
      </c>
      <c r="Q13" s="68">
        <v>0.76541167497634888</v>
      </c>
      <c r="R13" s="68">
        <v>2.7811923027038574</v>
      </c>
      <c r="S13" s="68">
        <v>1.0288697481155396</v>
      </c>
      <c r="T13" s="68">
        <v>3.75</v>
      </c>
      <c r="U13" s="68"/>
      <c r="V13" s="68">
        <v>1.3913940191268921</v>
      </c>
      <c r="W13" s="68">
        <v>1.5625</v>
      </c>
      <c r="X13" s="68">
        <v>0.51535582542419434</v>
      </c>
      <c r="Y13" s="68">
        <v>0.51535582542419434</v>
      </c>
      <c r="Z13" s="68"/>
    </row>
    <row r="14" spans="1:26" ht="12.75" customHeight="1" x14ac:dyDescent="0.25">
      <c r="B14" s="42"/>
      <c r="K14" s="67" t="s">
        <v>84</v>
      </c>
      <c r="L14" s="68"/>
      <c r="M14" s="68">
        <v>0.2284843921661377</v>
      </c>
      <c r="N14" s="68"/>
      <c r="O14" s="68"/>
      <c r="P14" s="68">
        <v>0.49335423111915588</v>
      </c>
      <c r="Q14" s="68"/>
      <c r="R14" s="68"/>
      <c r="S14" s="68">
        <v>9.3234464526176453E-2</v>
      </c>
      <c r="T14" s="68"/>
      <c r="U14" s="68"/>
      <c r="V14" s="68"/>
      <c r="W14" s="68"/>
      <c r="X14" s="68"/>
      <c r="Y14" s="68"/>
      <c r="Z14" s="68"/>
    </row>
    <row r="15" spans="1:26" ht="12.75" customHeight="1" x14ac:dyDescent="0.25">
      <c r="B15" s="42"/>
      <c r="K15" s="67" t="s">
        <v>85</v>
      </c>
      <c r="L15" s="68"/>
      <c r="M15" s="68"/>
      <c r="N15" s="68"/>
      <c r="O15" s="68"/>
      <c r="P15" s="68"/>
      <c r="Q15" s="68"/>
      <c r="R15" s="68"/>
      <c r="S15" s="68"/>
      <c r="T15" s="68"/>
      <c r="U15" s="68"/>
      <c r="V15" s="68"/>
      <c r="W15" s="68"/>
      <c r="X15" s="68"/>
      <c r="Y15" s="68"/>
      <c r="Z15" s="68"/>
    </row>
    <row r="16" spans="1:26" ht="12.75" customHeight="1" x14ac:dyDescent="0.25">
      <c r="B16" s="42"/>
      <c r="K16" s="67" t="s">
        <v>86</v>
      </c>
      <c r="L16" s="68">
        <v>5.5256867408752441</v>
      </c>
      <c r="M16" s="68">
        <v>2.7671997547149658</v>
      </c>
      <c r="N16" s="68">
        <v>8.3299360275268555</v>
      </c>
      <c r="O16" s="68">
        <v>6.1036357879638672</v>
      </c>
      <c r="P16" s="68">
        <v>8.6540136337280273</v>
      </c>
      <c r="Q16" s="68">
        <v>6.1956973075866699</v>
      </c>
      <c r="R16" s="68">
        <v>4.0411801338195801</v>
      </c>
      <c r="S16" s="68">
        <v>3.9553351402282715</v>
      </c>
      <c r="T16" s="68">
        <v>5.0625</v>
      </c>
      <c r="U16" s="68"/>
      <c r="V16" s="68">
        <v>11.156918525695801</v>
      </c>
      <c r="W16" s="68">
        <v>13.19444465637207</v>
      </c>
      <c r="X16" s="68">
        <v>6.4029960632324219</v>
      </c>
      <c r="Y16" s="68">
        <v>6.4029960632324219</v>
      </c>
      <c r="Z16" s="71"/>
    </row>
    <row r="17" spans="1:27" s="48" customFormat="1" ht="12.75" customHeight="1" x14ac:dyDescent="0.25">
      <c r="A17" s="42"/>
      <c r="B17" s="42"/>
      <c r="C17" s="42"/>
      <c r="D17" s="42"/>
      <c r="E17" s="42"/>
      <c r="F17" s="42"/>
      <c r="G17" s="42"/>
      <c r="H17" s="42"/>
      <c r="I17" s="42"/>
      <c r="J17" s="42"/>
      <c r="K17" s="67" t="s">
        <v>87</v>
      </c>
      <c r="L17" s="68">
        <v>19.354839324951172</v>
      </c>
      <c r="M17" s="68">
        <v>12.84589958190918</v>
      </c>
      <c r="N17" s="68">
        <v>12.569643020629883</v>
      </c>
      <c r="O17" s="68">
        <v>16.176090240478516</v>
      </c>
      <c r="P17" s="68">
        <v>10.557780265808105</v>
      </c>
      <c r="Q17" s="69">
        <v>15.349606513977051</v>
      </c>
      <c r="R17" s="69">
        <v>19.652734756469727</v>
      </c>
      <c r="S17" s="69">
        <v>21.685239791870117</v>
      </c>
      <c r="T17" s="69">
        <v>24.3125</v>
      </c>
      <c r="U17" s="68">
        <v>57.5</v>
      </c>
      <c r="V17" s="70">
        <v>26.307653427124023</v>
      </c>
      <c r="W17" s="70">
        <v>23.263889312744141</v>
      </c>
      <c r="X17" s="70">
        <v>23.200000762939453</v>
      </c>
      <c r="Y17" s="70">
        <v>23.200000762939453</v>
      </c>
      <c r="Z17" s="68"/>
      <c r="AA17" s="42"/>
    </row>
    <row r="18" spans="1:27" ht="12.75" customHeight="1" x14ac:dyDescent="0.25">
      <c r="B18" s="42"/>
      <c r="K18" s="67" t="s">
        <v>88</v>
      </c>
      <c r="L18" s="68">
        <v>11.992234230041504</v>
      </c>
      <c r="M18" s="68">
        <v>6.3087077140808105</v>
      </c>
      <c r="N18" s="68">
        <v>9.7159938812255859</v>
      </c>
      <c r="O18" s="68">
        <v>11.911308288574219</v>
      </c>
      <c r="P18" s="68">
        <v>4.8232631683349609</v>
      </c>
      <c r="Q18" s="69">
        <v>12.825817108154297</v>
      </c>
      <c r="R18" s="69">
        <v>8.2974796295166016</v>
      </c>
      <c r="S18" s="69">
        <v>11.055414199829102</v>
      </c>
      <c r="T18" s="69">
        <v>7.90625</v>
      </c>
      <c r="U18" s="68">
        <v>42.5</v>
      </c>
      <c r="V18" s="70">
        <v>8.6060295104980469</v>
      </c>
      <c r="W18" s="70">
        <v>8.8107643127441406</v>
      </c>
      <c r="X18" s="70">
        <v>10.459924697875977</v>
      </c>
      <c r="Y18" s="70">
        <v>10.459924697875977</v>
      </c>
      <c r="Z18" s="68"/>
    </row>
    <row r="19" spans="1:27" ht="12.75" customHeight="1" x14ac:dyDescent="0.25">
      <c r="B19" s="42"/>
    </row>
    <row r="20" spans="1:27" ht="12.75" customHeight="1" x14ac:dyDescent="0.25">
      <c r="B20" s="42"/>
    </row>
    <row r="21" spans="1:27" ht="12.75" customHeight="1" x14ac:dyDescent="0.25">
      <c r="B21" s="42"/>
    </row>
    <row r="22" spans="1:27" ht="12.75" customHeight="1" x14ac:dyDescent="0.25">
      <c r="B22" s="42"/>
    </row>
    <row r="23" spans="1:27" ht="12.75" customHeight="1" x14ac:dyDescent="0.25">
      <c r="B23" s="42"/>
    </row>
    <row r="24" spans="1:27" s="48" customFormat="1" ht="12.75" customHeight="1" x14ac:dyDescent="0.25">
      <c r="A24" s="42"/>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row>
    <row r="25" spans="1:27" ht="12.75" customHeight="1" x14ac:dyDescent="0.25">
      <c r="B25" s="42"/>
    </row>
    <row r="26" spans="1:27" x14ac:dyDescent="0.25">
      <c r="B26" s="42"/>
    </row>
    <row r="27" spans="1:27" x14ac:dyDescent="0.25">
      <c r="B27" s="42"/>
    </row>
    <row r="28" spans="1:27" x14ac:dyDescent="0.25">
      <c r="B28" s="42"/>
    </row>
    <row r="29" spans="1:27" x14ac:dyDescent="0.25">
      <c r="B29" s="42"/>
    </row>
    <row r="30" spans="1:27" x14ac:dyDescent="0.25">
      <c r="B30" s="42"/>
    </row>
    <row r="31" spans="1:27" x14ac:dyDescent="0.25">
      <c r="B31" s="42"/>
    </row>
    <row r="32" spans="1:27" x14ac:dyDescent="0.25">
      <c r="B32" s="42"/>
    </row>
    <row r="33" spans="1:26" x14ac:dyDescent="0.25">
      <c r="B33" s="42"/>
    </row>
    <row r="34" spans="1:26" x14ac:dyDescent="0.25">
      <c r="B34" s="42"/>
    </row>
    <row r="37" spans="1:26" ht="37.5" customHeight="1" x14ac:dyDescent="0.25"/>
    <row r="39" spans="1:26" s="47" customFormat="1" x14ac:dyDescent="0.25">
      <c r="A39" s="42"/>
      <c r="B39" s="43"/>
      <c r="C39" s="42"/>
      <c r="D39" s="42"/>
      <c r="E39" s="42"/>
      <c r="F39" s="42"/>
      <c r="G39" s="42"/>
      <c r="H39" s="46"/>
      <c r="I39" s="46"/>
      <c r="J39" s="46"/>
      <c r="K39" s="42"/>
      <c r="L39" s="42"/>
      <c r="M39" s="42"/>
      <c r="N39" s="42"/>
      <c r="O39" s="42"/>
      <c r="P39" s="42"/>
      <c r="Q39" s="42"/>
      <c r="R39" s="42"/>
      <c r="S39" s="42"/>
      <c r="T39" s="42"/>
      <c r="U39" s="42"/>
      <c r="V39" s="42"/>
      <c r="W39" s="42"/>
      <c r="X39" s="42"/>
      <c r="Y39" s="42"/>
      <c r="Z39" s="42"/>
    </row>
    <row r="40" spans="1:26" x14ac:dyDescent="0.25">
      <c r="H40" s="46"/>
      <c r="I40" s="46"/>
      <c r="J40" s="46"/>
    </row>
    <row r="41" spans="1:26" x14ac:dyDescent="0.25">
      <c r="H41" s="45"/>
      <c r="I41" s="45"/>
      <c r="J41" s="44"/>
    </row>
  </sheetData>
  <printOptions horizontalCentered="1"/>
  <pageMargins left="0.23622047244094491" right="0.23622047244094491" top="0.39370078740157483" bottom="0.39370078740157483" header="0.31496062992125984" footer="0.31496062992125984"/>
  <pageSetup paperSize="9" scale="87" orientation="landscape" r:id="rId1"/>
  <headerFooter>
    <oddFooter>&amp;L&amp;"Arial,Grassetto"&amp;K04+000Telegiornali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showGridLines="0" zoomScaleNormal="100" workbookViewId="0">
      <selection activeCell="K2" sqref="K2"/>
    </sheetView>
  </sheetViews>
  <sheetFormatPr defaultColWidth="9.1796875" defaultRowHeight="12.5" x14ac:dyDescent="0.25"/>
  <cols>
    <col min="1" max="1" width="40.7265625" style="5" customWidth="1"/>
    <col min="2" max="2" width="7.1796875" style="18" customWidth="1"/>
    <col min="3" max="4" width="7.1796875" style="19" customWidth="1"/>
    <col min="5" max="19" width="7.1796875" style="5" customWidth="1"/>
    <col min="20" max="16384" width="9.1796875" style="5"/>
  </cols>
  <sheetData>
    <row r="1" spans="1:19" ht="12.75" customHeight="1" x14ac:dyDescent="0.25">
      <c r="A1" s="4" t="s">
        <v>26</v>
      </c>
      <c r="B1" s="14"/>
      <c r="C1" s="15"/>
      <c r="D1" s="15"/>
      <c r="E1" s="3"/>
      <c r="F1" s="3"/>
      <c r="G1" s="3"/>
      <c r="H1" s="3"/>
      <c r="I1" s="3"/>
      <c r="J1" s="3"/>
      <c r="K1" s="3"/>
      <c r="L1" s="3"/>
      <c r="M1" s="3"/>
      <c r="N1" s="3"/>
      <c r="O1" s="3"/>
      <c r="P1" s="40"/>
    </row>
    <row r="2" spans="1:19" ht="12.75" customHeight="1" x14ac:dyDescent="0.25">
      <c r="A2" s="182" t="s">
        <v>73</v>
      </c>
      <c r="B2" s="182"/>
      <c r="C2" s="182"/>
      <c r="D2" s="182"/>
      <c r="E2" s="182"/>
      <c r="F2" s="182"/>
      <c r="G2" s="182"/>
      <c r="H2" s="182"/>
      <c r="I2" s="182"/>
      <c r="J2" s="182"/>
      <c r="K2" s="182"/>
      <c r="L2" s="182"/>
      <c r="M2" s="182"/>
      <c r="N2" s="182"/>
      <c r="O2" s="182"/>
      <c r="P2" s="182"/>
      <c r="Q2" s="182"/>
      <c r="R2" s="182"/>
      <c r="S2" s="182"/>
    </row>
    <row r="3" spans="1:19" ht="6" customHeight="1" x14ac:dyDescent="0.25">
      <c r="A3" s="1"/>
      <c r="B3" s="16"/>
      <c r="C3" s="17"/>
      <c r="D3" s="17"/>
      <c r="E3" s="2"/>
      <c r="F3" s="2"/>
      <c r="G3" s="2"/>
      <c r="H3" s="2"/>
      <c r="I3" s="2"/>
      <c r="J3" s="2"/>
      <c r="K3" s="2"/>
      <c r="L3" s="2"/>
      <c r="M3" s="2"/>
      <c r="N3" s="2"/>
      <c r="O3" s="2"/>
      <c r="P3" s="2"/>
      <c r="Q3" s="2"/>
      <c r="R3" s="2"/>
      <c r="S3" s="2"/>
    </row>
    <row r="4" spans="1:19" s="21" customFormat="1" ht="17.5" customHeight="1" x14ac:dyDescent="0.25">
      <c r="A4" s="20"/>
      <c r="B4" s="183" t="s">
        <v>27</v>
      </c>
      <c r="C4" s="183"/>
      <c r="D4" s="183"/>
      <c r="E4" s="183"/>
      <c r="F4" s="183"/>
      <c r="G4" s="183"/>
      <c r="H4" s="183"/>
      <c r="I4" s="183"/>
      <c r="J4" s="183"/>
      <c r="K4" s="183" t="s">
        <v>28</v>
      </c>
      <c r="L4" s="183"/>
      <c r="M4" s="183"/>
      <c r="N4" s="183"/>
      <c r="O4" s="183"/>
      <c r="P4" s="183"/>
      <c r="Q4" s="183"/>
      <c r="R4" s="183"/>
      <c r="S4" s="183"/>
    </row>
    <row r="5" spans="1:19" s="27" customFormat="1" ht="17.5" customHeight="1" x14ac:dyDescent="0.25">
      <c r="A5" s="26"/>
      <c r="B5" s="188" t="s">
        <v>22</v>
      </c>
      <c r="C5" s="188"/>
      <c r="D5" s="188"/>
      <c r="E5" s="188" t="s">
        <v>23</v>
      </c>
      <c r="F5" s="188"/>
      <c r="G5" s="188"/>
      <c r="H5" s="188" t="s">
        <v>24</v>
      </c>
      <c r="I5" s="188"/>
      <c r="J5" s="188"/>
      <c r="K5" s="188" t="s">
        <v>22</v>
      </c>
      <c r="L5" s="188"/>
      <c r="M5" s="188"/>
      <c r="N5" s="188" t="s">
        <v>23</v>
      </c>
      <c r="O5" s="188"/>
      <c r="P5" s="188"/>
      <c r="Q5" s="188" t="s">
        <v>24</v>
      </c>
      <c r="R5" s="188"/>
      <c r="S5" s="189"/>
    </row>
    <row r="6" spans="1:19" s="13" customFormat="1" ht="17.5" customHeight="1" x14ac:dyDescent="0.25">
      <c r="A6" s="22" t="s">
        <v>4</v>
      </c>
      <c r="B6" s="23" t="s">
        <v>5</v>
      </c>
      <c r="C6" s="23" t="s">
        <v>6</v>
      </c>
      <c r="D6" s="23" t="s">
        <v>6</v>
      </c>
      <c r="E6" s="23" t="s">
        <v>5</v>
      </c>
      <c r="F6" s="23" t="s">
        <v>6</v>
      </c>
      <c r="G6" s="23" t="s">
        <v>6</v>
      </c>
      <c r="H6" s="23" t="s">
        <v>5</v>
      </c>
      <c r="I6" s="23" t="s">
        <v>6</v>
      </c>
      <c r="J6" s="23" t="s">
        <v>6</v>
      </c>
      <c r="K6" s="23" t="s">
        <v>5</v>
      </c>
      <c r="L6" s="23" t="s">
        <v>6</v>
      </c>
      <c r="M6" s="23" t="s">
        <v>6</v>
      </c>
      <c r="N6" s="23" t="s">
        <v>5</v>
      </c>
      <c r="O6" s="23" t="s">
        <v>6</v>
      </c>
      <c r="P6" s="23" t="s">
        <v>6</v>
      </c>
      <c r="Q6" s="23" t="s">
        <v>5</v>
      </c>
      <c r="R6" s="23" t="s">
        <v>6</v>
      </c>
      <c r="S6" s="24" t="s">
        <v>6</v>
      </c>
    </row>
    <row r="7" spans="1:19" s="13" customFormat="1" ht="17.5" customHeight="1" x14ac:dyDescent="0.25">
      <c r="A7" s="85" t="s">
        <v>74</v>
      </c>
      <c r="B7" s="86">
        <v>9.0995371341705322E-2</v>
      </c>
      <c r="C7" s="87">
        <v>32.519855499267578</v>
      </c>
      <c r="D7" s="87">
        <v>22.128402709960938</v>
      </c>
      <c r="E7" s="86">
        <v>4.305555485188961E-3</v>
      </c>
      <c r="F7" s="87">
        <v>18.507463455200195</v>
      </c>
      <c r="G7" s="87">
        <v>11.625</v>
      </c>
      <c r="H7" s="86">
        <v>9.5300927758216858E-2</v>
      </c>
      <c r="I7" s="87">
        <v>31.444282531738281</v>
      </c>
      <c r="J7" s="87">
        <v>21.260553359985352</v>
      </c>
      <c r="K7" s="86">
        <v>1.0474537499248981E-2</v>
      </c>
      <c r="L7" s="87">
        <v>30.358940124511719</v>
      </c>
      <c r="M7" s="87">
        <v>18.799335479736328</v>
      </c>
      <c r="N7" s="86"/>
      <c r="O7" s="87"/>
      <c r="P7" s="87"/>
      <c r="Q7" s="86">
        <v>1.0474537499248981E-2</v>
      </c>
      <c r="R7" s="87">
        <v>30.358940124511719</v>
      </c>
      <c r="S7" s="88">
        <v>18.644416809082031</v>
      </c>
    </row>
    <row r="8" spans="1:19" s="13" customFormat="1" ht="17.5" customHeight="1" x14ac:dyDescent="0.25">
      <c r="A8" s="85" t="s">
        <v>75</v>
      </c>
      <c r="B8" s="86">
        <v>5.7430554181337357E-2</v>
      </c>
      <c r="C8" s="87">
        <v>20.524486541748047</v>
      </c>
      <c r="D8" s="87">
        <v>13.966055870056152</v>
      </c>
      <c r="E8" s="86">
        <v>6.1458335258066654E-3</v>
      </c>
      <c r="F8" s="87">
        <v>26.417909622192383</v>
      </c>
      <c r="G8" s="87">
        <v>16.59375</v>
      </c>
      <c r="H8" s="86">
        <v>6.3576385378837585E-2</v>
      </c>
      <c r="I8" s="87">
        <v>20.976858139038086</v>
      </c>
      <c r="J8" s="87">
        <v>14.183170318603516</v>
      </c>
      <c r="K8" s="86">
        <v>8.8425921276211739E-3</v>
      </c>
      <c r="L8" s="87">
        <v>25.628984451293945</v>
      </c>
      <c r="M8" s="87">
        <v>15.870378494262695</v>
      </c>
      <c r="N8" s="86"/>
      <c r="O8" s="87"/>
      <c r="P8" s="87"/>
      <c r="Q8" s="86">
        <v>8.8425921276211739E-3</v>
      </c>
      <c r="R8" s="87">
        <v>25.628984451293945</v>
      </c>
      <c r="S8" s="88">
        <v>15.739596366882324</v>
      </c>
    </row>
    <row r="9" spans="1:19" s="13" customFormat="1" ht="17.5" customHeight="1" x14ac:dyDescent="0.25">
      <c r="A9" s="85" t="s">
        <v>76</v>
      </c>
      <c r="B9" s="86">
        <v>1.4999999664723873E-2</v>
      </c>
      <c r="C9" s="87">
        <v>5.3606882095336914</v>
      </c>
      <c r="D9" s="87">
        <v>3.6477243900299072</v>
      </c>
      <c r="E9" s="86">
        <v>9.6064817626029253E-4</v>
      </c>
      <c r="F9" s="87">
        <v>4.1293530464172363</v>
      </c>
      <c r="G9" s="87">
        <v>2.59375</v>
      </c>
      <c r="H9" s="86">
        <v>1.5960648655891418E-2</v>
      </c>
      <c r="I9" s="87">
        <v>5.2661728858947754</v>
      </c>
      <c r="J9" s="87">
        <v>3.5606393814086914</v>
      </c>
      <c r="K9" s="86">
        <v>1.3310185167938471E-3</v>
      </c>
      <c r="L9" s="87">
        <v>3.8577659130096436</v>
      </c>
      <c r="M9" s="87">
        <v>2.3888657093048096</v>
      </c>
      <c r="N9" s="86"/>
      <c r="O9" s="87"/>
      <c r="P9" s="87"/>
      <c r="Q9" s="86">
        <v>1.3310185167938471E-3</v>
      </c>
      <c r="R9" s="87">
        <v>3.8577659130096436</v>
      </c>
      <c r="S9" s="88">
        <v>2.3691799640655518</v>
      </c>
    </row>
    <row r="10" spans="1:19" s="13" customFormat="1" ht="17.5" customHeight="1" x14ac:dyDescent="0.25">
      <c r="A10" s="85" t="s">
        <v>77</v>
      </c>
      <c r="B10" s="86">
        <v>5.1481481641530991E-2</v>
      </c>
      <c r="C10" s="87">
        <v>18.398410797119141</v>
      </c>
      <c r="D10" s="87">
        <v>12.519350051879883</v>
      </c>
      <c r="E10" s="86">
        <v>4.5949076302349567E-3</v>
      </c>
      <c r="F10" s="87">
        <v>19.751243591308594</v>
      </c>
      <c r="G10" s="87">
        <v>12.40625</v>
      </c>
      <c r="H10" s="86">
        <v>5.607638880610466E-2</v>
      </c>
      <c r="I10" s="87">
        <v>18.502252578735352</v>
      </c>
      <c r="J10" s="87">
        <v>12.510004997253418</v>
      </c>
      <c r="K10" s="86">
        <v>6.0995370149612427E-3</v>
      </c>
      <c r="L10" s="87">
        <v>17.678630828857422</v>
      </c>
      <c r="M10" s="87">
        <v>10.947237014770508</v>
      </c>
      <c r="N10" s="86"/>
      <c r="O10" s="87"/>
      <c r="P10" s="87"/>
      <c r="Q10" s="86">
        <v>6.0995370149612427E-3</v>
      </c>
      <c r="R10" s="87">
        <v>17.678630828857422</v>
      </c>
      <c r="S10" s="88">
        <v>10.857025146484375</v>
      </c>
    </row>
    <row r="11" spans="1:19" s="13" customFormat="1" ht="17.5" customHeight="1" x14ac:dyDescent="0.25">
      <c r="A11" s="85" t="s">
        <v>78</v>
      </c>
      <c r="B11" s="86">
        <v>1.284722238779068E-2</v>
      </c>
      <c r="C11" s="87">
        <v>4.5913300514221191</v>
      </c>
      <c r="D11" s="87">
        <v>3.1242084503173828</v>
      </c>
      <c r="E11" s="86">
        <v>1.4236110728234053E-3</v>
      </c>
      <c r="F11" s="87">
        <v>6.1194028854370117</v>
      </c>
      <c r="G11" s="87">
        <v>3.84375</v>
      </c>
      <c r="H11" s="86">
        <v>1.4270833693444729E-2</v>
      </c>
      <c r="I11" s="87">
        <v>4.708622932434082</v>
      </c>
      <c r="J11" s="87">
        <v>3.1836607456207275</v>
      </c>
      <c r="K11" s="86">
        <v>2.222222276031971E-3</v>
      </c>
      <c r="L11" s="87">
        <v>6.4407916069030762</v>
      </c>
      <c r="M11" s="87">
        <v>3.9883673191070557</v>
      </c>
      <c r="N11" s="86"/>
      <c r="O11" s="87"/>
      <c r="P11" s="87"/>
      <c r="Q11" s="86">
        <v>2.222222276031971E-3</v>
      </c>
      <c r="R11" s="87">
        <v>6.4407916069030762</v>
      </c>
      <c r="S11" s="88">
        <v>3.955500602722168</v>
      </c>
    </row>
    <row r="12" spans="1:19" s="13" customFormat="1" ht="17.5" customHeight="1" x14ac:dyDescent="0.25">
      <c r="A12" s="85" t="s">
        <v>79</v>
      </c>
      <c r="B12" s="86">
        <v>3.2002314925193787E-2</v>
      </c>
      <c r="C12" s="87">
        <v>11.436962127685547</v>
      </c>
      <c r="D12" s="87">
        <v>7.7823748588562012</v>
      </c>
      <c r="E12" s="86">
        <v>2.1296297200024128E-3</v>
      </c>
      <c r="F12" s="87">
        <v>9.1542291641235352</v>
      </c>
      <c r="G12" s="87">
        <v>5.75</v>
      </c>
      <c r="H12" s="86">
        <v>3.4131944179534912E-2</v>
      </c>
      <c r="I12" s="87">
        <v>11.26174259185791</v>
      </c>
      <c r="J12" s="87">
        <v>7.6144490242004395</v>
      </c>
      <c r="K12" s="86">
        <v>3.0555555131286383E-3</v>
      </c>
      <c r="L12" s="87">
        <v>8.8560886383056641</v>
      </c>
      <c r="M12" s="87">
        <v>5.4840049743652344</v>
      </c>
      <c r="N12" s="86"/>
      <c r="O12" s="87"/>
      <c r="P12" s="87"/>
      <c r="Q12" s="86">
        <v>3.0555555131286383E-3</v>
      </c>
      <c r="R12" s="87">
        <v>8.8560886383056641</v>
      </c>
      <c r="S12" s="88">
        <v>5.4388132095336914</v>
      </c>
    </row>
    <row r="13" spans="1:19" s="13" customFormat="1" ht="17.5" customHeight="1" x14ac:dyDescent="0.25">
      <c r="A13" s="85" t="s">
        <v>80</v>
      </c>
      <c r="B13" s="86">
        <v>4.9768516328185797E-4</v>
      </c>
      <c r="C13" s="87">
        <v>0.17786234617233276</v>
      </c>
      <c r="D13" s="87">
        <v>0.12102789431810379</v>
      </c>
      <c r="E13" s="86"/>
      <c r="F13" s="87"/>
      <c r="G13" s="87"/>
      <c r="H13" s="86">
        <v>4.9768516328185797E-4</v>
      </c>
      <c r="I13" s="87">
        <v>0.16420988738536835</v>
      </c>
      <c r="J13" s="87">
        <v>0.11102791130542755</v>
      </c>
      <c r="K13" s="86">
        <v>1.1574074051168282E-5</v>
      </c>
      <c r="L13" s="87">
        <v>3.3545788377523422E-2</v>
      </c>
      <c r="M13" s="87">
        <v>2.0772745832800865E-2</v>
      </c>
      <c r="N13" s="86"/>
      <c r="O13" s="87"/>
      <c r="P13" s="87"/>
      <c r="Q13" s="86">
        <v>1.1574074051168282E-5</v>
      </c>
      <c r="R13" s="87">
        <v>3.3545788377523422E-2</v>
      </c>
      <c r="S13" s="88">
        <v>2.0601565018296242E-2</v>
      </c>
    </row>
    <row r="14" spans="1:19" s="13" customFormat="1" ht="17.5" customHeight="1" x14ac:dyDescent="0.25">
      <c r="A14" s="85" t="s">
        <v>81</v>
      </c>
      <c r="B14" s="86">
        <v>3.7384259048849344E-3</v>
      </c>
      <c r="C14" s="87">
        <v>1.3360357284545898</v>
      </c>
      <c r="D14" s="87">
        <v>0.90911650657653809</v>
      </c>
      <c r="E14" s="86">
        <v>2.4305556144099683E-4</v>
      </c>
      <c r="F14" s="87">
        <v>1.0447760820388794</v>
      </c>
      <c r="G14" s="87">
        <v>0.65625</v>
      </c>
      <c r="H14" s="86">
        <v>3.9814813062548637E-3</v>
      </c>
      <c r="I14" s="87">
        <v>1.3136790990829468</v>
      </c>
      <c r="J14" s="87">
        <v>0.88822329044342041</v>
      </c>
      <c r="K14" s="86">
        <v>1.6203703125938773E-4</v>
      </c>
      <c r="L14" s="87">
        <v>0.4696410596370697</v>
      </c>
      <c r="M14" s="87">
        <v>0.29081845283508301</v>
      </c>
      <c r="N14" s="86"/>
      <c r="O14" s="87"/>
      <c r="P14" s="87"/>
      <c r="Q14" s="86">
        <v>1.6203703125938773E-4</v>
      </c>
      <c r="R14" s="87">
        <v>0.4696410596370697</v>
      </c>
      <c r="S14" s="88">
        <v>0.28842192888259888</v>
      </c>
    </row>
    <row r="15" spans="1:19" s="13" customFormat="1" ht="17.5" customHeight="1" x14ac:dyDescent="0.25">
      <c r="A15" s="85" t="s">
        <v>93</v>
      </c>
      <c r="B15" s="86">
        <v>3.9351850864477456E-4</v>
      </c>
      <c r="C15" s="87">
        <v>0.14063534140586853</v>
      </c>
      <c r="D15" s="87">
        <v>9.5696471631526947E-2</v>
      </c>
      <c r="E15" s="86">
        <v>1.9675925432238728E-4</v>
      </c>
      <c r="F15" s="87">
        <v>0.84577113389968872</v>
      </c>
      <c r="G15" s="87">
        <v>0.53125</v>
      </c>
      <c r="H15" s="86">
        <v>5.9027777751907706E-4</v>
      </c>
      <c r="I15" s="87">
        <v>0.19476056098937988</v>
      </c>
      <c r="J15" s="87">
        <v>0.13168427348136902</v>
      </c>
      <c r="K15" s="86">
        <v>9.2592592409346253E-5</v>
      </c>
      <c r="L15" s="87">
        <v>0.26836630702018738</v>
      </c>
      <c r="M15" s="87">
        <v>0.16618196666240692</v>
      </c>
      <c r="N15" s="86"/>
      <c r="O15" s="87"/>
      <c r="P15" s="87"/>
      <c r="Q15" s="86">
        <v>9.2592592409346253E-5</v>
      </c>
      <c r="R15" s="87">
        <v>0.26836630702018738</v>
      </c>
      <c r="S15" s="88">
        <v>0.16481252014636993</v>
      </c>
    </row>
    <row r="16" spans="1:19" s="13" customFormat="1" ht="17.5" customHeight="1" x14ac:dyDescent="0.25">
      <c r="A16" s="85" t="s">
        <v>94</v>
      </c>
      <c r="B16" s="86">
        <v>4.0509258396923542E-3</v>
      </c>
      <c r="C16" s="87">
        <v>1.4477167129516602</v>
      </c>
      <c r="D16" s="87">
        <v>0.98511075973510742</v>
      </c>
      <c r="E16" s="86">
        <v>1.3888889225199819E-3</v>
      </c>
      <c r="F16" s="87">
        <v>5.970149040222168</v>
      </c>
      <c r="G16" s="87">
        <v>3.75</v>
      </c>
      <c r="H16" s="86">
        <v>5.4398146457970142E-3</v>
      </c>
      <c r="I16" s="87">
        <v>1.7948522567749023</v>
      </c>
      <c r="J16" s="87">
        <v>1.213560938835144</v>
      </c>
      <c r="K16" s="86">
        <v>8.9120370103046298E-4</v>
      </c>
      <c r="L16" s="87">
        <v>2.5830259323120117</v>
      </c>
      <c r="M16" s="87">
        <v>1.5995014905929565</v>
      </c>
      <c r="N16" s="86"/>
      <c r="O16" s="87"/>
      <c r="P16" s="87"/>
      <c r="Q16" s="86">
        <v>8.9120370103046298E-4</v>
      </c>
      <c r="R16" s="87">
        <v>2.5830259323120117</v>
      </c>
      <c r="S16" s="88">
        <v>1.5863205194473267</v>
      </c>
    </row>
    <row r="17" spans="1:19" s="13" customFormat="1" ht="17.5" customHeight="1" x14ac:dyDescent="0.25">
      <c r="A17" s="85" t="s">
        <v>84</v>
      </c>
      <c r="B17" s="86">
        <v>2.1990740788169205E-4</v>
      </c>
      <c r="C17" s="87">
        <v>7.8590340912342072E-2</v>
      </c>
      <c r="D17" s="87">
        <v>5.3477440029382706E-2</v>
      </c>
      <c r="E17" s="86"/>
      <c r="F17" s="87"/>
      <c r="G17" s="87"/>
      <c r="H17" s="86">
        <v>2.1990740788169205E-4</v>
      </c>
      <c r="I17" s="87">
        <v>7.2557851672172546E-2</v>
      </c>
      <c r="J17" s="87">
        <v>4.9058843404054642E-2</v>
      </c>
      <c r="K17" s="86"/>
      <c r="L17" s="87"/>
      <c r="M17" s="87"/>
      <c r="N17" s="86"/>
      <c r="O17" s="87"/>
      <c r="P17" s="87"/>
      <c r="Q17" s="86"/>
      <c r="R17" s="87"/>
      <c r="S17" s="88"/>
    </row>
    <row r="18" spans="1:19" s="13" customFormat="1" ht="17.5" customHeight="1" x14ac:dyDescent="0.25">
      <c r="A18" s="85" t="s">
        <v>85</v>
      </c>
      <c r="B18" s="86"/>
      <c r="C18" s="87"/>
      <c r="D18" s="87"/>
      <c r="E18" s="86"/>
      <c r="F18" s="87"/>
      <c r="G18" s="87"/>
      <c r="H18" s="86"/>
      <c r="I18" s="87"/>
      <c r="J18" s="87"/>
      <c r="K18" s="86"/>
      <c r="L18" s="87"/>
      <c r="M18" s="87"/>
      <c r="N18" s="86"/>
      <c r="O18" s="87"/>
      <c r="P18" s="87"/>
      <c r="Q18" s="86"/>
      <c r="R18" s="87"/>
      <c r="S18" s="88"/>
    </row>
    <row r="19" spans="1:19" s="13" customFormat="1" ht="17.5" customHeight="1" thickBot="1" x14ac:dyDescent="0.3">
      <c r="A19" s="78" t="s">
        <v>86</v>
      </c>
      <c r="B19" s="80">
        <v>1.115740742534399E-2</v>
      </c>
      <c r="C19" s="82">
        <v>3.9874255657196045</v>
      </c>
      <c r="D19" s="82">
        <v>2.7132763862609863</v>
      </c>
      <c r="E19" s="80">
        <v>1.8749999580904841E-3</v>
      </c>
      <c r="F19" s="82">
        <v>8.0597019195556641</v>
      </c>
      <c r="G19" s="82">
        <v>5.0625</v>
      </c>
      <c r="H19" s="80">
        <v>1.3032407499849796E-2</v>
      </c>
      <c r="I19" s="82">
        <v>4.3000078201293945</v>
      </c>
      <c r="J19" s="82">
        <v>2.9073820114135742</v>
      </c>
      <c r="K19" s="80">
        <v>1.3194443890824914E-3</v>
      </c>
      <c r="L19" s="82">
        <v>3.8242199420928955</v>
      </c>
      <c r="M19" s="82">
        <v>2.3680930137634277</v>
      </c>
      <c r="N19" s="80"/>
      <c r="O19" s="82"/>
      <c r="P19" s="82"/>
      <c r="Q19" s="80">
        <v>1.3194443890824914E-3</v>
      </c>
      <c r="R19" s="82">
        <v>3.8242199420928955</v>
      </c>
      <c r="S19" s="83">
        <v>2.3485784530639648</v>
      </c>
    </row>
    <row r="20" spans="1:19" s="12" customFormat="1" ht="17.5" customHeight="1" thickTop="1" thickBot="1" x14ac:dyDescent="0.3">
      <c r="A20" s="77" t="s">
        <v>7</v>
      </c>
      <c r="B20" s="79">
        <v>0.27981480956077576</v>
      </c>
      <c r="C20" s="81">
        <v>100</v>
      </c>
      <c r="D20" s="81">
        <v>68.045822143554688</v>
      </c>
      <c r="E20" s="79">
        <v>2.326388843357563E-2</v>
      </c>
      <c r="F20" s="81">
        <v>100</v>
      </c>
      <c r="G20" s="81">
        <v>62.8125</v>
      </c>
      <c r="H20" s="79">
        <v>0.30307871103286743</v>
      </c>
      <c r="I20" s="81">
        <v>100</v>
      </c>
      <c r="J20" s="81">
        <v>67.613418579101563</v>
      </c>
      <c r="K20" s="79">
        <v>3.4502316266298294E-2</v>
      </c>
      <c r="L20" s="81">
        <v>100</v>
      </c>
      <c r="M20" s="81">
        <v>61.923557281494141</v>
      </c>
      <c r="N20" s="79"/>
      <c r="O20" s="81"/>
      <c r="P20" s="81"/>
      <c r="Q20" s="79">
        <v>3.4502316266298294E-2</v>
      </c>
      <c r="R20" s="81">
        <v>100</v>
      </c>
      <c r="S20" s="84">
        <v>61.41326904296875</v>
      </c>
    </row>
    <row r="21" spans="1:19" s="21" customFormat="1" ht="2.15" customHeight="1" thickTop="1" x14ac:dyDescent="0.25">
      <c r="A21" s="33"/>
      <c r="B21" s="36"/>
      <c r="C21" s="37"/>
      <c r="D21" s="37"/>
      <c r="E21" s="34"/>
      <c r="F21" s="34"/>
      <c r="G21" s="34"/>
      <c r="H21" s="34"/>
      <c r="I21" s="34"/>
      <c r="J21" s="34"/>
      <c r="K21" s="34"/>
      <c r="L21" s="34"/>
      <c r="M21" s="34"/>
      <c r="N21" s="34"/>
      <c r="O21" s="34"/>
      <c r="P21" s="34"/>
      <c r="Q21" s="34"/>
      <c r="R21" s="34"/>
      <c r="S21" s="35"/>
    </row>
    <row r="22" spans="1:19" s="12" customFormat="1" ht="17.5" customHeight="1" x14ac:dyDescent="0.25">
      <c r="A22" s="32" t="s">
        <v>8</v>
      </c>
      <c r="B22" s="72" t="s">
        <v>5</v>
      </c>
      <c r="C22" s="73" t="s">
        <v>6</v>
      </c>
      <c r="D22" s="73" t="s">
        <v>6</v>
      </c>
      <c r="E22" s="23" t="s">
        <v>5</v>
      </c>
      <c r="F22" s="23" t="s">
        <v>6</v>
      </c>
      <c r="G22" s="23" t="s">
        <v>6</v>
      </c>
      <c r="H22" s="23" t="s">
        <v>5</v>
      </c>
      <c r="I22" s="23" t="s">
        <v>6</v>
      </c>
      <c r="J22" s="23" t="s">
        <v>6</v>
      </c>
      <c r="K22" s="23" t="s">
        <v>5</v>
      </c>
      <c r="L22" s="23" t="s">
        <v>6</v>
      </c>
      <c r="M22" s="23" t="s">
        <v>6</v>
      </c>
      <c r="N22" s="23" t="s">
        <v>5</v>
      </c>
      <c r="O22" s="23" t="s">
        <v>6</v>
      </c>
      <c r="P22" s="23" t="s">
        <v>6</v>
      </c>
      <c r="Q22" s="23" t="s">
        <v>5</v>
      </c>
      <c r="R22" s="23" t="s">
        <v>6</v>
      </c>
      <c r="S22" s="24" t="s">
        <v>6</v>
      </c>
    </row>
    <row r="23" spans="1:19" s="12" customFormat="1" ht="17.5" customHeight="1" x14ac:dyDescent="0.25">
      <c r="A23" s="90" t="s">
        <v>89</v>
      </c>
      <c r="B23" s="86">
        <v>8.6458334699273109E-3</v>
      </c>
      <c r="C23" s="87"/>
      <c r="D23" s="87">
        <v>2.1025078296661377</v>
      </c>
      <c r="E23" s="86">
        <v>3.1249999301508069E-4</v>
      </c>
      <c r="F23" s="87"/>
      <c r="G23" s="87">
        <v>0.84375</v>
      </c>
      <c r="H23" s="86">
        <v>8.9583331719040871E-3</v>
      </c>
      <c r="I23" s="87"/>
      <c r="J23" s="87">
        <v>1.9985023736953735</v>
      </c>
      <c r="K23" s="86">
        <v>1.5972221735864878E-3</v>
      </c>
      <c r="L23" s="87"/>
      <c r="M23" s="87">
        <v>2.8666388988494873</v>
      </c>
      <c r="N23" s="86"/>
      <c r="O23" s="87"/>
      <c r="P23" s="87"/>
      <c r="Q23" s="86">
        <v>1.5972221735864878E-3</v>
      </c>
      <c r="R23" s="87"/>
      <c r="S23" s="88">
        <v>2.8430161476135254</v>
      </c>
    </row>
    <row r="24" spans="1:19" s="12" customFormat="1" ht="17.5" customHeight="1" x14ac:dyDescent="0.25">
      <c r="A24" s="90" t="s">
        <v>90</v>
      </c>
      <c r="B24" s="86">
        <v>1.7361111240461469E-3</v>
      </c>
      <c r="C24" s="87"/>
      <c r="D24" s="87">
        <v>0.42219030857086182</v>
      </c>
      <c r="E24" s="86">
        <v>7.2916666977107525E-4</v>
      </c>
      <c r="F24" s="87"/>
      <c r="G24" s="87">
        <v>1.96875</v>
      </c>
      <c r="H24" s="86">
        <v>2.4652776774019003E-3</v>
      </c>
      <c r="I24" s="87"/>
      <c r="J24" s="87">
        <v>0.54997545480728149</v>
      </c>
      <c r="K24" s="86">
        <v>3.8194443914107978E-4</v>
      </c>
      <c r="L24" s="87"/>
      <c r="M24" s="87">
        <v>0.6855006217956543</v>
      </c>
      <c r="N24" s="86"/>
      <c r="O24" s="87"/>
      <c r="P24" s="87"/>
      <c r="Q24" s="86">
        <v>3.8194443914107978E-4</v>
      </c>
      <c r="R24" s="87"/>
      <c r="S24" s="88">
        <v>0.67985165119171143</v>
      </c>
    </row>
    <row r="25" spans="1:19" s="12" customFormat="1" ht="17.5" customHeight="1" x14ac:dyDescent="0.25">
      <c r="A25" s="90" t="s">
        <v>91</v>
      </c>
      <c r="B25" s="86">
        <v>1.3657407835125923E-3</v>
      </c>
      <c r="C25" s="87"/>
      <c r="D25" s="87">
        <v>0.3321230411529541</v>
      </c>
      <c r="E25" s="86">
        <v>7.9861108679324389E-4</v>
      </c>
      <c r="F25" s="87"/>
      <c r="G25" s="87">
        <v>2.15625</v>
      </c>
      <c r="H25" s="86">
        <v>2.1643517538905144E-3</v>
      </c>
      <c r="I25" s="87"/>
      <c r="J25" s="87">
        <v>0.48284232616424561</v>
      </c>
      <c r="K25" s="86">
        <v>1.3888889225199819E-4</v>
      </c>
      <c r="L25" s="87"/>
      <c r="M25" s="87">
        <v>0.24927295744419098</v>
      </c>
      <c r="N25" s="86"/>
      <c r="O25" s="87"/>
      <c r="P25" s="87"/>
      <c r="Q25" s="86">
        <v>1.3888889225199819E-4</v>
      </c>
      <c r="R25" s="87"/>
      <c r="S25" s="88">
        <v>0.2472187876701355</v>
      </c>
    </row>
    <row r="26" spans="1:19" s="12" customFormat="1" ht="17.5" customHeight="1" x14ac:dyDescent="0.25">
      <c r="A26" s="90" t="s">
        <v>87</v>
      </c>
      <c r="B26" s="86">
        <v>6.9606482982635498E-2</v>
      </c>
      <c r="C26" s="87"/>
      <c r="D26" s="87">
        <v>16.927017211914063</v>
      </c>
      <c r="E26" s="86">
        <v>9.0046292170882225E-3</v>
      </c>
      <c r="F26" s="87"/>
      <c r="G26" s="87">
        <v>24.3125</v>
      </c>
      <c r="H26" s="86">
        <v>7.8611113131046295E-2</v>
      </c>
      <c r="I26" s="87"/>
      <c r="J26" s="87">
        <v>17.537246704101563</v>
      </c>
      <c r="K26" s="86">
        <v>1.1400463059544563E-2</v>
      </c>
      <c r="L26" s="87"/>
      <c r="M26" s="87">
        <v>20.461154937744141</v>
      </c>
      <c r="N26" s="86">
        <v>2.662037150003016E-4</v>
      </c>
      <c r="O26" s="87"/>
      <c r="P26" s="87">
        <v>57.5</v>
      </c>
      <c r="Q26" s="86">
        <v>1.1666666716337204E-2</v>
      </c>
      <c r="R26" s="87"/>
      <c r="S26" s="88">
        <v>20.766378402709961</v>
      </c>
    </row>
    <row r="27" spans="1:19" s="12" customFormat="1" ht="17.5" customHeight="1" x14ac:dyDescent="0.25">
      <c r="A27" s="90" t="s">
        <v>88</v>
      </c>
      <c r="B27" s="86">
        <v>4.7326389700174332E-2</v>
      </c>
      <c r="C27" s="87"/>
      <c r="D27" s="87">
        <v>11.508908271789551</v>
      </c>
      <c r="E27" s="86">
        <v>2.9282406903803349E-3</v>
      </c>
      <c r="F27" s="87"/>
      <c r="G27" s="87">
        <v>7.90625</v>
      </c>
      <c r="H27" s="86">
        <v>5.025462806224823E-2</v>
      </c>
      <c r="I27" s="87"/>
      <c r="J27" s="87">
        <v>11.211236953735352</v>
      </c>
      <c r="K27" s="86">
        <v>7.1412036195397377E-3</v>
      </c>
      <c r="L27" s="87"/>
      <c r="M27" s="87">
        <v>12.816783905029297</v>
      </c>
      <c r="N27" s="86">
        <v>1.9675925432238728E-4</v>
      </c>
      <c r="O27" s="87"/>
      <c r="P27" s="87">
        <v>42.5</v>
      </c>
      <c r="Q27" s="86">
        <v>7.3379627428948879E-3</v>
      </c>
      <c r="R27" s="87"/>
      <c r="S27" s="88">
        <v>13.061392784118652</v>
      </c>
    </row>
    <row r="28" spans="1:19" s="12" customFormat="1" ht="17.5" customHeight="1" thickBot="1" x14ac:dyDescent="0.3">
      <c r="A28" s="89" t="s">
        <v>92</v>
      </c>
      <c r="B28" s="80">
        <v>2.7199073228985071E-3</v>
      </c>
      <c r="C28" s="82"/>
      <c r="D28" s="82">
        <v>0.66143149137496948</v>
      </c>
      <c r="E28" s="80"/>
      <c r="F28" s="82"/>
      <c r="G28" s="82"/>
      <c r="H28" s="80">
        <v>2.7199073228985071E-3</v>
      </c>
      <c r="I28" s="82"/>
      <c r="J28" s="82">
        <v>0.60678046941757202</v>
      </c>
      <c r="K28" s="80">
        <v>5.5555556900799274E-4</v>
      </c>
      <c r="L28" s="82"/>
      <c r="M28" s="82">
        <v>0.99709182977676392</v>
      </c>
      <c r="N28" s="80"/>
      <c r="O28" s="82"/>
      <c r="P28" s="82"/>
      <c r="Q28" s="80">
        <v>5.5555556900799274E-4</v>
      </c>
      <c r="R28" s="82"/>
      <c r="S28" s="83">
        <v>0.98887515068054199</v>
      </c>
    </row>
    <row r="29" spans="1:19" s="12" customFormat="1" ht="17.5" customHeight="1" thickTop="1" thickBot="1" x14ac:dyDescent="0.3">
      <c r="A29" s="77" t="s">
        <v>7</v>
      </c>
      <c r="B29" s="79">
        <v>0.131400465965271</v>
      </c>
      <c r="C29" s="81"/>
      <c r="D29" s="81">
        <v>31.954177856445313</v>
      </c>
      <c r="E29" s="79">
        <v>1.3773147948086262E-2</v>
      </c>
      <c r="F29" s="81"/>
      <c r="G29" s="81">
        <v>37.1875</v>
      </c>
      <c r="H29" s="79">
        <v>0.14517360925674438</v>
      </c>
      <c r="I29" s="81"/>
      <c r="J29" s="81">
        <v>32.386585235595703</v>
      </c>
      <c r="K29" s="79">
        <v>2.1215278655290604E-2</v>
      </c>
      <c r="L29" s="81"/>
      <c r="M29" s="81">
        <v>38.076442718505859</v>
      </c>
      <c r="N29" s="79">
        <v>4.6296295477077365E-4</v>
      </c>
      <c r="O29" s="81"/>
      <c r="P29" s="81">
        <v>100</v>
      </c>
      <c r="Q29" s="79">
        <v>2.1678240969777107E-2</v>
      </c>
      <c r="R29" s="81"/>
      <c r="S29" s="84">
        <v>38.58673095703125</v>
      </c>
    </row>
    <row r="30" spans="1:19" s="21" customFormat="1" ht="2.15" customHeight="1" thickTop="1" thickBot="1" x14ac:dyDescent="0.3">
      <c r="A30" s="33"/>
      <c r="B30" s="36"/>
      <c r="C30" s="37"/>
      <c r="D30" s="37"/>
      <c r="E30" s="36"/>
      <c r="F30" s="34"/>
      <c r="G30" s="37"/>
      <c r="H30" s="36"/>
      <c r="I30" s="34"/>
      <c r="J30" s="37"/>
      <c r="K30" s="36"/>
      <c r="L30" s="34"/>
      <c r="M30" s="37"/>
      <c r="N30" s="36"/>
      <c r="O30" s="34"/>
      <c r="P30" s="37"/>
      <c r="Q30" s="36"/>
      <c r="R30" s="34"/>
      <c r="S30" s="39"/>
    </row>
    <row r="31" spans="1:19" s="12" customFormat="1" ht="17.5" customHeight="1" thickTop="1" thickBot="1" x14ac:dyDescent="0.3">
      <c r="A31" s="28" t="s">
        <v>7</v>
      </c>
      <c r="B31" s="29">
        <v>0.41121527552604675</v>
      </c>
      <c r="C31" s="30"/>
      <c r="D31" s="30">
        <v>100</v>
      </c>
      <c r="E31" s="29">
        <v>3.7037037312984467E-2</v>
      </c>
      <c r="F31" s="38"/>
      <c r="G31" s="30">
        <v>100</v>
      </c>
      <c r="H31" s="29">
        <v>0.44825232028961182</v>
      </c>
      <c r="I31" s="38"/>
      <c r="J31" s="30">
        <v>100</v>
      </c>
      <c r="K31" s="29">
        <v>5.5717591196298599E-2</v>
      </c>
      <c r="L31" s="38"/>
      <c r="M31" s="30">
        <v>100</v>
      </c>
      <c r="N31" s="29">
        <v>4.6296295477077365E-4</v>
      </c>
      <c r="O31" s="38"/>
      <c r="P31" s="30">
        <v>100</v>
      </c>
      <c r="Q31" s="29">
        <v>5.6180555373430252E-2</v>
      </c>
      <c r="R31" s="38"/>
      <c r="S31" s="31">
        <v>100</v>
      </c>
    </row>
    <row r="32" spans="1:19" ht="37.5" hidden="1" customHeight="1" thickTop="1" x14ac:dyDescent="0.25">
      <c r="A32" s="185"/>
      <c r="B32" s="185"/>
      <c r="C32" s="185"/>
      <c r="D32" s="185"/>
      <c r="E32" s="185"/>
      <c r="F32" s="185"/>
      <c r="G32" s="185"/>
      <c r="H32" s="185"/>
      <c r="I32" s="185"/>
      <c r="J32" s="185"/>
      <c r="K32" s="185"/>
      <c r="L32" s="185"/>
      <c r="M32" s="185"/>
      <c r="N32" s="185"/>
      <c r="O32" s="185"/>
      <c r="P32" s="185"/>
      <c r="Q32" s="185"/>
      <c r="R32" s="185"/>
      <c r="S32" s="185"/>
    </row>
    <row r="33" spans="1:19" ht="48.75" customHeight="1" thickTop="1" x14ac:dyDescent="0.25">
      <c r="A33" s="180" t="s">
        <v>25</v>
      </c>
      <c r="B33" s="180"/>
      <c r="C33" s="180"/>
      <c r="D33" s="180"/>
      <c r="E33" s="181"/>
      <c r="F33" s="181"/>
      <c r="G33" s="181"/>
      <c r="H33" s="181"/>
      <c r="I33" s="181"/>
      <c r="J33" s="181"/>
      <c r="K33" s="181"/>
      <c r="L33" s="181"/>
      <c r="M33" s="181"/>
      <c r="N33" s="181"/>
      <c r="O33" s="181"/>
      <c r="P33" s="181"/>
      <c r="Q33" s="181"/>
      <c r="R33" s="181"/>
      <c r="S33" s="181"/>
    </row>
  </sheetData>
  <mergeCells count="11">
    <mergeCell ref="A2:S2"/>
    <mergeCell ref="A33:S33"/>
    <mergeCell ref="B5:D5"/>
    <mergeCell ref="E5:G5"/>
    <mergeCell ref="H5:J5"/>
    <mergeCell ref="K5:M5"/>
    <mergeCell ref="N5:P5"/>
    <mergeCell ref="Q5:S5"/>
    <mergeCell ref="B4:J4"/>
    <mergeCell ref="K4:S4"/>
    <mergeCell ref="A32:S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zoomScaleNormal="100" zoomScalePageLayoutView="85" workbookViewId="0">
      <selection activeCell="K2" sqref="K2"/>
    </sheetView>
  </sheetViews>
  <sheetFormatPr defaultColWidth="9.1796875" defaultRowHeight="12.5" x14ac:dyDescent="0.25"/>
  <cols>
    <col min="1" max="1" width="40.7265625" style="42" customWidth="1"/>
    <col min="2" max="2" width="11.7265625" style="43" customWidth="1"/>
    <col min="3" max="11" width="11.7265625" style="42" customWidth="1"/>
    <col min="12" max="12" width="9.1796875" style="42"/>
    <col min="13" max="13" width="26.26953125" style="42" customWidth="1"/>
    <col min="14" max="14" width="12.54296875" style="56" customWidth="1"/>
    <col min="15" max="15" width="13" style="56" customWidth="1"/>
    <col min="16" max="16384" width="9.1796875" style="42"/>
  </cols>
  <sheetData>
    <row r="1" spans="1:17" x14ac:dyDescent="0.25">
      <c r="A1" s="55" t="s">
        <v>67</v>
      </c>
      <c r="B1" s="42"/>
    </row>
    <row r="2" spans="1:17" x14ac:dyDescent="0.25">
      <c r="A2" s="55" t="s">
        <v>73</v>
      </c>
      <c r="B2" s="42"/>
    </row>
    <row r="3" spans="1:17" x14ac:dyDescent="0.25">
      <c r="B3" s="42"/>
    </row>
    <row r="4" spans="1:17" ht="12.75" customHeight="1" x14ac:dyDescent="0.25">
      <c r="B4" s="42"/>
      <c r="M4" s="57" t="s">
        <v>63</v>
      </c>
      <c r="N4" s="58" t="s">
        <v>64</v>
      </c>
      <c r="O4" s="59" t="s">
        <v>65</v>
      </c>
    </row>
    <row r="5" spans="1:17" s="48" customFormat="1" ht="12.75" customHeight="1" x14ac:dyDescent="0.25">
      <c r="A5" s="42"/>
      <c r="B5" s="42"/>
      <c r="C5" s="42"/>
      <c r="D5" s="42"/>
      <c r="E5" s="42"/>
      <c r="F5" s="42"/>
      <c r="G5" s="42"/>
      <c r="H5" s="42"/>
      <c r="I5" s="42"/>
      <c r="J5" s="42"/>
      <c r="K5" s="42"/>
      <c r="M5" s="60" t="s">
        <v>74</v>
      </c>
      <c r="N5" s="61">
        <v>1</v>
      </c>
      <c r="O5" s="62"/>
      <c r="P5" s="63"/>
      <c r="Q5" s="63"/>
    </row>
    <row r="6" spans="1:17" ht="12.75" customHeight="1" x14ac:dyDescent="0.25">
      <c r="B6" s="42"/>
      <c r="M6" s="60" t="s">
        <v>75</v>
      </c>
      <c r="N6" s="61">
        <v>1</v>
      </c>
      <c r="O6" s="62"/>
      <c r="P6" s="63"/>
      <c r="Q6" s="63"/>
    </row>
    <row r="7" spans="1:17" ht="12.75" customHeight="1" x14ac:dyDescent="0.25">
      <c r="B7" s="42"/>
      <c r="M7" s="60" t="s">
        <v>76</v>
      </c>
      <c r="N7" s="61">
        <v>0.73493975903614461</v>
      </c>
      <c r="O7" s="62">
        <v>0.26506024096385544</v>
      </c>
      <c r="P7" s="63"/>
      <c r="Q7" s="63"/>
    </row>
    <row r="8" spans="1:17" ht="12.75" customHeight="1" x14ac:dyDescent="0.25">
      <c r="B8" s="42"/>
      <c r="M8" s="60" t="s">
        <v>77</v>
      </c>
      <c r="N8" s="61">
        <v>0.94710327455919396</v>
      </c>
      <c r="O8" s="62">
        <v>5.2896725440806043E-2</v>
      </c>
      <c r="P8" s="63"/>
      <c r="Q8" s="63"/>
    </row>
    <row r="9" spans="1:17" ht="12.75" customHeight="1" x14ac:dyDescent="0.25">
      <c r="B9" s="42"/>
      <c r="M9" s="60" t="s">
        <v>78</v>
      </c>
      <c r="N9" s="61">
        <v>0.17886178861788618</v>
      </c>
      <c r="O9" s="62">
        <v>0.82113821138211385</v>
      </c>
      <c r="P9" s="63"/>
      <c r="Q9" s="63"/>
    </row>
    <row r="10" spans="1:17" ht="12.75" customHeight="1" x14ac:dyDescent="0.25">
      <c r="B10" s="42"/>
      <c r="M10" s="60" t="s">
        <v>79</v>
      </c>
      <c r="N10" s="61">
        <v>0.92391304347826086</v>
      </c>
      <c r="O10" s="62">
        <v>7.6086956521739135E-2</v>
      </c>
      <c r="P10" s="63"/>
      <c r="Q10" s="64"/>
    </row>
    <row r="11" spans="1:17" ht="12.75" customHeight="1" x14ac:dyDescent="0.25">
      <c r="B11" s="42"/>
      <c r="M11" s="60" t="s">
        <v>80</v>
      </c>
      <c r="N11" s="61"/>
      <c r="O11" s="62"/>
      <c r="P11" s="63"/>
      <c r="Q11" s="63"/>
    </row>
    <row r="12" spans="1:17" ht="12.75" customHeight="1" x14ac:dyDescent="0.25">
      <c r="B12" s="42"/>
      <c r="M12" s="60" t="s">
        <v>81</v>
      </c>
      <c r="N12" s="61">
        <v>1</v>
      </c>
      <c r="O12" s="62"/>
      <c r="P12" s="64"/>
      <c r="Q12" s="64"/>
    </row>
    <row r="13" spans="1:17" ht="12.75" customHeight="1" x14ac:dyDescent="0.25">
      <c r="B13" s="42"/>
      <c r="M13" s="60" t="s">
        <v>82</v>
      </c>
      <c r="N13" s="61">
        <v>1</v>
      </c>
      <c r="O13" s="62"/>
      <c r="P13" s="63"/>
      <c r="Q13" s="64"/>
    </row>
    <row r="14" spans="1:17" ht="12.75" customHeight="1" x14ac:dyDescent="0.25">
      <c r="B14" s="42"/>
      <c r="M14" s="60" t="s">
        <v>83</v>
      </c>
      <c r="N14" s="61">
        <v>1</v>
      </c>
      <c r="O14" s="62"/>
      <c r="P14" s="63"/>
      <c r="Q14" s="64"/>
    </row>
    <row r="15" spans="1:17" ht="12.75" customHeight="1" x14ac:dyDescent="0.25">
      <c r="B15" s="42"/>
      <c r="M15" s="60" t="s">
        <v>84</v>
      </c>
      <c r="N15" s="61"/>
      <c r="O15" s="62"/>
      <c r="P15" s="63"/>
      <c r="Q15" s="63"/>
    </row>
    <row r="16" spans="1:17" ht="12.75" customHeight="1" x14ac:dyDescent="0.25">
      <c r="B16" s="42"/>
      <c r="M16" s="60" t="s">
        <v>85</v>
      </c>
      <c r="N16" s="61"/>
      <c r="O16" s="62"/>
      <c r="P16" s="63"/>
      <c r="Q16" s="64"/>
    </row>
    <row r="17" spans="1:18" ht="12.75" customHeight="1" x14ac:dyDescent="0.25">
      <c r="B17" s="42"/>
      <c r="M17" s="60" t="s">
        <v>86</v>
      </c>
      <c r="N17" s="61">
        <v>0.87037037037037035</v>
      </c>
      <c r="O17" s="62">
        <v>0.12962962962962962</v>
      </c>
      <c r="P17" s="63"/>
      <c r="Q17" s="63"/>
    </row>
    <row r="18" spans="1:18" ht="12.75" customHeight="1" x14ac:dyDescent="0.25">
      <c r="B18" s="42"/>
      <c r="M18" s="60" t="s">
        <v>87</v>
      </c>
      <c r="N18" s="61">
        <v>1</v>
      </c>
      <c r="O18" s="62"/>
    </row>
    <row r="19" spans="1:18" ht="12.75" customHeight="1" x14ac:dyDescent="0.25">
      <c r="B19" s="42"/>
      <c r="M19" s="60" t="s">
        <v>88</v>
      </c>
      <c r="N19" s="61">
        <v>0.92962962962962958</v>
      </c>
      <c r="O19" s="62">
        <v>7.0370370370370375E-2</v>
      </c>
    </row>
    <row r="20" spans="1:18" s="48" customFormat="1" ht="12.75" customHeight="1" x14ac:dyDescent="0.25">
      <c r="A20" s="42"/>
      <c r="B20" s="42"/>
      <c r="C20" s="42"/>
      <c r="D20" s="42"/>
      <c r="E20" s="42"/>
      <c r="F20" s="42"/>
      <c r="G20" s="42"/>
      <c r="H20" s="42"/>
      <c r="I20" s="42"/>
      <c r="J20" s="42"/>
      <c r="K20" s="42"/>
      <c r="L20" s="42"/>
      <c r="M20" s="42"/>
      <c r="N20" s="42"/>
      <c r="O20" s="42"/>
      <c r="P20" s="42"/>
      <c r="Q20" s="42"/>
      <c r="R20" s="42"/>
    </row>
    <row r="21" spans="1:18" ht="12.75" customHeight="1" x14ac:dyDescent="0.25">
      <c r="B21" s="42"/>
      <c r="N21" s="42"/>
      <c r="O21" s="42"/>
    </row>
    <row r="22" spans="1:18" ht="12.75" customHeight="1" x14ac:dyDescent="0.25">
      <c r="B22" s="42"/>
      <c r="N22" s="42"/>
      <c r="O22" s="42"/>
    </row>
    <row r="23" spans="1:18" ht="12.75" customHeight="1" x14ac:dyDescent="0.25">
      <c r="B23" s="42"/>
      <c r="N23" s="42"/>
      <c r="O23" s="42"/>
    </row>
    <row r="24" spans="1:18" ht="12.75" customHeight="1" x14ac:dyDescent="0.25">
      <c r="B24" s="42"/>
      <c r="N24" s="42"/>
      <c r="O24" s="42"/>
    </row>
    <row r="25" spans="1:18" ht="12.75" customHeight="1" x14ac:dyDescent="0.25">
      <c r="B25" s="42"/>
      <c r="N25" s="42"/>
      <c r="O25" s="42"/>
    </row>
    <row r="26" spans="1:18" ht="12.75" customHeight="1" x14ac:dyDescent="0.25">
      <c r="B26" s="42"/>
      <c r="N26" s="42"/>
      <c r="O26" s="42"/>
    </row>
    <row r="27" spans="1:18" s="48" customFormat="1" ht="12.75" customHeight="1" x14ac:dyDescent="0.25">
      <c r="A27" s="42"/>
      <c r="B27" s="42"/>
      <c r="C27" s="42"/>
      <c r="D27" s="42"/>
      <c r="E27" s="42"/>
      <c r="F27" s="42"/>
      <c r="G27" s="42"/>
      <c r="H27" s="42"/>
      <c r="I27" s="42"/>
      <c r="J27" s="42"/>
      <c r="K27" s="42"/>
      <c r="L27" s="42"/>
      <c r="M27" s="42"/>
      <c r="N27" s="42"/>
      <c r="O27" s="42"/>
      <c r="P27" s="42"/>
      <c r="Q27" s="42"/>
      <c r="R27" s="42"/>
    </row>
    <row r="28" spans="1:18" ht="12.75" customHeight="1" x14ac:dyDescent="0.25">
      <c r="B28" s="42"/>
      <c r="N28" s="42"/>
      <c r="O28" s="42"/>
    </row>
    <row r="29" spans="1:18" x14ac:dyDescent="0.25">
      <c r="B29" s="42"/>
      <c r="N29" s="42"/>
      <c r="O29" s="42"/>
    </row>
    <row r="30" spans="1:18" x14ac:dyDescent="0.25">
      <c r="B30" s="42"/>
      <c r="N30" s="42"/>
      <c r="O30" s="42"/>
    </row>
    <row r="31" spans="1:18" x14ac:dyDescent="0.25">
      <c r="B31" s="42"/>
      <c r="N31" s="42"/>
      <c r="O31" s="42"/>
    </row>
    <row r="32" spans="1:18" x14ac:dyDescent="0.25">
      <c r="B32" s="42"/>
      <c r="N32" s="42"/>
      <c r="O32" s="42"/>
    </row>
    <row r="33" spans="2:2" x14ac:dyDescent="0.25">
      <c r="B33" s="42"/>
    </row>
    <row r="34" spans="2:2" x14ac:dyDescent="0.25">
      <c r="B34" s="42"/>
    </row>
    <row r="35" spans="2:2" x14ac:dyDescent="0.25">
      <c r="B35" s="42"/>
    </row>
    <row r="36" spans="2:2" x14ac:dyDescent="0.25">
      <c r="B36" s="42"/>
    </row>
    <row r="37" spans="2:2" ht="37.5" customHeight="1" x14ac:dyDescent="0.25">
      <c r="B37" s="42"/>
    </row>
    <row r="38" spans="2:2" x14ac:dyDescent="0.25">
      <c r="B38" s="42"/>
    </row>
    <row r="39" spans="2:2" x14ac:dyDescent="0.25">
      <c r="B39" s="42"/>
    </row>
    <row r="40" spans="2:2" x14ac:dyDescent="0.25">
      <c r="B40" s="42"/>
    </row>
    <row r="41" spans="2:2" x14ac:dyDescent="0.25">
      <c r="B41" s="42"/>
    </row>
    <row r="42" spans="2:2" x14ac:dyDescent="0.25">
      <c r="B42" s="42"/>
    </row>
    <row r="43" spans="2:2" x14ac:dyDescent="0.25">
      <c r="B43" s="42"/>
    </row>
  </sheetData>
  <printOptions horizontalCentered="1"/>
  <pageMargins left="0.23622047244094491" right="0.23622047244094491" top="0.39370078740157483" bottom="0.39370078740157483" header="0.31496062992125984" footer="0.31496062992125984"/>
  <pageSetup paperSize="9" scale="90" orientation="landscape" r:id="rId1"/>
  <headerFooter>
    <oddFooter>&amp;L&amp;"Arial,Grassetto"&amp;K04+000Telegiornali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zoomScaleNormal="100" workbookViewId="0">
      <selection activeCell="K2" sqref="K2"/>
    </sheetView>
  </sheetViews>
  <sheetFormatPr defaultColWidth="9.1796875" defaultRowHeight="12.5" x14ac:dyDescent="0.25"/>
  <cols>
    <col min="1" max="1" width="40.7265625" style="5" customWidth="1"/>
    <col min="2" max="13" width="10.7265625" style="5" customWidth="1"/>
    <col min="14" max="16384" width="9.1796875" style="5"/>
  </cols>
  <sheetData>
    <row r="1" spans="1:13" ht="12.75" customHeight="1" x14ac:dyDescent="0.25">
      <c r="A1" s="4" t="s">
        <v>34</v>
      </c>
      <c r="B1" s="3"/>
      <c r="C1" s="3"/>
      <c r="D1" s="3"/>
      <c r="E1" s="3"/>
      <c r="F1" s="3"/>
      <c r="G1" s="3"/>
      <c r="H1" s="3"/>
      <c r="I1" s="3"/>
    </row>
    <row r="2" spans="1:13" ht="12.75" customHeight="1" x14ac:dyDescent="0.25">
      <c r="A2" s="182" t="s">
        <v>73</v>
      </c>
      <c r="B2" s="182"/>
      <c r="C2" s="182"/>
      <c r="D2" s="182"/>
      <c r="E2" s="182"/>
      <c r="F2" s="182"/>
      <c r="G2" s="182"/>
      <c r="H2" s="182"/>
      <c r="I2" s="182"/>
      <c r="J2" s="182"/>
      <c r="K2" s="182"/>
      <c r="L2" s="182"/>
      <c r="M2" s="182"/>
    </row>
    <row r="3" spans="1:13" ht="6" customHeight="1" x14ac:dyDescent="0.25">
      <c r="A3" s="1"/>
      <c r="B3" s="2"/>
      <c r="C3" s="2"/>
      <c r="D3" s="2"/>
      <c r="E3" s="2"/>
      <c r="F3" s="2"/>
      <c r="G3" s="2"/>
      <c r="H3" s="2"/>
      <c r="I3" s="2"/>
      <c r="J3" s="2"/>
      <c r="K3" s="2"/>
      <c r="L3" s="2"/>
      <c r="M3" s="2"/>
    </row>
    <row r="4" spans="1:13" s="21" customFormat="1" ht="17.5" customHeight="1" x14ac:dyDescent="0.25">
      <c r="A4" s="20"/>
      <c r="B4" s="183" t="s">
        <v>29</v>
      </c>
      <c r="C4" s="184"/>
      <c r="D4" s="184"/>
      <c r="E4" s="183" t="s">
        <v>30</v>
      </c>
      <c r="F4" s="184"/>
      <c r="G4" s="184"/>
      <c r="H4" s="183" t="s">
        <v>31</v>
      </c>
      <c r="I4" s="184"/>
      <c r="J4" s="184"/>
      <c r="K4" s="183" t="s">
        <v>32</v>
      </c>
      <c r="L4" s="184"/>
      <c r="M4" s="184"/>
    </row>
    <row r="5" spans="1:13" s="25" customFormat="1" ht="17.5" customHeight="1" x14ac:dyDescent="0.25">
      <c r="A5" s="22" t="s">
        <v>4</v>
      </c>
      <c r="B5" s="23" t="s">
        <v>5</v>
      </c>
      <c r="C5" s="23" t="s">
        <v>6</v>
      </c>
      <c r="D5" s="23" t="s">
        <v>6</v>
      </c>
      <c r="E5" s="23" t="s">
        <v>5</v>
      </c>
      <c r="F5" s="23" t="s">
        <v>6</v>
      </c>
      <c r="G5" s="23" t="s">
        <v>6</v>
      </c>
      <c r="H5" s="23" t="s">
        <v>5</v>
      </c>
      <c r="I5" s="23" t="s">
        <v>6</v>
      </c>
      <c r="J5" s="23" t="s">
        <v>6</v>
      </c>
      <c r="K5" s="23" t="s">
        <v>5</v>
      </c>
      <c r="L5" s="23" t="s">
        <v>6</v>
      </c>
      <c r="M5" s="24" t="s">
        <v>6</v>
      </c>
    </row>
    <row r="6" spans="1:13" s="25" customFormat="1" ht="17.5" customHeight="1" x14ac:dyDescent="0.25">
      <c r="A6" s="85" t="s">
        <v>74</v>
      </c>
      <c r="B6" s="86">
        <v>3.854166716337204E-3</v>
      </c>
      <c r="C6" s="87">
        <v>13.817427635192871</v>
      </c>
      <c r="D6" s="87">
        <v>8.5802631378173828</v>
      </c>
      <c r="E6" s="86">
        <v>2.7546295896172523E-3</v>
      </c>
      <c r="F6" s="87">
        <v>15.627052307128906</v>
      </c>
      <c r="G6" s="87">
        <v>10.329860687255859</v>
      </c>
      <c r="H6" s="86">
        <v>3.4699074923992157E-2</v>
      </c>
      <c r="I6" s="87">
        <v>15.698801040649414</v>
      </c>
      <c r="J6" s="87">
        <v>8.9827718734741211</v>
      </c>
      <c r="K6" s="86">
        <v>3.4699074923992157E-2</v>
      </c>
      <c r="L6" s="87">
        <v>15.698801040649414</v>
      </c>
      <c r="M6" s="88">
        <v>8.9827718734741211</v>
      </c>
    </row>
    <row r="7" spans="1:13" s="25" customFormat="1" ht="17.5" customHeight="1" x14ac:dyDescent="0.25">
      <c r="A7" s="85" t="s">
        <v>75</v>
      </c>
      <c r="B7" s="86">
        <v>9.1550927609205246E-3</v>
      </c>
      <c r="C7" s="87">
        <v>32.821575164794922</v>
      </c>
      <c r="D7" s="87">
        <v>20.381345748901367</v>
      </c>
      <c r="E7" s="86">
        <v>4.5833331532776356E-3</v>
      </c>
      <c r="F7" s="87">
        <v>26.001312255859375</v>
      </c>
      <c r="G7" s="87">
        <v>17.1875</v>
      </c>
      <c r="H7" s="86">
        <v>7.4710644781589508E-2</v>
      </c>
      <c r="I7" s="87">
        <v>33.801120758056641</v>
      </c>
      <c r="J7" s="87">
        <v>19.340824127197266</v>
      </c>
      <c r="K7" s="86">
        <v>7.4710644781589508E-2</v>
      </c>
      <c r="L7" s="87">
        <v>33.801120758056641</v>
      </c>
      <c r="M7" s="88">
        <v>19.340824127197266</v>
      </c>
    </row>
    <row r="8" spans="1:13" s="25" customFormat="1" ht="17.5" customHeight="1" x14ac:dyDescent="0.25">
      <c r="A8" s="85" t="s">
        <v>76</v>
      </c>
      <c r="B8" s="86"/>
      <c r="C8" s="87"/>
      <c r="D8" s="87"/>
      <c r="E8" s="86"/>
      <c r="F8" s="87"/>
      <c r="G8" s="87"/>
      <c r="H8" s="86">
        <v>4.1319443844258785E-3</v>
      </c>
      <c r="I8" s="87">
        <v>1.869403600692749</v>
      </c>
      <c r="J8" s="87">
        <v>1.0696629285812378</v>
      </c>
      <c r="K8" s="86">
        <v>4.1319443844258785E-3</v>
      </c>
      <c r="L8" s="87">
        <v>1.869403600692749</v>
      </c>
      <c r="M8" s="88">
        <v>1.0696629285812378</v>
      </c>
    </row>
    <row r="9" spans="1:13" s="25" customFormat="1" ht="17.5" customHeight="1" x14ac:dyDescent="0.25">
      <c r="A9" s="85" t="s">
        <v>77</v>
      </c>
      <c r="B9" s="86">
        <v>5.3935186006128788E-3</v>
      </c>
      <c r="C9" s="87">
        <v>19.336099624633789</v>
      </c>
      <c r="D9" s="87">
        <v>12.007214546203613</v>
      </c>
      <c r="E9" s="86">
        <v>3.3101851586252451E-3</v>
      </c>
      <c r="F9" s="87">
        <v>18.778726577758789</v>
      </c>
      <c r="G9" s="87">
        <v>12.41319465637207</v>
      </c>
      <c r="H9" s="86">
        <v>4.4629629701375961E-2</v>
      </c>
      <c r="I9" s="87">
        <v>20.191652297973633</v>
      </c>
      <c r="J9" s="87">
        <v>11.553558349609375</v>
      </c>
      <c r="K9" s="86">
        <v>4.4629629701375961E-2</v>
      </c>
      <c r="L9" s="87">
        <v>20.191652297973633</v>
      </c>
      <c r="M9" s="88">
        <v>11.553558349609375</v>
      </c>
    </row>
    <row r="10" spans="1:13" s="25" customFormat="1" ht="17.5" customHeight="1" x14ac:dyDescent="0.25">
      <c r="A10" s="85" t="s">
        <v>78</v>
      </c>
      <c r="B10" s="86">
        <v>2.7777778450399637E-4</v>
      </c>
      <c r="C10" s="87">
        <v>0.99585062265396118</v>
      </c>
      <c r="D10" s="87">
        <v>0.6183972954750061</v>
      </c>
      <c r="E10" s="86">
        <v>5.5555556900799274E-4</v>
      </c>
      <c r="F10" s="87">
        <v>3.1516742706298828</v>
      </c>
      <c r="G10" s="87">
        <v>2.0833332538604736</v>
      </c>
      <c r="H10" s="86">
        <v>1.5416666865348816E-2</v>
      </c>
      <c r="I10" s="87">
        <v>6.9749174118041992</v>
      </c>
      <c r="J10" s="87">
        <v>3.9910111427307129</v>
      </c>
      <c r="K10" s="86">
        <v>1.5416666865348816E-2</v>
      </c>
      <c r="L10" s="87">
        <v>6.9749174118041992</v>
      </c>
      <c r="M10" s="88">
        <v>3.9910111427307129</v>
      </c>
    </row>
    <row r="11" spans="1:13" s="25" customFormat="1" ht="17.5" customHeight="1" x14ac:dyDescent="0.25">
      <c r="A11" s="85" t="s">
        <v>79</v>
      </c>
      <c r="B11" s="86">
        <v>7.9861108679324389E-4</v>
      </c>
      <c r="C11" s="87">
        <v>2.8630704879760742</v>
      </c>
      <c r="D11" s="87">
        <v>1.7778923511505127</v>
      </c>
      <c r="E11" s="86">
        <v>5.9027777751907706E-4</v>
      </c>
      <c r="F11" s="87">
        <v>3.34865403175354</v>
      </c>
      <c r="G11" s="87">
        <v>2.2135417461395264</v>
      </c>
      <c r="H11" s="86">
        <v>1.1307870037853718E-2</v>
      </c>
      <c r="I11" s="87">
        <v>5.1159868240356445</v>
      </c>
      <c r="J11" s="87">
        <v>2.9273407459259033</v>
      </c>
      <c r="K11" s="86">
        <v>1.1307870037853718E-2</v>
      </c>
      <c r="L11" s="87">
        <v>5.1159868240356445</v>
      </c>
      <c r="M11" s="88">
        <v>2.9273407459259033</v>
      </c>
    </row>
    <row r="12" spans="1:13" s="25" customFormat="1" ht="17.5" customHeight="1" x14ac:dyDescent="0.25">
      <c r="A12" s="85" t="s">
        <v>80</v>
      </c>
      <c r="B12" s="86"/>
      <c r="C12" s="87"/>
      <c r="D12" s="87"/>
      <c r="E12" s="86"/>
      <c r="F12" s="87"/>
      <c r="G12" s="87"/>
      <c r="H12" s="86">
        <v>1.8634259467944503E-3</v>
      </c>
      <c r="I12" s="87">
        <v>0.84306436777114868</v>
      </c>
      <c r="J12" s="87">
        <v>0.48239699006080627</v>
      </c>
      <c r="K12" s="86">
        <v>1.8634259467944503E-3</v>
      </c>
      <c r="L12" s="87">
        <v>0.84306436777114868</v>
      </c>
      <c r="M12" s="88">
        <v>0.48239699006080627</v>
      </c>
    </row>
    <row r="13" spans="1:13" s="25" customFormat="1" ht="17.5" customHeight="1" x14ac:dyDescent="0.25">
      <c r="A13" s="85" t="s">
        <v>81</v>
      </c>
      <c r="B13" s="86">
        <v>1.48148147854954E-3</v>
      </c>
      <c r="C13" s="87">
        <v>5.3112034797668457</v>
      </c>
      <c r="D13" s="87">
        <v>3.298119068145752</v>
      </c>
      <c r="E13" s="86">
        <v>9.9537032656371593E-4</v>
      </c>
      <c r="F13" s="87">
        <v>5.6467499732971191</v>
      </c>
      <c r="G13" s="87">
        <v>3.7326388359069824</v>
      </c>
      <c r="H13" s="86">
        <v>5.4629631340503693E-3</v>
      </c>
      <c r="I13" s="87">
        <v>2.4715924263000488</v>
      </c>
      <c r="J13" s="87">
        <v>1.4142322540283203</v>
      </c>
      <c r="K13" s="86">
        <v>5.4629631340503693E-3</v>
      </c>
      <c r="L13" s="87">
        <v>2.4715924263000488</v>
      </c>
      <c r="M13" s="88">
        <v>1.4142322540283203</v>
      </c>
    </row>
    <row r="14" spans="1:13" s="25" customFormat="1" ht="17.5" customHeight="1" x14ac:dyDescent="0.25">
      <c r="A14" s="85" t="s">
        <v>93</v>
      </c>
      <c r="B14" s="86">
        <v>1.2962962500751019E-3</v>
      </c>
      <c r="C14" s="87">
        <v>4.6473031044006348</v>
      </c>
      <c r="D14" s="87">
        <v>2.8858542442321777</v>
      </c>
      <c r="E14" s="86">
        <v>9.0277777053415775E-4</v>
      </c>
      <c r="F14" s="87">
        <v>5.1214709281921387</v>
      </c>
      <c r="G14" s="87">
        <v>3.3854167461395264</v>
      </c>
      <c r="H14" s="86">
        <v>2.0833334419876337E-3</v>
      </c>
      <c r="I14" s="87">
        <v>0.94255644083023071</v>
      </c>
      <c r="J14" s="87">
        <v>0.53932583332061768</v>
      </c>
      <c r="K14" s="86">
        <v>2.0833334419876337E-3</v>
      </c>
      <c r="L14" s="87">
        <v>0.94255644083023071</v>
      </c>
      <c r="M14" s="88">
        <v>0.53932583332061768</v>
      </c>
    </row>
    <row r="15" spans="1:13" s="25" customFormat="1" ht="17.5" customHeight="1" x14ac:dyDescent="0.25">
      <c r="A15" s="85" t="s">
        <v>94</v>
      </c>
      <c r="B15" s="86">
        <v>6.2499998603016138E-4</v>
      </c>
      <c r="C15" s="87">
        <v>2.240664005279541</v>
      </c>
      <c r="D15" s="87">
        <v>1.3913940191268921</v>
      </c>
      <c r="E15" s="86">
        <v>4.1666667675599456E-4</v>
      </c>
      <c r="F15" s="87">
        <v>2.3637557029724121</v>
      </c>
      <c r="G15" s="87">
        <v>1.5625</v>
      </c>
      <c r="H15" s="86">
        <v>1.9907406531274319E-3</v>
      </c>
      <c r="I15" s="87">
        <v>0.9006650447845459</v>
      </c>
      <c r="J15" s="87">
        <v>0.51535582542419434</v>
      </c>
      <c r="K15" s="86">
        <v>1.9907406531274319E-3</v>
      </c>
      <c r="L15" s="87">
        <v>0.9006650447845459</v>
      </c>
      <c r="M15" s="88">
        <v>0.51535582542419434</v>
      </c>
    </row>
    <row r="16" spans="1:13" s="25" customFormat="1" ht="17.5" customHeight="1" x14ac:dyDescent="0.25">
      <c r="A16" s="85" t="s">
        <v>84</v>
      </c>
      <c r="B16" s="86"/>
      <c r="C16" s="87"/>
      <c r="D16" s="87"/>
      <c r="E16" s="86"/>
      <c r="F16" s="87"/>
      <c r="G16" s="87"/>
      <c r="H16" s="86"/>
      <c r="I16" s="87"/>
      <c r="J16" s="87"/>
      <c r="K16" s="86"/>
      <c r="L16" s="87"/>
      <c r="M16" s="88"/>
    </row>
    <row r="17" spans="1:13" s="25" customFormat="1" ht="17.5" customHeight="1" x14ac:dyDescent="0.25">
      <c r="A17" s="85" t="s">
        <v>85</v>
      </c>
      <c r="B17" s="86"/>
      <c r="C17" s="87"/>
      <c r="D17" s="87"/>
      <c r="E17" s="86"/>
      <c r="F17" s="87"/>
      <c r="G17" s="87"/>
      <c r="H17" s="86"/>
      <c r="I17" s="87"/>
      <c r="J17" s="87"/>
      <c r="K17" s="86"/>
      <c r="L17" s="87"/>
      <c r="M17" s="88"/>
    </row>
    <row r="18" spans="1:13" s="25" customFormat="1" ht="17.5" customHeight="1" thickBot="1" x14ac:dyDescent="0.3">
      <c r="A18" s="78" t="s">
        <v>86</v>
      </c>
      <c r="B18" s="80">
        <v>5.0115738995373249E-3</v>
      </c>
      <c r="C18" s="82">
        <v>17.966804504394531</v>
      </c>
      <c r="D18" s="82">
        <v>11.156918525695801</v>
      </c>
      <c r="E18" s="80">
        <v>3.5185185261070728E-3</v>
      </c>
      <c r="F18" s="82">
        <v>19.960603713989258</v>
      </c>
      <c r="G18" s="82">
        <v>13.19444465637207</v>
      </c>
      <c r="H18" s="80">
        <v>2.4733796715736389E-2</v>
      </c>
      <c r="I18" s="82">
        <v>11.190238952636719</v>
      </c>
      <c r="J18" s="82">
        <v>6.4029960632324219</v>
      </c>
      <c r="K18" s="80">
        <v>2.4733796715736389E-2</v>
      </c>
      <c r="L18" s="82">
        <v>11.190238952636719</v>
      </c>
      <c r="M18" s="83">
        <v>6.4029960632324219</v>
      </c>
    </row>
    <row r="19" spans="1:13" s="21" customFormat="1" ht="17.5" customHeight="1" thickTop="1" thickBot="1" x14ac:dyDescent="0.3">
      <c r="A19" s="77" t="s">
        <v>7</v>
      </c>
      <c r="B19" s="79">
        <v>2.7893519029021263E-2</v>
      </c>
      <c r="C19" s="81">
        <v>100</v>
      </c>
      <c r="D19" s="81">
        <v>62.097396850585938</v>
      </c>
      <c r="E19" s="79">
        <v>1.762731559574604E-2</v>
      </c>
      <c r="F19" s="81">
        <v>100</v>
      </c>
      <c r="G19" s="81">
        <v>66.102432250976563</v>
      </c>
      <c r="H19" s="79">
        <v>0.22103008627891541</v>
      </c>
      <c r="I19" s="81">
        <v>100</v>
      </c>
      <c r="J19" s="81">
        <v>57.219474792480469</v>
      </c>
      <c r="K19" s="79">
        <v>0.22103008627891541</v>
      </c>
      <c r="L19" s="81">
        <v>100</v>
      </c>
      <c r="M19" s="84">
        <v>57.219474792480469</v>
      </c>
    </row>
    <row r="20" spans="1:13" s="12" customFormat="1" ht="2.15" customHeight="1" thickTop="1" x14ac:dyDescent="0.25">
      <c r="A20" s="7"/>
      <c r="B20" s="8"/>
      <c r="C20" s="8"/>
      <c r="D20" s="8"/>
      <c r="E20" s="8"/>
      <c r="F20" s="8"/>
      <c r="G20" s="8"/>
      <c r="H20" s="8"/>
      <c r="I20" s="8"/>
      <c r="J20" s="8"/>
      <c r="K20" s="8"/>
      <c r="L20" s="8"/>
      <c r="M20" s="11"/>
    </row>
    <row r="21" spans="1:13" s="21" customFormat="1" ht="17.5" customHeight="1" x14ac:dyDescent="0.25">
      <c r="A21" s="32" t="s">
        <v>8</v>
      </c>
      <c r="B21" s="23" t="s">
        <v>5</v>
      </c>
      <c r="C21" s="23" t="s">
        <v>6</v>
      </c>
      <c r="D21" s="23" t="s">
        <v>6</v>
      </c>
      <c r="E21" s="23" t="s">
        <v>5</v>
      </c>
      <c r="F21" s="23" t="s">
        <v>6</v>
      </c>
      <c r="G21" s="23" t="s">
        <v>6</v>
      </c>
      <c r="H21" s="23" t="s">
        <v>5</v>
      </c>
      <c r="I21" s="23" t="s">
        <v>6</v>
      </c>
      <c r="J21" s="23" t="s">
        <v>6</v>
      </c>
      <c r="K21" s="23" t="s">
        <v>5</v>
      </c>
      <c r="L21" s="23" t="s">
        <v>6</v>
      </c>
      <c r="M21" s="24" t="s">
        <v>6</v>
      </c>
    </row>
    <row r="22" spans="1:13" s="21" customFormat="1" ht="17.5" customHeight="1" x14ac:dyDescent="0.25">
      <c r="A22" s="90" t="s">
        <v>89</v>
      </c>
      <c r="B22" s="86">
        <v>9.722222457639873E-4</v>
      </c>
      <c r="C22" s="87"/>
      <c r="D22" s="87">
        <v>2.1643905639648438</v>
      </c>
      <c r="E22" s="86">
        <v>4.6296295477077365E-4</v>
      </c>
      <c r="F22" s="87"/>
      <c r="G22" s="87">
        <v>1.7361111640930176</v>
      </c>
      <c r="H22" s="86">
        <v>3.0949074774980545E-2</v>
      </c>
      <c r="I22" s="87"/>
      <c r="J22" s="87">
        <v>8.0119848251342773</v>
      </c>
      <c r="K22" s="86">
        <v>3.0949074774980545E-2</v>
      </c>
      <c r="L22" s="87"/>
      <c r="M22" s="88">
        <v>8.0119848251342773</v>
      </c>
    </row>
    <row r="23" spans="1:13" s="21" customFormat="1" ht="17.5" customHeight="1" x14ac:dyDescent="0.25">
      <c r="A23" s="90" t="s">
        <v>90</v>
      </c>
      <c r="B23" s="86"/>
      <c r="C23" s="87"/>
      <c r="D23" s="87"/>
      <c r="E23" s="86"/>
      <c r="F23" s="87"/>
      <c r="G23" s="87"/>
      <c r="H23" s="86">
        <v>5.4398149950429797E-4</v>
      </c>
      <c r="I23" s="87"/>
      <c r="J23" s="87">
        <v>0.14082397520542145</v>
      </c>
      <c r="K23" s="86">
        <v>5.4398149950429797E-4</v>
      </c>
      <c r="L23" s="87"/>
      <c r="M23" s="88">
        <v>0.14082397520542145</v>
      </c>
    </row>
    <row r="24" spans="1:13" s="21" customFormat="1" ht="17.5" customHeight="1" x14ac:dyDescent="0.25">
      <c r="A24" s="90" t="s">
        <v>91</v>
      </c>
      <c r="B24" s="86">
        <v>9.2592592409346253E-5</v>
      </c>
      <c r="C24" s="87"/>
      <c r="D24" s="87">
        <v>0.2061324417591095</v>
      </c>
      <c r="E24" s="86">
        <v>2.3148148102336563E-5</v>
      </c>
      <c r="F24" s="87"/>
      <c r="G24" s="87">
        <v>8.6805552244186401E-2</v>
      </c>
      <c r="H24" s="86">
        <v>3.0092592351138592E-4</v>
      </c>
      <c r="I24" s="87"/>
      <c r="J24" s="87">
        <v>7.7902622520923615E-2</v>
      </c>
      <c r="K24" s="86">
        <v>3.0092592351138592E-4</v>
      </c>
      <c r="L24" s="87"/>
      <c r="M24" s="88">
        <v>7.7902622520923615E-2</v>
      </c>
    </row>
    <row r="25" spans="1:13" s="21" customFormat="1" ht="17.5" customHeight="1" x14ac:dyDescent="0.25">
      <c r="A25" s="90" t="s">
        <v>87</v>
      </c>
      <c r="B25" s="86">
        <v>1.1817129328846931E-2</v>
      </c>
      <c r="C25" s="87"/>
      <c r="D25" s="87">
        <v>26.307653427124023</v>
      </c>
      <c r="E25" s="86">
        <v>6.2037035822868347E-3</v>
      </c>
      <c r="F25" s="87"/>
      <c r="G25" s="87">
        <v>23.263889312744141</v>
      </c>
      <c r="H25" s="86">
        <v>8.9618057012557983E-2</v>
      </c>
      <c r="I25" s="87"/>
      <c r="J25" s="87">
        <v>23.200000762939453</v>
      </c>
      <c r="K25" s="86">
        <v>8.9618057012557983E-2</v>
      </c>
      <c r="L25" s="87"/>
      <c r="M25" s="88">
        <v>23.200000762939453</v>
      </c>
    </row>
    <row r="26" spans="1:13" s="21" customFormat="1" ht="17.5" customHeight="1" x14ac:dyDescent="0.25">
      <c r="A26" s="90" t="s">
        <v>88</v>
      </c>
      <c r="B26" s="86">
        <v>3.8657407276332378E-3</v>
      </c>
      <c r="C26" s="87"/>
      <c r="D26" s="87">
        <v>8.6060295104980469</v>
      </c>
      <c r="E26" s="86">
        <v>2.3495370987802744E-3</v>
      </c>
      <c r="F26" s="87"/>
      <c r="G26" s="87">
        <v>8.8107643127441406</v>
      </c>
      <c r="H26" s="86">
        <v>4.0405090898275375E-2</v>
      </c>
      <c r="I26" s="87"/>
      <c r="J26" s="87">
        <v>10.459924697875977</v>
      </c>
      <c r="K26" s="86">
        <v>4.0405090898275375E-2</v>
      </c>
      <c r="L26" s="87"/>
      <c r="M26" s="88">
        <v>10.459924697875977</v>
      </c>
    </row>
    <row r="27" spans="1:13" s="21" customFormat="1" ht="17.5" customHeight="1" thickBot="1" x14ac:dyDescent="0.3">
      <c r="A27" s="89" t="s">
        <v>92</v>
      </c>
      <c r="B27" s="80">
        <v>2.7777778450399637E-4</v>
      </c>
      <c r="C27" s="82"/>
      <c r="D27" s="82">
        <v>0.6183972954750061</v>
      </c>
      <c r="E27" s="80"/>
      <c r="F27" s="82"/>
      <c r="G27" s="82"/>
      <c r="H27" s="80">
        <v>3.4374999813735485E-3</v>
      </c>
      <c r="I27" s="82"/>
      <c r="J27" s="82">
        <v>0.88988763093948364</v>
      </c>
      <c r="K27" s="80">
        <v>3.4374999813735485E-3</v>
      </c>
      <c r="L27" s="82"/>
      <c r="M27" s="83">
        <v>0.88988763093948364</v>
      </c>
    </row>
    <row r="28" spans="1:13" s="21" customFormat="1" ht="17.5" customHeight="1" thickTop="1" thickBot="1" x14ac:dyDescent="0.3">
      <c r="A28" s="77" t="s">
        <v>7</v>
      </c>
      <c r="B28" s="79">
        <v>1.7025463283061981E-2</v>
      </c>
      <c r="C28" s="81"/>
      <c r="D28" s="81">
        <v>37.902603149414063</v>
      </c>
      <c r="E28" s="79">
        <v>9.0393517166376114E-3</v>
      </c>
      <c r="F28" s="81"/>
      <c r="G28" s="81">
        <v>33.897567749023438</v>
      </c>
      <c r="H28" s="79">
        <v>0.1652546226978302</v>
      </c>
      <c r="I28" s="81"/>
      <c r="J28" s="81">
        <v>42.780525207519531</v>
      </c>
      <c r="K28" s="79">
        <v>0.1652546226978302</v>
      </c>
      <c r="L28" s="81"/>
      <c r="M28" s="84">
        <v>42.780525207519531</v>
      </c>
    </row>
    <row r="29" spans="1:13" s="12" customFormat="1" ht="2.15" customHeight="1" thickTop="1" thickBot="1" x14ac:dyDescent="0.3">
      <c r="A29" s="7"/>
      <c r="B29" s="6"/>
      <c r="C29" s="8"/>
      <c r="D29" s="9"/>
      <c r="E29" s="6"/>
      <c r="F29" s="8"/>
      <c r="G29" s="9"/>
      <c r="H29" s="6"/>
      <c r="I29" s="8"/>
      <c r="J29" s="9"/>
      <c r="K29" s="6"/>
      <c r="L29" s="8"/>
      <c r="M29" s="10"/>
    </row>
    <row r="30" spans="1:13" s="21" customFormat="1" ht="17.5" customHeight="1" thickTop="1" thickBot="1" x14ac:dyDescent="0.3">
      <c r="A30" s="28" t="s">
        <v>7</v>
      </c>
      <c r="B30" s="29">
        <v>4.4918980449438095E-2</v>
      </c>
      <c r="C30" s="38"/>
      <c r="D30" s="30">
        <v>100</v>
      </c>
      <c r="E30" s="29">
        <v>2.6666667312383652E-2</v>
      </c>
      <c r="F30" s="38"/>
      <c r="G30" s="30">
        <v>100</v>
      </c>
      <c r="H30" s="29">
        <v>0.38628470897674561</v>
      </c>
      <c r="I30" s="38"/>
      <c r="J30" s="30">
        <v>100</v>
      </c>
      <c r="K30" s="29">
        <v>0.38628470897674561</v>
      </c>
      <c r="L30" s="38"/>
      <c r="M30" s="31">
        <v>100</v>
      </c>
    </row>
    <row r="31" spans="1:13" ht="3" customHeight="1" thickTop="1" x14ac:dyDescent="0.25">
      <c r="A31" s="185"/>
      <c r="B31" s="185"/>
      <c r="C31" s="185"/>
      <c r="D31" s="185"/>
      <c r="E31" s="185"/>
      <c r="F31" s="185"/>
      <c r="G31" s="185"/>
      <c r="H31" s="185"/>
      <c r="I31" s="185"/>
      <c r="J31" s="185"/>
      <c r="K31" s="185"/>
      <c r="L31" s="185"/>
      <c r="M31" s="185"/>
    </row>
    <row r="32" spans="1:13" ht="37.5" customHeight="1" x14ac:dyDescent="0.25">
      <c r="A32" s="180" t="s">
        <v>33</v>
      </c>
      <c r="B32" s="181"/>
      <c r="C32" s="181"/>
      <c r="D32" s="181"/>
      <c r="E32" s="181"/>
      <c r="F32" s="181"/>
      <c r="G32" s="181"/>
      <c r="H32" s="181"/>
      <c r="I32" s="181"/>
      <c r="J32" s="181"/>
      <c r="K32" s="181"/>
      <c r="L32" s="181"/>
      <c r="M32" s="181"/>
    </row>
  </sheetData>
  <mergeCells count="7">
    <mergeCell ref="A31:M31"/>
    <mergeCell ref="A32:M32"/>
    <mergeCell ref="A2:M2"/>
    <mergeCell ref="B4:D4"/>
    <mergeCell ref="E4:G4"/>
    <mergeCell ref="H4:J4"/>
    <mergeCell ref="K4:M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zoomScaleNormal="100" workbookViewId="0">
      <selection activeCell="K2" sqref="K2"/>
    </sheetView>
  </sheetViews>
  <sheetFormatPr defaultColWidth="9.1796875" defaultRowHeight="12.5" x14ac:dyDescent="0.25"/>
  <cols>
    <col min="1" max="1" width="40.7265625" style="5" customWidth="1"/>
    <col min="2" max="13" width="10.7265625" style="5" customWidth="1"/>
    <col min="14" max="16384" width="9.1796875" style="5"/>
  </cols>
  <sheetData>
    <row r="1" spans="1:13" ht="12.75" customHeight="1" x14ac:dyDescent="0.25">
      <c r="A1" s="4" t="s">
        <v>36</v>
      </c>
      <c r="B1" s="3"/>
      <c r="C1" s="3"/>
      <c r="D1" s="3"/>
      <c r="E1" s="3"/>
      <c r="F1" s="3"/>
      <c r="G1" s="3"/>
      <c r="H1" s="3"/>
      <c r="I1" s="3"/>
    </row>
    <row r="2" spans="1:13" ht="12.75" customHeight="1" x14ac:dyDescent="0.25">
      <c r="A2" s="182" t="s">
        <v>73</v>
      </c>
      <c r="B2" s="182"/>
      <c r="C2" s="182"/>
      <c r="D2" s="182"/>
      <c r="E2" s="182"/>
      <c r="F2" s="182"/>
      <c r="G2" s="182"/>
      <c r="H2" s="182"/>
      <c r="I2" s="182"/>
      <c r="J2" s="182"/>
      <c r="K2" s="182"/>
      <c r="L2" s="182"/>
      <c r="M2" s="182"/>
    </row>
    <row r="3" spans="1:13" ht="6" customHeight="1" x14ac:dyDescent="0.25">
      <c r="A3" s="1"/>
      <c r="B3" s="2"/>
      <c r="C3" s="2"/>
      <c r="D3" s="2"/>
      <c r="E3" s="2"/>
      <c r="F3" s="2"/>
      <c r="G3" s="2"/>
      <c r="H3" s="2"/>
      <c r="I3" s="2"/>
      <c r="J3" s="2"/>
      <c r="K3" s="2"/>
      <c r="L3" s="2"/>
      <c r="M3" s="2"/>
    </row>
    <row r="4" spans="1:13" s="21" customFormat="1" ht="17.5" customHeight="1" x14ac:dyDescent="0.25">
      <c r="A4" s="20"/>
      <c r="B4" s="183" t="s">
        <v>29</v>
      </c>
      <c r="C4" s="184"/>
      <c r="D4" s="184"/>
      <c r="E4" s="183" t="s">
        <v>30</v>
      </c>
      <c r="F4" s="184"/>
      <c r="G4" s="184"/>
      <c r="H4" s="183" t="s">
        <v>31</v>
      </c>
      <c r="I4" s="184"/>
      <c r="J4" s="184"/>
      <c r="K4" s="183" t="s">
        <v>32</v>
      </c>
      <c r="L4" s="184"/>
      <c r="M4" s="184"/>
    </row>
    <row r="5" spans="1:13" s="25" customFormat="1" ht="17.5" customHeight="1" x14ac:dyDescent="0.25">
      <c r="A5" s="22" t="s">
        <v>4</v>
      </c>
      <c r="B5" s="23" t="s">
        <v>5</v>
      </c>
      <c r="C5" s="23" t="s">
        <v>6</v>
      </c>
      <c r="D5" s="23" t="s">
        <v>6</v>
      </c>
      <c r="E5" s="23" t="s">
        <v>5</v>
      </c>
      <c r="F5" s="23" t="s">
        <v>6</v>
      </c>
      <c r="G5" s="23" t="s">
        <v>6</v>
      </c>
      <c r="H5" s="23" t="s">
        <v>5</v>
      </c>
      <c r="I5" s="23" t="s">
        <v>6</v>
      </c>
      <c r="J5" s="23" t="s">
        <v>6</v>
      </c>
      <c r="K5" s="23" t="s">
        <v>5</v>
      </c>
      <c r="L5" s="23" t="s">
        <v>6</v>
      </c>
      <c r="M5" s="24" t="s">
        <v>6</v>
      </c>
    </row>
    <row r="6" spans="1:13" s="25" customFormat="1" ht="17.5" customHeight="1" x14ac:dyDescent="0.25">
      <c r="A6" s="85" t="s">
        <v>74</v>
      </c>
      <c r="B6" s="86">
        <v>2.0601851865649223E-2</v>
      </c>
      <c r="C6" s="87">
        <v>33.756874084472656</v>
      </c>
      <c r="D6" s="87">
        <v>20.361473083496094</v>
      </c>
      <c r="E6" s="86">
        <v>1.3101851567625999E-2</v>
      </c>
      <c r="F6" s="87">
        <v>36.646163940429688</v>
      </c>
      <c r="G6" s="87">
        <v>22.257177352905273</v>
      </c>
      <c r="H6" s="86">
        <v>0.13546296954154968</v>
      </c>
      <c r="I6" s="87">
        <v>35.383033752441406</v>
      </c>
      <c r="J6" s="87">
        <v>20.047618865966797</v>
      </c>
      <c r="K6" s="86">
        <v>0.13546296954154968</v>
      </c>
      <c r="L6" s="87">
        <v>35.383033752441406</v>
      </c>
      <c r="M6" s="88">
        <v>20.047618865966797</v>
      </c>
    </row>
    <row r="7" spans="1:13" s="25" customFormat="1" ht="17.5" customHeight="1" x14ac:dyDescent="0.25">
      <c r="A7" s="85" t="s">
        <v>75</v>
      </c>
      <c r="B7" s="86">
        <v>1.5775462612509727E-2</v>
      </c>
      <c r="C7" s="87">
        <v>25.848663330078125</v>
      </c>
      <c r="D7" s="87">
        <v>15.591398239135742</v>
      </c>
      <c r="E7" s="86">
        <v>6.5162037499248981E-3</v>
      </c>
      <c r="F7" s="87">
        <v>18.225963592529297</v>
      </c>
      <c r="G7" s="87">
        <v>11.069602966308594</v>
      </c>
      <c r="H7" s="86">
        <v>9.1712966561317444E-2</v>
      </c>
      <c r="I7" s="87">
        <v>23.955499649047852</v>
      </c>
      <c r="J7" s="87">
        <v>13.572909355163574</v>
      </c>
      <c r="K7" s="86">
        <v>9.1712966561317444E-2</v>
      </c>
      <c r="L7" s="87">
        <v>23.955499649047852</v>
      </c>
      <c r="M7" s="88">
        <v>13.572909355163574</v>
      </c>
    </row>
    <row r="8" spans="1:13" s="25" customFormat="1" ht="17.5" customHeight="1" x14ac:dyDescent="0.25">
      <c r="A8" s="85" t="s">
        <v>76</v>
      </c>
      <c r="B8" s="86">
        <v>1.2152778217568994E-3</v>
      </c>
      <c r="C8" s="87">
        <v>1.9912762641906738</v>
      </c>
      <c r="D8" s="87">
        <v>1.2010982036590576</v>
      </c>
      <c r="E8" s="86">
        <v>8.2175928400829434E-4</v>
      </c>
      <c r="F8" s="87">
        <v>2.298478364944458</v>
      </c>
      <c r="G8" s="87">
        <v>1.395988941192627</v>
      </c>
      <c r="H8" s="86">
        <v>9.3865739181637764E-3</v>
      </c>
      <c r="I8" s="87">
        <v>2.4517805576324463</v>
      </c>
      <c r="J8" s="87">
        <v>1.3891506195068359</v>
      </c>
      <c r="K8" s="86">
        <v>9.3865739181637764E-3</v>
      </c>
      <c r="L8" s="87">
        <v>2.4517805576324463</v>
      </c>
      <c r="M8" s="88">
        <v>1.3891506195068359</v>
      </c>
    </row>
    <row r="9" spans="1:13" s="25" customFormat="1" ht="17.5" customHeight="1" x14ac:dyDescent="0.25">
      <c r="A9" s="85" t="s">
        <v>77</v>
      </c>
      <c r="B9" s="86">
        <v>8.7268520146608353E-3</v>
      </c>
      <c r="C9" s="87">
        <v>14.299260139465332</v>
      </c>
      <c r="D9" s="87">
        <v>8.6250286102294922</v>
      </c>
      <c r="E9" s="86">
        <v>5.0462963990867138E-3</v>
      </c>
      <c r="F9" s="87">
        <v>14.11460018157959</v>
      </c>
      <c r="G9" s="87">
        <v>8.5725517272949219</v>
      </c>
      <c r="H9" s="86">
        <v>5.6296296417713165E-2</v>
      </c>
      <c r="I9" s="87">
        <v>14.70463752746582</v>
      </c>
      <c r="J9" s="87">
        <v>8.3314781188964844</v>
      </c>
      <c r="K9" s="86">
        <v>5.6296296417713165E-2</v>
      </c>
      <c r="L9" s="87">
        <v>14.70463752746582</v>
      </c>
      <c r="M9" s="88">
        <v>8.3314781188964844</v>
      </c>
    </row>
    <row r="10" spans="1:13" s="25" customFormat="1" ht="17.5" customHeight="1" x14ac:dyDescent="0.25">
      <c r="A10" s="85" t="s">
        <v>78</v>
      </c>
      <c r="B10" s="86">
        <v>1.0763888712972403E-3</v>
      </c>
      <c r="C10" s="87">
        <v>1.7637019157409668</v>
      </c>
      <c r="D10" s="87">
        <v>1.063829779624939</v>
      </c>
      <c r="E10" s="86">
        <v>1.0532407322898507E-3</v>
      </c>
      <c r="F10" s="87">
        <v>2.9459371566772461</v>
      </c>
      <c r="G10" s="87">
        <v>1.7892253398895264</v>
      </c>
      <c r="H10" s="86">
        <v>1.2858795933425426E-2</v>
      </c>
      <c r="I10" s="87">
        <v>3.3587279319763184</v>
      </c>
      <c r="J10" s="87">
        <v>1.9030164480209351</v>
      </c>
      <c r="K10" s="86">
        <v>1.2858795933425426E-2</v>
      </c>
      <c r="L10" s="87">
        <v>3.3587279319763184</v>
      </c>
      <c r="M10" s="88">
        <v>1.9030164480209351</v>
      </c>
    </row>
    <row r="11" spans="1:13" s="25" customFormat="1" ht="17.5" customHeight="1" x14ac:dyDescent="0.25">
      <c r="A11" s="85" t="s">
        <v>79</v>
      </c>
      <c r="B11" s="86">
        <v>4.3981480412185192E-3</v>
      </c>
      <c r="C11" s="87">
        <v>7.2065238952636719</v>
      </c>
      <c r="D11" s="87">
        <v>4.3468313217163086</v>
      </c>
      <c r="E11" s="86">
        <v>2.6388887781649828E-3</v>
      </c>
      <c r="F11" s="87">
        <v>7.3810296058654785</v>
      </c>
      <c r="G11" s="87">
        <v>4.4828944206237793</v>
      </c>
      <c r="H11" s="86">
        <v>3.8877315819263458E-2</v>
      </c>
      <c r="I11" s="87">
        <v>10.154786109924316</v>
      </c>
      <c r="J11" s="87">
        <v>5.7535843849182129</v>
      </c>
      <c r="K11" s="86">
        <v>3.8877315819263458E-2</v>
      </c>
      <c r="L11" s="87">
        <v>10.154786109924316</v>
      </c>
      <c r="M11" s="88">
        <v>5.7535843849182129</v>
      </c>
    </row>
    <row r="12" spans="1:13" s="25" customFormat="1" ht="17.5" customHeight="1" x14ac:dyDescent="0.25">
      <c r="A12" s="85" t="s">
        <v>80</v>
      </c>
      <c r="B12" s="86"/>
      <c r="C12" s="87"/>
      <c r="D12" s="87"/>
      <c r="E12" s="86"/>
      <c r="F12" s="87"/>
      <c r="G12" s="87"/>
      <c r="H12" s="86">
        <v>6.3657405553385615E-4</v>
      </c>
      <c r="I12" s="87">
        <v>0.16627365350723267</v>
      </c>
      <c r="J12" s="87">
        <v>9.42087322473526E-2</v>
      </c>
      <c r="K12" s="86">
        <v>6.3657405553385615E-4</v>
      </c>
      <c r="L12" s="87">
        <v>0.16627365350723267</v>
      </c>
      <c r="M12" s="88">
        <v>9.42087322473526E-2</v>
      </c>
    </row>
    <row r="13" spans="1:13" s="25" customFormat="1" ht="17.5" customHeight="1" x14ac:dyDescent="0.25">
      <c r="A13" s="85" t="s">
        <v>81</v>
      </c>
      <c r="B13" s="86">
        <v>2.2569445427507162E-3</v>
      </c>
      <c r="C13" s="87">
        <v>3.6980845928192139</v>
      </c>
      <c r="D13" s="87">
        <v>2.2306108474731445</v>
      </c>
      <c r="E13" s="86">
        <v>1.5740740345790982E-3</v>
      </c>
      <c r="F13" s="87">
        <v>4.4027194976806641</v>
      </c>
      <c r="G13" s="87">
        <v>2.6740071773529053</v>
      </c>
      <c r="H13" s="86">
        <v>9.5717590302228928E-3</v>
      </c>
      <c r="I13" s="87">
        <v>2.5001511573791504</v>
      </c>
      <c r="J13" s="87">
        <v>1.416556715965271</v>
      </c>
      <c r="K13" s="86">
        <v>9.5717590302228928E-3</v>
      </c>
      <c r="L13" s="87">
        <v>2.5001511573791504</v>
      </c>
      <c r="M13" s="88">
        <v>1.416556715965271</v>
      </c>
    </row>
    <row r="14" spans="1:13" s="25" customFormat="1" ht="17.5" customHeight="1" x14ac:dyDescent="0.25">
      <c r="A14" s="85" t="s">
        <v>93</v>
      </c>
      <c r="B14" s="86">
        <v>4.0509257814846933E-4</v>
      </c>
      <c r="C14" s="87">
        <v>0.66375875473022461</v>
      </c>
      <c r="D14" s="87">
        <v>0.40036603808403015</v>
      </c>
      <c r="E14" s="86">
        <v>2.662037150003016E-4</v>
      </c>
      <c r="F14" s="87">
        <v>0.74457752704620361</v>
      </c>
      <c r="G14" s="87">
        <v>0.45222178101539612</v>
      </c>
      <c r="H14" s="86">
        <v>1.1689814273267984E-3</v>
      </c>
      <c r="I14" s="87">
        <v>0.30533888936042786</v>
      </c>
      <c r="J14" s="87">
        <v>0.1730014830827713</v>
      </c>
      <c r="K14" s="86">
        <v>1.1689814273267984E-3</v>
      </c>
      <c r="L14" s="87">
        <v>0.30533888936042786</v>
      </c>
      <c r="M14" s="88">
        <v>0.1730014830827713</v>
      </c>
    </row>
    <row r="15" spans="1:13" s="25" customFormat="1" ht="17.5" customHeight="1" x14ac:dyDescent="0.25">
      <c r="A15" s="85" t="s">
        <v>94</v>
      </c>
      <c r="B15" s="86">
        <v>5.7870370801538229E-4</v>
      </c>
      <c r="C15" s="87">
        <v>0.94822680950164795</v>
      </c>
      <c r="D15" s="87">
        <v>0.57195150852203369</v>
      </c>
      <c r="E15" s="86">
        <v>2.7777778450399637E-4</v>
      </c>
      <c r="F15" s="87">
        <v>0.77695047855377197</v>
      </c>
      <c r="G15" s="87">
        <v>0.47188359498977661</v>
      </c>
      <c r="H15" s="86">
        <v>4.5601851306855679E-3</v>
      </c>
      <c r="I15" s="87">
        <v>1.1911239624023438</v>
      </c>
      <c r="J15" s="87">
        <v>0.6748771071434021</v>
      </c>
      <c r="K15" s="86">
        <v>4.5601851306855679E-3</v>
      </c>
      <c r="L15" s="87">
        <v>1.1911239624023438</v>
      </c>
      <c r="M15" s="88">
        <v>0.6748771071434021</v>
      </c>
    </row>
    <row r="16" spans="1:13" s="25" customFormat="1" ht="17.5" customHeight="1" x14ac:dyDescent="0.25">
      <c r="A16" s="85" t="s">
        <v>84</v>
      </c>
      <c r="B16" s="86"/>
      <c r="C16" s="87"/>
      <c r="D16" s="87"/>
      <c r="E16" s="86"/>
      <c r="F16" s="87"/>
      <c r="G16" s="87"/>
      <c r="H16" s="86"/>
      <c r="I16" s="87"/>
      <c r="J16" s="87"/>
      <c r="K16" s="86"/>
      <c r="L16" s="87"/>
      <c r="M16" s="88"/>
    </row>
    <row r="17" spans="1:13" s="25" customFormat="1" ht="17.5" customHeight="1" x14ac:dyDescent="0.25">
      <c r="A17" s="85" t="s">
        <v>85</v>
      </c>
      <c r="B17" s="86"/>
      <c r="C17" s="87"/>
      <c r="D17" s="87"/>
      <c r="E17" s="86"/>
      <c r="F17" s="87"/>
      <c r="G17" s="87"/>
      <c r="H17" s="86"/>
      <c r="I17" s="87"/>
      <c r="J17" s="87"/>
      <c r="K17" s="86"/>
      <c r="L17" s="87"/>
      <c r="M17" s="88"/>
    </row>
    <row r="18" spans="1:13" s="25" customFormat="1" ht="17.5" customHeight="1" thickBot="1" x14ac:dyDescent="0.3">
      <c r="A18" s="78" t="s">
        <v>86</v>
      </c>
      <c r="B18" s="80">
        <v>5.9953704476356506E-3</v>
      </c>
      <c r="C18" s="82">
        <v>9.8236293792724609</v>
      </c>
      <c r="D18" s="82">
        <v>5.925417423248291</v>
      </c>
      <c r="E18" s="80">
        <v>4.4560185633599758E-3</v>
      </c>
      <c r="F18" s="82">
        <v>12.463580131530762</v>
      </c>
      <c r="G18" s="82">
        <v>7.5697994232177734</v>
      </c>
      <c r="H18" s="80">
        <v>2.2314814850687981E-2</v>
      </c>
      <c r="I18" s="82">
        <v>5.8286476135253906</v>
      </c>
      <c r="J18" s="82">
        <v>3.3024442195892334</v>
      </c>
      <c r="K18" s="80">
        <v>2.2314814850687981E-2</v>
      </c>
      <c r="L18" s="82">
        <v>5.8286476135253906</v>
      </c>
      <c r="M18" s="83">
        <v>3.3024442195892334</v>
      </c>
    </row>
    <row r="19" spans="1:13" s="21" customFormat="1" ht="17.5" customHeight="1" thickTop="1" thickBot="1" x14ac:dyDescent="0.3">
      <c r="A19" s="77" t="s">
        <v>7</v>
      </c>
      <c r="B19" s="79">
        <v>6.103009358048439E-2</v>
      </c>
      <c r="C19" s="81">
        <v>100</v>
      </c>
      <c r="D19" s="81">
        <v>60.318004608154297</v>
      </c>
      <c r="E19" s="79">
        <v>3.5752315074205399E-2</v>
      </c>
      <c r="F19" s="81">
        <v>100</v>
      </c>
      <c r="G19" s="81">
        <v>60.7353515625</v>
      </c>
      <c r="H19" s="79">
        <v>0.38284721970558167</v>
      </c>
      <c r="I19" s="81">
        <v>100</v>
      </c>
      <c r="J19" s="81">
        <v>56.658843994140625</v>
      </c>
      <c r="K19" s="79">
        <v>0.38284721970558167</v>
      </c>
      <c r="L19" s="81">
        <v>100</v>
      </c>
      <c r="M19" s="84">
        <v>56.658843994140625</v>
      </c>
    </row>
    <row r="20" spans="1:13" s="12" customFormat="1" ht="2.15" customHeight="1" thickTop="1" x14ac:dyDescent="0.25">
      <c r="A20" s="7"/>
      <c r="B20" s="8"/>
      <c r="C20" s="8"/>
      <c r="D20" s="8"/>
      <c r="E20" s="8"/>
      <c r="F20" s="8"/>
      <c r="G20" s="8"/>
      <c r="H20" s="8"/>
      <c r="I20" s="8"/>
      <c r="J20" s="8"/>
      <c r="K20" s="8"/>
      <c r="L20" s="8"/>
      <c r="M20" s="11"/>
    </row>
    <row r="21" spans="1:13" s="21" customFormat="1" ht="17.5" customHeight="1" x14ac:dyDescent="0.25">
      <c r="A21" s="32" t="s">
        <v>8</v>
      </c>
      <c r="B21" s="23" t="s">
        <v>5</v>
      </c>
      <c r="C21" s="23" t="s">
        <v>6</v>
      </c>
      <c r="D21" s="23" t="s">
        <v>6</v>
      </c>
      <c r="E21" s="23" t="s">
        <v>5</v>
      </c>
      <c r="F21" s="23" t="s">
        <v>6</v>
      </c>
      <c r="G21" s="23" t="s">
        <v>6</v>
      </c>
      <c r="H21" s="23" t="s">
        <v>5</v>
      </c>
      <c r="I21" s="23" t="s">
        <v>6</v>
      </c>
      <c r="J21" s="23" t="s">
        <v>6</v>
      </c>
      <c r="K21" s="23" t="s">
        <v>5</v>
      </c>
      <c r="L21" s="23" t="s">
        <v>6</v>
      </c>
      <c r="M21" s="24" t="s">
        <v>6</v>
      </c>
    </row>
    <row r="22" spans="1:13" s="21" customFormat="1" ht="17.5" customHeight="1" x14ac:dyDescent="0.25">
      <c r="A22" s="90" t="s">
        <v>89</v>
      </c>
      <c r="B22" s="86">
        <v>7.7662034891545773E-3</v>
      </c>
      <c r="C22" s="87"/>
      <c r="D22" s="87">
        <v>7.6755890846252441</v>
      </c>
      <c r="E22" s="86">
        <v>4.2824074625968933E-3</v>
      </c>
      <c r="F22" s="87"/>
      <c r="G22" s="87">
        <v>7.2748723030090332</v>
      </c>
      <c r="H22" s="86">
        <v>4.7280091792345047E-2</v>
      </c>
      <c r="I22" s="87"/>
      <c r="J22" s="87">
        <v>6.9971394538879395</v>
      </c>
      <c r="K22" s="86">
        <v>4.7280091792345047E-2</v>
      </c>
      <c r="L22" s="87"/>
      <c r="M22" s="88">
        <v>6.9971394538879395</v>
      </c>
    </row>
    <row r="23" spans="1:13" s="21" customFormat="1" ht="17.5" customHeight="1" x14ac:dyDescent="0.25">
      <c r="A23" s="90" t="s">
        <v>90</v>
      </c>
      <c r="B23" s="86"/>
      <c r="C23" s="87"/>
      <c r="D23" s="87"/>
      <c r="E23" s="86"/>
      <c r="F23" s="87"/>
      <c r="G23" s="87"/>
      <c r="H23" s="86">
        <v>2.0254629198461771E-3</v>
      </c>
      <c r="I23" s="87"/>
      <c r="J23" s="87">
        <v>0.29975506663322449</v>
      </c>
      <c r="K23" s="86">
        <v>2.0254629198461771E-3</v>
      </c>
      <c r="L23" s="87"/>
      <c r="M23" s="88">
        <v>0.29975506663322449</v>
      </c>
    </row>
    <row r="24" spans="1:13" s="21" customFormat="1" ht="17.5" customHeight="1" x14ac:dyDescent="0.25">
      <c r="A24" s="90" t="s">
        <v>91</v>
      </c>
      <c r="B24" s="86"/>
      <c r="C24" s="87"/>
      <c r="D24" s="87"/>
      <c r="E24" s="86"/>
      <c r="F24" s="87"/>
      <c r="G24" s="87"/>
      <c r="H24" s="86">
        <v>5.0925923278555274E-4</v>
      </c>
      <c r="I24" s="87"/>
      <c r="J24" s="87">
        <v>7.5366988778114319E-2</v>
      </c>
      <c r="K24" s="86">
        <v>5.0925923278555274E-4</v>
      </c>
      <c r="L24" s="87"/>
      <c r="M24" s="88">
        <v>7.5366988778114319E-2</v>
      </c>
    </row>
    <row r="25" spans="1:13" s="21" customFormat="1" ht="17.5" customHeight="1" x14ac:dyDescent="0.25">
      <c r="A25" s="90" t="s">
        <v>87</v>
      </c>
      <c r="B25" s="86">
        <v>2.135416679084301E-2</v>
      </c>
      <c r="C25" s="87"/>
      <c r="D25" s="87">
        <v>21.105010986328125</v>
      </c>
      <c r="E25" s="86">
        <v>1.2129629962146282E-2</v>
      </c>
      <c r="F25" s="87"/>
      <c r="G25" s="87">
        <v>20.605583190917969</v>
      </c>
      <c r="H25" s="86">
        <v>0.16012731194496155</v>
      </c>
      <c r="I25" s="87"/>
      <c r="J25" s="87">
        <v>23.697778701782227</v>
      </c>
      <c r="K25" s="86">
        <v>0.16012731194496155</v>
      </c>
      <c r="L25" s="87"/>
      <c r="M25" s="88">
        <v>23.697778701782227</v>
      </c>
    </row>
    <row r="26" spans="1:13" s="21" customFormat="1" ht="17.5" customHeight="1" x14ac:dyDescent="0.25">
      <c r="A26" s="90" t="s">
        <v>88</v>
      </c>
      <c r="B26" s="86">
        <v>1.0370370000600815E-2</v>
      </c>
      <c r="C26" s="87"/>
      <c r="D26" s="87">
        <v>10.249370574951172</v>
      </c>
      <c r="E26" s="86">
        <v>6.2962961383163929E-3</v>
      </c>
      <c r="F26" s="87"/>
      <c r="G26" s="87">
        <v>10.696028709411621</v>
      </c>
      <c r="H26" s="86">
        <v>7.9618059098720551E-2</v>
      </c>
      <c r="I26" s="87"/>
      <c r="J26" s="87">
        <v>11.782942771911621</v>
      </c>
      <c r="K26" s="86">
        <v>7.9618059098720551E-2</v>
      </c>
      <c r="L26" s="87"/>
      <c r="M26" s="88">
        <v>11.782942771911621</v>
      </c>
    </row>
    <row r="27" spans="1:13" s="21" customFormat="1" ht="17.5" customHeight="1" thickBot="1" x14ac:dyDescent="0.3">
      <c r="A27" s="89" t="s">
        <v>92</v>
      </c>
      <c r="B27" s="80">
        <v>6.597221945412457E-4</v>
      </c>
      <c r="C27" s="82"/>
      <c r="D27" s="82">
        <v>0.65202468633651733</v>
      </c>
      <c r="E27" s="80">
        <v>4.0509257814846933E-4</v>
      </c>
      <c r="F27" s="82"/>
      <c r="G27" s="82">
        <v>0.68816357851028442</v>
      </c>
      <c r="H27" s="80">
        <v>3.2986111473292112E-3</v>
      </c>
      <c r="I27" s="82"/>
      <c r="J27" s="82">
        <v>0.48817253112792969</v>
      </c>
      <c r="K27" s="80">
        <v>3.2986111473292112E-3</v>
      </c>
      <c r="L27" s="82"/>
      <c r="M27" s="83">
        <v>0.48817253112792969</v>
      </c>
    </row>
    <row r="28" spans="1:13" s="21" customFormat="1" ht="17.5" customHeight="1" thickTop="1" thickBot="1" x14ac:dyDescent="0.3">
      <c r="A28" s="77" t="s">
        <v>7</v>
      </c>
      <c r="B28" s="79">
        <v>4.0150463581085205E-2</v>
      </c>
      <c r="C28" s="81"/>
      <c r="D28" s="81">
        <v>39.681995391845703</v>
      </c>
      <c r="E28" s="79">
        <v>2.3113425821065903E-2</v>
      </c>
      <c r="F28" s="81"/>
      <c r="G28" s="81">
        <v>39.2646484375</v>
      </c>
      <c r="H28" s="79">
        <v>0.29285880923271179</v>
      </c>
      <c r="I28" s="81"/>
      <c r="J28" s="81">
        <v>43.341156005859375</v>
      </c>
      <c r="K28" s="79">
        <v>0.29285880923271179</v>
      </c>
      <c r="L28" s="81"/>
      <c r="M28" s="84">
        <v>43.341156005859375</v>
      </c>
    </row>
    <row r="29" spans="1:13" s="12" customFormat="1" ht="2.15" customHeight="1" thickTop="1" thickBot="1" x14ac:dyDescent="0.3">
      <c r="A29" s="7"/>
      <c r="B29" s="6"/>
      <c r="C29" s="8"/>
      <c r="D29" s="9"/>
      <c r="E29" s="6"/>
      <c r="F29" s="8"/>
      <c r="G29" s="9"/>
      <c r="H29" s="6"/>
      <c r="I29" s="8"/>
      <c r="J29" s="9"/>
      <c r="K29" s="6"/>
      <c r="L29" s="8"/>
      <c r="M29" s="10"/>
    </row>
    <row r="30" spans="1:13" s="21" customFormat="1" ht="17.5" customHeight="1" thickTop="1" thickBot="1" x14ac:dyDescent="0.3">
      <c r="A30" s="28" t="s">
        <v>7</v>
      </c>
      <c r="B30" s="29">
        <v>0.1011805534362793</v>
      </c>
      <c r="C30" s="38"/>
      <c r="D30" s="30">
        <v>100</v>
      </c>
      <c r="E30" s="29">
        <v>5.8865740895271301E-2</v>
      </c>
      <c r="F30" s="38"/>
      <c r="G30" s="30">
        <v>100</v>
      </c>
      <c r="H30" s="29">
        <v>0.67570602893829346</v>
      </c>
      <c r="I30" s="38"/>
      <c r="J30" s="30">
        <v>100</v>
      </c>
      <c r="K30" s="29">
        <v>0.67570602893829346</v>
      </c>
      <c r="L30" s="38"/>
      <c r="M30" s="31">
        <v>100</v>
      </c>
    </row>
    <row r="31" spans="1:13" ht="3" customHeight="1" thickTop="1" x14ac:dyDescent="0.25">
      <c r="A31" s="185"/>
      <c r="B31" s="185"/>
      <c r="C31" s="185"/>
      <c r="D31" s="185"/>
      <c r="E31" s="185"/>
      <c r="F31" s="185"/>
      <c r="G31" s="185"/>
      <c r="H31" s="185"/>
      <c r="I31" s="185"/>
      <c r="J31" s="185"/>
      <c r="K31" s="185"/>
      <c r="L31" s="185"/>
      <c r="M31" s="185"/>
    </row>
    <row r="32" spans="1:13" ht="37.5" customHeight="1" x14ac:dyDescent="0.25">
      <c r="A32" s="180" t="s">
        <v>35</v>
      </c>
      <c r="B32" s="181"/>
      <c r="C32" s="181"/>
      <c r="D32" s="181"/>
      <c r="E32" s="181"/>
      <c r="F32" s="181"/>
      <c r="G32" s="181"/>
      <c r="H32" s="181"/>
      <c r="I32" s="181"/>
      <c r="J32" s="181"/>
      <c r="K32" s="181"/>
      <c r="L32" s="181"/>
      <c r="M32" s="181"/>
    </row>
  </sheetData>
  <mergeCells count="7">
    <mergeCell ref="A32:M32"/>
    <mergeCell ref="A2:M2"/>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zoomScaleNormal="100" workbookViewId="0">
      <selection activeCell="K2" sqref="K2"/>
    </sheetView>
  </sheetViews>
  <sheetFormatPr defaultColWidth="9.1796875" defaultRowHeight="12.5" x14ac:dyDescent="0.25"/>
  <cols>
    <col min="1" max="1" width="40.7265625" style="5" customWidth="1"/>
    <col min="2" max="13" width="10.7265625" style="5" customWidth="1"/>
    <col min="14" max="16384" width="9.1796875" style="5"/>
  </cols>
  <sheetData>
    <row r="1" spans="1:13" ht="12.75" customHeight="1" x14ac:dyDescent="0.25">
      <c r="A1" s="4" t="s">
        <v>37</v>
      </c>
      <c r="B1" s="3"/>
      <c r="C1" s="3"/>
      <c r="D1" s="3"/>
      <c r="E1" s="3"/>
      <c r="F1" s="3"/>
      <c r="G1" s="3"/>
      <c r="H1" s="3"/>
      <c r="I1" s="3"/>
    </row>
    <row r="2" spans="1:13" ht="12.75" customHeight="1" x14ac:dyDescent="0.25">
      <c r="A2" s="182" t="s">
        <v>73</v>
      </c>
      <c r="B2" s="182"/>
      <c r="C2" s="182"/>
      <c r="D2" s="182"/>
      <c r="E2" s="182"/>
      <c r="F2" s="182"/>
      <c r="G2" s="182"/>
      <c r="H2" s="182"/>
      <c r="I2" s="182"/>
      <c r="J2" s="182"/>
      <c r="K2" s="182"/>
      <c r="L2" s="182"/>
      <c r="M2" s="182"/>
    </row>
    <row r="3" spans="1:13" ht="6" customHeight="1" x14ac:dyDescent="0.25">
      <c r="A3" s="1"/>
      <c r="B3" s="2"/>
      <c r="C3" s="2"/>
      <c r="D3" s="2"/>
      <c r="E3" s="2"/>
      <c r="F3" s="2"/>
      <c r="G3" s="2"/>
      <c r="H3" s="2"/>
      <c r="I3" s="2"/>
      <c r="J3" s="2"/>
      <c r="K3" s="2"/>
      <c r="L3" s="2"/>
      <c r="M3" s="2"/>
    </row>
    <row r="4" spans="1:13" s="21" customFormat="1" ht="17.5" customHeight="1" x14ac:dyDescent="0.25">
      <c r="A4" s="20"/>
      <c r="B4" s="183" t="s">
        <v>29</v>
      </c>
      <c r="C4" s="184"/>
      <c r="D4" s="184"/>
      <c r="E4" s="183" t="s">
        <v>30</v>
      </c>
      <c r="F4" s="184"/>
      <c r="G4" s="184"/>
      <c r="H4" s="183" t="s">
        <v>31</v>
      </c>
      <c r="I4" s="184"/>
      <c r="J4" s="184"/>
      <c r="K4" s="183" t="s">
        <v>32</v>
      </c>
      <c r="L4" s="184"/>
      <c r="M4" s="184"/>
    </row>
    <row r="5" spans="1:13" s="25" customFormat="1" ht="17.5" customHeight="1" x14ac:dyDescent="0.25">
      <c r="A5" s="22" t="s">
        <v>4</v>
      </c>
      <c r="B5" s="23" t="s">
        <v>5</v>
      </c>
      <c r="C5" s="23" t="s">
        <v>6</v>
      </c>
      <c r="D5" s="23" t="s">
        <v>6</v>
      </c>
      <c r="E5" s="23" t="s">
        <v>5</v>
      </c>
      <c r="F5" s="23" t="s">
        <v>6</v>
      </c>
      <c r="G5" s="23" t="s">
        <v>6</v>
      </c>
      <c r="H5" s="23" t="s">
        <v>5</v>
      </c>
      <c r="I5" s="23" t="s">
        <v>6</v>
      </c>
      <c r="J5" s="23" t="s">
        <v>6</v>
      </c>
      <c r="K5" s="23" t="s">
        <v>5</v>
      </c>
      <c r="L5" s="23" t="s">
        <v>6</v>
      </c>
      <c r="M5" s="24" t="s">
        <v>6</v>
      </c>
    </row>
    <row r="6" spans="1:13" s="25" customFormat="1" ht="17.5" customHeight="1" x14ac:dyDescent="0.25">
      <c r="A6" s="85" t="s">
        <v>74</v>
      </c>
      <c r="B6" s="86">
        <v>2.4456018581986427E-2</v>
      </c>
      <c r="C6" s="87">
        <v>27.502277374267578</v>
      </c>
      <c r="D6" s="87">
        <v>16.739284515380859</v>
      </c>
      <c r="E6" s="86">
        <v>1.5856482088565826E-2</v>
      </c>
      <c r="F6" s="87">
        <v>29.705116271972656</v>
      </c>
      <c r="G6" s="87">
        <v>18.538564682006836</v>
      </c>
      <c r="H6" s="86">
        <v>0.17016203701496124</v>
      </c>
      <c r="I6" s="87">
        <v>28.178245544433594</v>
      </c>
      <c r="J6" s="87">
        <v>16.022930145263672</v>
      </c>
      <c r="K6" s="86">
        <v>0.17016203701496124</v>
      </c>
      <c r="L6" s="87">
        <v>28.178245544433594</v>
      </c>
      <c r="M6" s="88">
        <v>16.022930145263672</v>
      </c>
    </row>
    <row r="7" spans="1:13" s="25" customFormat="1" ht="17.5" customHeight="1" x14ac:dyDescent="0.25">
      <c r="A7" s="85" t="s">
        <v>75</v>
      </c>
      <c r="B7" s="86">
        <v>2.4930555373430252E-2</v>
      </c>
      <c r="C7" s="87">
        <v>28.035923004150391</v>
      </c>
      <c r="D7" s="87">
        <v>17.064088821411133</v>
      </c>
      <c r="E7" s="86">
        <v>1.1099536903202534E-2</v>
      </c>
      <c r="F7" s="87">
        <v>20.793581008911133</v>
      </c>
      <c r="G7" s="87">
        <v>12.976995468139648</v>
      </c>
      <c r="H7" s="86">
        <v>0.16642360389232635</v>
      </c>
      <c r="I7" s="87">
        <v>27.559175491333008</v>
      </c>
      <c r="J7" s="87">
        <v>15.670909881591797</v>
      </c>
      <c r="K7" s="86">
        <v>0.16642360389232635</v>
      </c>
      <c r="L7" s="87">
        <v>27.559175491333008</v>
      </c>
      <c r="M7" s="88">
        <v>15.670909881591797</v>
      </c>
    </row>
    <row r="8" spans="1:13" s="25" customFormat="1" ht="17.5" customHeight="1" x14ac:dyDescent="0.25">
      <c r="A8" s="85" t="s">
        <v>76</v>
      </c>
      <c r="B8" s="86">
        <v>1.2152778217568994E-3</v>
      </c>
      <c r="C8" s="87">
        <v>1.3666536808013916</v>
      </c>
      <c r="D8" s="87">
        <v>0.83181494474411011</v>
      </c>
      <c r="E8" s="86">
        <v>8.2175928400829434E-4</v>
      </c>
      <c r="F8" s="87">
        <v>1.5394623279571533</v>
      </c>
      <c r="G8" s="87">
        <v>0.9607577919960022</v>
      </c>
      <c r="H8" s="86">
        <v>1.3518518768250942E-2</v>
      </c>
      <c r="I8" s="87">
        <v>2.2386200428009033</v>
      </c>
      <c r="J8" s="87">
        <v>1.2729412317276001</v>
      </c>
      <c r="K8" s="86">
        <v>1.3518518768250942E-2</v>
      </c>
      <c r="L8" s="87">
        <v>2.2386200428009033</v>
      </c>
      <c r="M8" s="88">
        <v>1.2729412317276001</v>
      </c>
    </row>
    <row r="9" spans="1:13" s="25" customFormat="1" ht="17.5" customHeight="1" x14ac:dyDescent="0.25">
      <c r="A9" s="85" t="s">
        <v>77</v>
      </c>
      <c r="B9" s="86">
        <v>1.4120370149612427E-2</v>
      </c>
      <c r="C9" s="87">
        <v>15.879214286804199</v>
      </c>
      <c r="D9" s="87">
        <v>9.6648969650268555</v>
      </c>
      <c r="E9" s="86">
        <v>8.3564817905426025E-3</v>
      </c>
      <c r="F9" s="87">
        <v>15.654813766479492</v>
      </c>
      <c r="G9" s="87">
        <v>9.7699594497680664</v>
      </c>
      <c r="H9" s="86">
        <v>0.10092592239379883</v>
      </c>
      <c r="I9" s="87">
        <v>16.712985992431641</v>
      </c>
      <c r="J9" s="87">
        <v>9.5034656524658203</v>
      </c>
      <c r="K9" s="86">
        <v>0.10092592239379883</v>
      </c>
      <c r="L9" s="87">
        <v>16.712985992431641</v>
      </c>
      <c r="M9" s="88">
        <v>9.5034656524658203</v>
      </c>
    </row>
    <row r="10" spans="1:13" s="25" customFormat="1" ht="17.5" customHeight="1" x14ac:dyDescent="0.25">
      <c r="A10" s="85" t="s">
        <v>78</v>
      </c>
      <c r="B10" s="86">
        <v>1.3541666558012366E-3</v>
      </c>
      <c r="C10" s="87">
        <v>1.5228426456451416</v>
      </c>
      <c r="D10" s="87">
        <v>0.92687952518463135</v>
      </c>
      <c r="E10" s="86">
        <v>1.6087963012978435E-3</v>
      </c>
      <c r="F10" s="87">
        <v>3.0138769149780273</v>
      </c>
      <c r="G10" s="87">
        <v>1.8809201717376709</v>
      </c>
      <c r="H10" s="86">
        <v>2.8275463730096817E-2</v>
      </c>
      <c r="I10" s="87">
        <v>4.682319164276123</v>
      </c>
      <c r="J10" s="87">
        <v>2.6624960899353027</v>
      </c>
      <c r="K10" s="86">
        <v>2.8275463730096817E-2</v>
      </c>
      <c r="L10" s="87">
        <v>4.682319164276123</v>
      </c>
      <c r="M10" s="88">
        <v>2.6624960899353027</v>
      </c>
    </row>
    <row r="11" spans="1:13" s="25" customFormat="1" ht="17.5" customHeight="1" x14ac:dyDescent="0.25">
      <c r="A11" s="85" t="s">
        <v>79</v>
      </c>
      <c r="B11" s="86">
        <v>5.1967594772577286E-3</v>
      </c>
      <c r="C11" s="87">
        <v>5.8440713882446289</v>
      </c>
      <c r="D11" s="87">
        <v>3.5569992065429688</v>
      </c>
      <c r="E11" s="86">
        <v>3.2291666138917208E-3</v>
      </c>
      <c r="F11" s="87">
        <v>6.049436092376709</v>
      </c>
      <c r="G11" s="87">
        <v>3.7753720283508301</v>
      </c>
      <c r="H11" s="86">
        <v>5.0185184925794601E-2</v>
      </c>
      <c r="I11" s="87">
        <v>8.3104934692382813</v>
      </c>
      <c r="J11" s="87">
        <v>4.7255764007568359</v>
      </c>
      <c r="K11" s="86">
        <v>5.0185184925794601E-2</v>
      </c>
      <c r="L11" s="87">
        <v>8.3104934692382813</v>
      </c>
      <c r="M11" s="88">
        <v>4.7255764007568359</v>
      </c>
    </row>
    <row r="12" spans="1:13" s="25" customFormat="1" ht="17.5" customHeight="1" x14ac:dyDescent="0.25">
      <c r="A12" s="85" t="s">
        <v>80</v>
      </c>
      <c r="B12" s="86"/>
      <c r="C12" s="87"/>
      <c r="D12" s="87"/>
      <c r="E12" s="86"/>
      <c r="F12" s="87"/>
      <c r="G12" s="87"/>
      <c r="H12" s="86">
        <v>2.4999999441206455E-3</v>
      </c>
      <c r="I12" s="87">
        <v>0.41399136185646057</v>
      </c>
      <c r="J12" s="87">
        <v>0.23540695011615753</v>
      </c>
      <c r="K12" s="86">
        <v>2.4999999441206455E-3</v>
      </c>
      <c r="L12" s="87">
        <v>0.41399136185646057</v>
      </c>
      <c r="M12" s="88">
        <v>0.23540695011615753</v>
      </c>
    </row>
    <row r="13" spans="1:13" s="25" customFormat="1" ht="17.5" customHeight="1" x14ac:dyDescent="0.25">
      <c r="A13" s="85" t="s">
        <v>81</v>
      </c>
      <c r="B13" s="86">
        <v>3.7384259048849344E-3</v>
      </c>
      <c r="C13" s="87">
        <v>4.2040867805480957</v>
      </c>
      <c r="D13" s="87">
        <v>2.5588212013244629</v>
      </c>
      <c r="E13" s="86">
        <v>2.569444477558136E-3</v>
      </c>
      <c r="F13" s="87">
        <v>4.8135299682617188</v>
      </c>
      <c r="G13" s="87">
        <v>3.0040595531463623</v>
      </c>
      <c r="H13" s="86">
        <v>1.5034722164273262E-2</v>
      </c>
      <c r="I13" s="87">
        <v>2.4896981716156006</v>
      </c>
      <c r="J13" s="87">
        <v>1.4157112836837769</v>
      </c>
      <c r="K13" s="86">
        <v>1.5034722164273262E-2</v>
      </c>
      <c r="L13" s="87">
        <v>2.4896981716156006</v>
      </c>
      <c r="M13" s="88">
        <v>1.4157112836837769</v>
      </c>
    </row>
    <row r="14" spans="1:13" s="25" customFormat="1" ht="17.5" customHeight="1" x14ac:dyDescent="0.25">
      <c r="A14" s="85" t="s">
        <v>93</v>
      </c>
      <c r="B14" s="86">
        <v>1.7013888573274016E-3</v>
      </c>
      <c r="C14" s="87">
        <v>1.9133150577545166</v>
      </c>
      <c r="D14" s="87">
        <v>1.1645408868789673</v>
      </c>
      <c r="E14" s="86">
        <v>1.1689814273267984E-3</v>
      </c>
      <c r="F14" s="87">
        <v>2.1899392604827881</v>
      </c>
      <c r="G14" s="87">
        <v>1.3667117357254028</v>
      </c>
      <c r="H14" s="86">
        <v>3.2523148693144321E-3</v>
      </c>
      <c r="I14" s="87">
        <v>0.53857213258743286</v>
      </c>
      <c r="J14" s="87">
        <v>0.30624699592590332</v>
      </c>
      <c r="K14" s="86">
        <v>3.2523148693144321E-3</v>
      </c>
      <c r="L14" s="87">
        <v>0.53857213258743286</v>
      </c>
      <c r="M14" s="88">
        <v>0.30624699592590332</v>
      </c>
    </row>
    <row r="15" spans="1:13" s="25" customFormat="1" ht="17.5" customHeight="1" x14ac:dyDescent="0.25">
      <c r="A15" s="85" t="s">
        <v>94</v>
      </c>
      <c r="B15" s="86">
        <v>1.2037036940455437E-3</v>
      </c>
      <c r="C15" s="87">
        <v>1.3536379337310791</v>
      </c>
      <c r="D15" s="87">
        <v>0.82389289140701294</v>
      </c>
      <c r="E15" s="86">
        <v>6.9444446125999093E-4</v>
      </c>
      <c r="F15" s="87">
        <v>1.3009539842605591</v>
      </c>
      <c r="G15" s="87">
        <v>0.81190800666809082</v>
      </c>
      <c r="H15" s="86">
        <v>6.5509257838129997E-3</v>
      </c>
      <c r="I15" s="87">
        <v>1.084810733795166</v>
      </c>
      <c r="J15" s="87">
        <v>0.61685341596603394</v>
      </c>
      <c r="K15" s="86">
        <v>6.5509257838129997E-3</v>
      </c>
      <c r="L15" s="87">
        <v>1.084810733795166</v>
      </c>
      <c r="M15" s="88">
        <v>0.61685341596603394</v>
      </c>
    </row>
    <row r="16" spans="1:13" s="25" customFormat="1" ht="17.5" customHeight="1" x14ac:dyDescent="0.25">
      <c r="A16" s="85" t="s">
        <v>84</v>
      </c>
      <c r="B16" s="86"/>
      <c r="C16" s="87"/>
      <c r="D16" s="87"/>
      <c r="E16" s="86"/>
      <c r="F16" s="87"/>
      <c r="G16" s="87"/>
      <c r="H16" s="86"/>
      <c r="I16" s="87"/>
      <c r="J16" s="87"/>
      <c r="K16" s="86"/>
      <c r="L16" s="87"/>
      <c r="M16" s="88"/>
    </row>
    <row r="17" spans="1:13" s="25" customFormat="1" ht="17.5" customHeight="1" x14ac:dyDescent="0.25">
      <c r="A17" s="85" t="s">
        <v>85</v>
      </c>
      <c r="B17" s="86"/>
      <c r="C17" s="87"/>
      <c r="D17" s="87"/>
      <c r="E17" s="86"/>
      <c r="F17" s="87"/>
      <c r="G17" s="87"/>
      <c r="H17" s="86"/>
      <c r="I17" s="87"/>
      <c r="J17" s="87"/>
      <c r="K17" s="86"/>
      <c r="L17" s="87"/>
      <c r="M17" s="88"/>
    </row>
    <row r="18" spans="1:13" s="25" customFormat="1" ht="17.5" customHeight="1" thickBot="1" x14ac:dyDescent="0.3">
      <c r="A18" s="78" t="s">
        <v>86</v>
      </c>
      <c r="B18" s="80">
        <v>1.1006944812834263E-2</v>
      </c>
      <c r="C18" s="82">
        <v>12.37797737121582</v>
      </c>
      <c r="D18" s="82">
        <v>7.5338668823242188</v>
      </c>
      <c r="E18" s="80">
        <v>7.9745370894670486E-3</v>
      </c>
      <c r="F18" s="82">
        <v>14.939289093017578</v>
      </c>
      <c r="G18" s="82">
        <v>9.3234100341796875</v>
      </c>
      <c r="H18" s="80">
        <v>4.7048609703779221E-2</v>
      </c>
      <c r="I18" s="82">
        <v>7.7910876274108887</v>
      </c>
      <c r="J18" s="82">
        <v>4.4302282333374023</v>
      </c>
      <c r="K18" s="80">
        <v>4.7048609703779221E-2</v>
      </c>
      <c r="L18" s="82">
        <v>7.7910876274108887</v>
      </c>
      <c r="M18" s="83">
        <v>4.4302282333374023</v>
      </c>
    </row>
    <row r="19" spans="1:13" s="21" customFormat="1" ht="17.5" customHeight="1" thickTop="1" thickBot="1" x14ac:dyDescent="0.3">
      <c r="A19" s="77" t="s">
        <v>7</v>
      </c>
      <c r="B19" s="79">
        <v>8.8923610746860504E-2</v>
      </c>
      <c r="C19" s="81">
        <v>100</v>
      </c>
      <c r="D19" s="81">
        <v>60.865089416503906</v>
      </c>
      <c r="E19" s="79">
        <v>5.337962880730629E-2</v>
      </c>
      <c r="F19" s="81">
        <v>100</v>
      </c>
      <c r="G19" s="81">
        <v>62.408660888671875</v>
      </c>
      <c r="H19" s="79">
        <v>0.60387730598449707</v>
      </c>
      <c r="I19" s="81">
        <v>100</v>
      </c>
      <c r="J19" s="81">
        <v>56.862766265869141</v>
      </c>
      <c r="K19" s="79">
        <v>0.60387730598449707</v>
      </c>
      <c r="L19" s="81">
        <v>100</v>
      </c>
      <c r="M19" s="84">
        <v>56.862766265869141</v>
      </c>
    </row>
    <row r="20" spans="1:13" s="12" customFormat="1" ht="2.15" customHeight="1" thickTop="1" x14ac:dyDescent="0.25">
      <c r="A20" s="7"/>
      <c r="B20" s="8"/>
      <c r="C20" s="8"/>
      <c r="D20" s="8"/>
      <c r="E20" s="8"/>
      <c r="F20" s="8"/>
      <c r="G20" s="8"/>
      <c r="H20" s="8"/>
      <c r="I20" s="8"/>
      <c r="J20" s="8"/>
      <c r="K20" s="8"/>
      <c r="L20" s="8"/>
      <c r="M20" s="11"/>
    </row>
    <row r="21" spans="1:13" s="21" customFormat="1" ht="17.5" customHeight="1" x14ac:dyDescent="0.25">
      <c r="A21" s="32" t="s">
        <v>8</v>
      </c>
      <c r="B21" s="23" t="s">
        <v>5</v>
      </c>
      <c r="C21" s="23" t="s">
        <v>6</v>
      </c>
      <c r="D21" s="23" t="s">
        <v>6</v>
      </c>
      <c r="E21" s="23" t="s">
        <v>5</v>
      </c>
      <c r="F21" s="23" t="s">
        <v>6</v>
      </c>
      <c r="G21" s="23" t="s">
        <v>6</v>
      </c>
      <c r="H21" s="23" t="s">
        <v>5</v>
      </c>
      <c r="I21" s="23" t="s">
        <v>6</v>
      </c>
      <c r="J21" s="23" t="s">
        <v>6</v>
      </c>
      <c r="K21" s="23" t="s">
        <v>5</v>
      </c>
      <c r="L21" s="23" t="s">
        <v>6</v>
      </c>
      <c r="M21" s="24" t="s">
        <v>6</v>
      </c>
    </row>
    <row r="22" spans="1:13" s="21" customFormat="1" ht="17.5" customHeight="1" x14ac:dyDescent="0.25">
      <c r="A22" s="90" t="s">
        <v>89</v>
      </c>
      <c r="B22" s="86">
        <v>8.7384255602955818E-3</v>
      </c>
      <c r="C22" s="87"/>
      <c r="D22" s="87">
        <v>5.9811453819274902</v>
      </c>
      <c r="E22" s="86">
        <v>4.7453702427446842E-3</v>
      </c>
      <c r="F22" s="87"/>
      <c r="G22" s="87">
        <v>5.5480380058288574</v>
      </c>
      <c r="H22" s="86">
        <v>7.8229166567325592E-2</v>
      </c>
      <c r="I22" s="87"/>
      <c r="J22" s="87">
        <v>7.3662757873535156</v>
      </c>
      <c r="K22" s="86">
        <v>7.8229166567325592E-2</v>
      </c>
      <c r="L22" s="87"/>
      <c r="M22" s="88">
        <v>7.3662757873535156</v>
      </c>
    </row>
    <row r="23" spans="1:13" s="21" customFormat="1" ht="17.5" customHeight="1" x14ac:dyDescent="0.25">
      <c r="A23" s="90" t="s">
        <v>90</v>
      </c>
      <c r="B23" s="86"/>
      <c r="C23" s="87"/>
      <c r="D23" s="87"/>
      <c r="E23" s="86"/>
      <c r="F23" s="87"/>
      <c r="G23" s="87"/>
      <c r="H23" s="86">
        <v>2.569444477558136E-3</v>
      </c>
      <c r="I23" s="87"/>
      <c r="J23" s="87">
        <v>0.2419460266828537</v>
      </c>
      <c r="K23" s="86">
        <v>2.569444477558136E-3</v>
      </c>
      <c r="L23" s="87"/>
      <c r="M23" s="88">
        <v>0.2419460266828537</v>
      </c>
    </row>
    <row r="24" spans="1:13" s="21" customFormat="1" ht="17.5" customHeight="1" x14ac:dyDescent="0.25">
      <c r="A24" s="90" t="s">
        <v>91</v>
      </c>
      <c r="B24" s="86">
        <v>9.2592592409346253E-5</v>
      </c>
      <c r="C24" s="87"/>
      <c r="D24" s="87">
        <v>6.3376374542713165E-2</v>
      </c>
      <c r="E24" s="86">
        <v>2.3148148102336563E-5</v>
      </c>
      <c r="F24" s="87"/>
      <c r="G24" s="87">
        <v>2.7063598856329918E-2</v>
      </c>
      <c r="H24" s="86">
        <v>8.1018515629693866E-4</v>
      </c>
      <c r="I24" s="87"/>
      <c r="J24" s="87">
        <v>7.6289288699626923E-2</v>
      </c>
      <c r="K24" s="86">
        <v>8.1018515629693866E-4</v>
      </c>
      <c r="L24" s="87"/>
      <c r="M24" s="88">
        <v>7.6289288699626923E-2</v>
      </c>
    </row>
    <row r="25" spans="1:13" s="21" customFormat="1" ht="17.5" customHeight="1" x14ac:dyDescent="0.25">
      <c r="A25" s="90" t="s">
        <v>87</v>
      </c>
      <c r="B25" s="86">
        <v>3.3171296119689941E-2</v>
      </c>
      <c r="C25" s="87"/>
      <c r="D25" s="87">
        <v>22.704586029052734</v>
      </c>
      <c r="E25" s="86">
        <v>1.8333332613110542E-2</v>
      </c>
      <c r="F25" s="87"/>
      <c r="G25" s="87">
        <v>21.434370040893555</v>
      </c>
      <c r="H25" s="86">
        <v>0.24974536895751953</v>
      </c>
      <c r="I25" s="87"/>
      <c r="J25" s="87">
        <v>23.516717910766602</v>
      </c>
      <c r="K25" s="86">
        <v>0.24974536895751953</v>
      </c>
      <c r="L25" s="87"/>
      <c r="M25" s="88">
        <v>23.516717910766602</v>
      </c>
    </row>
    <row r="26" spans="1:13" s="21" customFormat="1" ht="17.5" customHeight="1" x14ac:dyDescent="0.25">
      <c r="A26" s="90" t="s">
        <v>88</v>
      </c>
      <c r="B26" s="86">
        <v>1.423611119389534E-2</v>
      </c>
      <c r="C26" s="87"/>
      <c r="D26" s="87">
        <v>9.7441177368164063</v>
      </c>
      <c r="E26" s="86">
        <v>8.6458334699273109E-3</v>
      </c>
      <c r="F26" s="87"/>
      <c r="G26" s="87">
        <v>10.108254432678223</v>
      </c>
      <c r="H26" s="86">
        <v>0.12002314627170563</v>
      </c>
      <c r="I26" s="87"/>
      <c r="J26" s="87">
        <v>11.301712989807129</v>
      </c>
      <c r="K26" s="86">
        <v>0.12002314627170563</v>
      </c>
      <c r="L26" s="87"/>
      <c r="M26" s="88">
        <v>11.301712989807129</v>
      </c>
    </row>
    <row r="27" spans="1:13" s="21" customFormat="1" ht="17.5" customHeight="1" thickBot="1" x14ac:dyDescent="0.3">
      <c r="A27" s="89" t="s">
        <v>92</v>
      </c>
      <c r="B27" s="80">
        <v>9.3749997904524207E-4</v>
      </c>
      <c r="C27" s="82"/>
      <c r="D27" s="82">
        <v>0.64168578386306763</v>
      </c>
      <c r="E27" s="80">
        <v>4.0509257814846933E-4</v>
      </c>
      <c r="F27" s="82"/>
      <c r="G27" s="82">
        <v>0.47361299395561218</v>
      </c>
      <c r="H27" s="80">
        <v>6.7361108958721161E-3</v>
      </c>
      <c r="I27" s="82"/>
      <c r="J27" s="82">
        <v>0.63429093360900879</v>
      </c>
      <c r="K27" s="80">
        <v>6.7361108958721161E-3</v>
      </c>
      <c r="L27" s="82"/>
      <c r="M27" s="83">
        <v>0.63429093360900879</v>
      </c>
    </row>
    <row r="28" spans="1:13" s="21" customFormat="1" ht="17.5" customHeight="1" thickTop="1" thickBot="1" x14ac:dyDescent="0.3">
      <c r="A28" s="77" t="s">
        <v>7</v>
      </c>
      <c r="B28" s="79">
        <v>5.7175926864147186E-2</v>
      </c>
      <c r="C28" s="81"/>
      <c r="D28" s="81">
        <v>39.134910583496094</v>
      </c>
      <c r="E28" s="79">
        <v>3.2152779400348663E-2</v>
      </c>
      <c r="F28" s="81"/>
      <c r="G28" s="81">
        <v>37.591339111328125</v>
      </c>
      <c r="H28" s="79">
        <v>0.45811343193054199</v>
      </c>
      <c r="I28" s="81"/>
      <c r="J28" s="81">
        <v>43.137233734130859</v>
      </c>
      <c r="K28" s="79">
        <v>0.45811343193054199</v>
      </c>
      <c r="L28" s="81"/>
      <c r="M28" s="84">
        <v>43.137233734130859</v>
      </c>
    </row>
    <row r="29" spans="1:13" s="12" customFormat="1" ht="2.15" customHeight="1" thickTop="1" thickBot="1" x14ac:dyDescent="0.3">
      <c r="A29" s="7"/>
      <c r="B29" s="6"/>
      <c r="C29" s="8"/>
      <c r="D29" s="9"/>
      <c r="E29" s="6"/>
      <c r="F29" s="8"/>
      <c r="G29" s="9"/>
      <c r="H29" s="6"/>
      <c r="I29" s="8"/>
      <c r="J29" s="9"/>
      <c r="K29" s="6"/>
      <c r="L29" s="8"/>
      <c r="M29" s="10"/>
    </row>
    <row r="30" spans="1:13" s="21" customFormat="1" ht="17.5" customHeight="1" thickTop="1" thickBot="1" x14ac:dyDescent="0.3">
      <c r="A30" s="28" t="s">
        <v>7</v>
      </c>
      <c r="B30" s="29">
        <v>0.14609953761100769</v>
      </c>
      <c r="C30" s="38"/>
      <c r="D30" s="30">
        <v>100</v>
      </c>
      <c r="E30" s="29">
        <v>8.5532404482364655E-2</v>
      </c>
      <c r="F30" s="38"/>
      <c r="G30" s="30">
        <v>100</v>
      </c>
      <c r="H30" s="29">
        <v>1.0619907379150391</v>
      </c>
      <c r="I30" s="38"/>
      <c r="J30" s="30">
        <v>100</v>
      </c>
      <c r="K30" s="29">
        <v>1.0619907379150391</v>
      </c>
      <c r="L30" s="38"/>
      <c r="M30" s="31">
        <v>100</v>
      </c>
    </row>
    <row r="31" spans="1:13" ht="3" customHeight="1" thickTop="1" x14ac:dyDescent="0.25">
      <c r="A31" s="185"/>
      <c r="B31" s="185"/>
      <c r="C31" s="185"/>
      <c r="D31" s="185"/>
      <c r="E31" s="185"/>
      <c r="F31" s="185"/>
      <c r="G31" s="185"/>
      <c r="H31" s="185"/>
      <c r="I31" s="185"/>
      <c r="J31" s="185"/>
      <c r="K31" s="185"/>
      <c r="L31" s="185"/>
      <c r="M31" s="185"/>
    </row>
    <row r="32" spans="1:13" ht="37.5" customHeight="1" x14ac:dyDescent="0.25">
      <c r="A32" s="180" t="s">
        <v>38</v>
      </c>
      <c r="B32" s="181"/>
      <c r="C32" s="181"/>
      <c r="D32" s="181"/>
      <c r="E32" s="181"/>
      <c r="F32" s="181"/>
      <c r="G32" s="181"/>
      <c r="H32" s="181"/>
      <c r="I32" s="181"/>
      <c r="J32" s="181"/>
      <c r="K32" s="181"/>
      <c r="L32" s="181"/>
      <c r="M32" s="181"/>
    </row>
  </sheetData>
  <mergeCells count="7">
    <mergeCell ref="A32:M32"/>
    <mergeCell ref="A2:M2"/>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zoomScaleNormal="100" zoomScalePageLayoutView="85" workbookViewId="0">
      <selection activeCell="K2" sqref="K2"/>
    </sheetView>
  </sheetViews>
  <sheetFormatPr defaultColWidth="9.1796875" defaultRowHeight="12.5" x14ac:dyDescent="0.25"/>
  <cols>
    <col min="1" max="1" width="40.7265625" style="42" customWidth="1"/>
    <col min="2" max="2" width="11.7265625" style="43" customWidth="1"/>
    <col min="3" max="11" width="11.7265625" style="42" customWidth="1"/>
    <col min="12" max="12" width="9.1796875" style="42"/>
    <col min="13" max="13" width="26.26953125" style="42" customWidth="1"/>
    <col min="14" max="14" width="12.54296875" style="56" customWidth="1"/>
    <col min="15" max="15" width="13" style="56" customWidth="1"/>
    <col min="16" max="16384" width="9.1796875" style="42"/>
  </cols>
  <sheetData>
    <row r="1" spans="1:17" x14ac:dyDescent="0.25">
      <c r="A1" s="55" t="s">
        <v>68</v>
      </c>
      <c r="B1" s="42"/>
    </row>
    <row r="2" spans="1:17" x14ac:dyDescent="0.25">
      <c r="A2" s="55" t="s">
        <v>73</v>
      </c>
      <c r="B2" s="42"/>
    </row>
    <row r="3" spans="1:17" x14ac:dyDescent="0.25">
      <c r="B3" s="42"/>
    </row>
    <row r="4" spans="1:17" ht="12.75" customHeight="1" x14ac:dyDescent="0.25">
      <c r="B4" s="42"/>
      <c r="M4" s="57" t="s">
        <v>63</v>
      </c>
      <c r="N4" s="58" t="s">
        <v>64</v>
      </c>
      <c r="O4" s="59" t="s">
        <v>65</v>
      </c>
    </row>
    <row r="5" spans="1:17" s="48" customFormat="1" ht="12.75" customHeight="1" x14ac:dyDescent="0.25">
      <c r="A5" s="42"/>
      <c r="B5" s="42"/>
      <c r="C5" s="42"/>
      <c r="D5" s="42"/>
      <c r="E5" s="42"/>
      <c r="F5" s="42"/>
      <c r="G5" s="42"/>
      <c r="H5" s="42"/>
      <c r="I5" s="42"/>
      <c r="J5" s="42"/>
      <c r="K5" s="42"/>
      <c r="M5" s="60" t="s">
        <v>74</v>
      </c>
      <c r="N5" s="61">
        <v>0.79838586873762751</v>
      </c>
      <c r="O5" s="62">
        <v>0.20161413126237246</v>
      </c>
      <c r="P5" s="63"/>
      <c r="Q5" s="63"/>
    </row>
    <row r="6" spans="1:17" ht="12.75" customHeight="1" x14ac:dyDescent="0.25">
      <c r="B6" s="42"/>
      <c r="M6" s="60" t="s">
        <v>75</v>
      </c>
      <c r="N6" s="61">
        <v>1</v>
      </c>
      <c r="O6" s="62"/>
      <c r="P6" s="63"/>
      <c r="Q6" s="63"/>
    </row>
    <row r="7" spans="1:17" ht="12.75" customHeight="1" x14ac:dyDescent="0.25">
      <c r="B7" s="42"/>
      <c r="M7" s="60" t="s">
        <v>76</v>
      </c>
      <c r="N7" s="61">
        <v>9.8039215686274508E-2</v>
      </c>
      <c r="O7" s="62">
        <v>0.90196078431372551</v>
      </c>
      <c r="P7" s="63"/>
      <c r="Q7" s="63"/>
    </row>
    <row r="8" spans="1:17" ht="12.75" customHeight="1" x14ac:dyDescent="0.25">
      <c r="B8" s="42"/>
      <c r="M8" s="60" t="s">
        <v>77</v>
      </c>
      <c r="N8" s="61">
        <v>0.83683837429111529</v>
      </c>
      <c r="O8" s="62">
        <v>0.16316162570888468</v>
      </c>
      <c r="P8" s="63"/>
      <c r="Q8" s="63"/>
    </row>
    <row r="9" spans="1:17" ht="12.75" customHeight="1" x14ac:dyDescent="0.25">
      <c r="B9" s="42"/>
      <c r="M9" s="60" t="s">
        <v>78</v>
      </c>
      <c r="N9" s="61">
        <v>3.3625730994152045E-2</v>
      </c>
      <c r="O9" s="62">
        <v>0.966374269005848</v>
      </c>
      <c r="P9" s="63"/>
      <c r="Q9" s="63"/>
    </row>
    <row r="10" spans="1:17" ht="12.75" customHeight="1" x14ac:dyDescent="0.25">
      <c r="B10" s="42"/>
      <c r="M10" s="60" t="s">
        <v>79</v>
      </c>
      <c r="N10" s="61">
        <v>0.93731918997107044</v>
      </c>
      <c r="O10" s="62">
        <v>6.2680810028929598E-2</v>
      </c>
      <c r="P10" s="63"/>
      <c r="Q10" s="64"/>
    </row>
    <row r="11" spans="1:17" ht="12.75" customHeight="1" x14ac:dyDescent="0.25">
      <c r="B11" s="42"/>
      <c r="M11" s="60" t="s">
        <v>80</v>
      </c>
      <c r="N11" s="61">
        <v>1</v>
      </c>
      <c r="O11" s="62"/>
      <c r="P11" s="63"/>
      <c r="Q11" s="63"/>
    </row>
    <row r="12" spans="1:17" ht="12.75" customHeight="1" x14ac:dyDescent="0.25">
      <c r="B12" s="42"/>
      <c r="M12" s="60" t="s">
        <v>81</v>
      </c>
      <c r="N12" s="61">
        <v>0.9654576856649395</v>
      </c>
      <c r="O12" s="62">
        <v>3.4542314335060449E-2</v>
      </c>
      <c r="P12" s="64"/>
      <c r="Q12" s="64"/>
    </row>
    <row r="13" spans="1:17" ht="12.75" customHeight="1" x14ac:dyDescent="0.25">
      <c r="B13" s="42"/>
      <c r="M13" s="60" t="s">
        <v>82</v>
      </c>
      <c r="N13" s="61">
        <v>1</v>
      </c>
      <c r="O13" s="62"/>
      <c r="P13" s="63"/>
      <c r="Q13" s="64"/>
    </row>
    <row r="14" spans="1:17" ht="12.75" customHeight="1" x14ac:dyDescent="0.25">
      <c r="B14" s="42"/>
      <c r="M14" s="60" t="s">
        <v>83</v>
      </c>
      <c r="N14" s="61">
        <v>0.85253456221198154</v>
      </c>
      <c r="O14" s="62">
        <v>0.14746543778801843</v>
      </c>
      <c r="P14" s="63"/>
      <c r="Q14" s="64"/>
    </row>
    <row r="15" spans="1:17" ht="12.75" customHeight="1" x14ac:dyDescent="0.25">
      <c r="B15" s="42"/>
      <c r="M15" s="60" t="s">
        <v>84</v>
      </c>
      <c r="N15" s="61"/>
      <c r="O15" s="62"/>
      <c r="P15" s="63"/>
      <c r="Q15" s="63"/>
    </row>
    <row r="16" spans="1:17" ht="12.75" customHeight="1" x14ac:dyDescent="0.25">
      <c r="B16" s="42"/>
      <c r="M16" s="60" t="s">
        <v>85</v>
      </c>
      <c r="N16" s="61"/>
      <c r="O16" s="62"/>
      <c r="P16" s="63"/>
      <c r="Q16" s="64"/>
    </row>
    <row r="17" spans="1:17" ht="12.75" customHeight="1" x14ac:dyDescent="0.25">
      <c r="B17" s="42"/>
      <c r="M17" s="60" t="s">
        <v>86</v>
      </c>
      <c r="N17" s="61">
        <v>0.88465376172420673</v>
      </c>
      <c r="O17" s="62">
        <v>0.11534623827579325</v>
      </c>
      <c r="P17" s="63"/>
      <c r="Q17" s="63"/>
    </row>
    <row r="18" spans="1:17" ht="12.75" customHeight="1" x14ac:dyDescent="0.25">
      <c r="B18" s="42"/>
      <c r="M18" s="60" t="s">
        <v>87</v>
      </c>
      <c r="N18" s="61">
        <v>1</v>
      </c>
      <c r="O18" s="62"/>
    </row>
    <row r="19" spans="1:17" ht="12.75" customHeight="1" x14ac:dyDescent="0.25">
      <c r="B19" s="42"/>
      <c r="M19" s="60" t="s">
        <v>88</v>
      </c>
      <c r="N19" s="61">
        <v>0.90450857826838671</v>
      </c>
      <c r="O19" s="62">
        <v>9.5491421731613249E-2</v>
      </c>
    </row>
    <row r="20" spans="1:17" s="48" customFormat="1" ht="12.75" customHeight="1" x14ac:dyDescent="0.25">
      <c r="A20" s="42"/>
      <c r="B20" s="42"/>
      <c r="C20" s="42"/>
      <c r="D20" s="42"/>
      <c r="E20" s="42"/>
      <c r="F20" s="42"/>
      <c r="G20" s="42"/>
      <c r="H20" s="42"/>
      <c r="I20" s="42"/>
      <c r="J20" s="42"/>
      <c r="K20" s="42"/>
      <c r="L20" s="42"/>
      <c r="M20" s="42"/>
      <c r="N20" s="42"/>
      <c r="O20" s="42"/>
      <c r="P20" s="42"/>
    </row>
    <row r="21" spans="1:17" ht="12.75" customHeight="1" x14ac:dyDescent="0.25">
      <c r="B21" s="42"/>
      <c r="N21" s="42"/>
      <c r="O21" s="42"/>
    </row>
    <row r="22" spans="1:17" ht="12.75" customHeight="1" x14ac:dyDescent="0.25">
      <c r="B22" s="42"/>
      <c r="N22" s="42"/>
      <c r="O22" s="42"/>
    </row>
    <row r="23" spans="1:17" ht="12.75" customHeight="1" x14ac:dyDescent="0.25">
      <c r="B23" s="42"/>
      <c r="N23" s="42"/>
      <c r="O23" s="42"/>
    </row>
    <row r="24" spans="1:17" ht="12.75" customHeight="1" x14ac:dyDescent="0.25">
      <c r="B24" s="42"/>
      <c r="N24" s="42"/>
      <c r="O24" s="42"/>
    </row>
    <row r="25" spans="1:17" ht="12.75" customHeight="1" x14ac:dyDescent="0.25">
      <c r="B25" s="42"/>
      <c r="N25" s="42"/>
      <c r="O25" s="42"/>
    </row>
    <row r="26" spans="1:17" ht="12.75" customHeight="1" x14ac:dyDescent="0.25">
      <c r="B26" s="42"/>
      <c r="N26" s="42"/>
      <c r="O26" s="42"/>
    </row>
    <row r="27" spans="1:17" s="48" customFormat="1" ht="12.75" customHeight="1" x14ac:dyDescent="0.25">
      <c r="A27" s="42"/>
      <c r="B27" s="42"/>
      <c r="C27" s="42"/>
      <c r="D27" s="42"/>
      <c r="E27" s="42"/>
      <c r="F27" s="42"/>
      <c r="G27" s="42"/>
      <c r="H27" s="42"/>
      <c r="I27" s="42"/>
      <c r="J27" s="42"/>
      <c r="K27" s="42"/>
      <c r="L27" s="42"/>
      <c r="M27" s="42"/>
      <c r="N27" s="42"/>
      <c r="O27" s="42"/>
      <c r="P27" s="42"/>
    </row>
    <row r="28" spans="1:17" ht="12.75" customHeight="1" x14ac:dyDescent="0.25">
      <c r="B28" s="42"/>
      <c r="N28" s="42"/>
      <c r="O28" s="42"/>
    </row>
    <row r="29" spans="1:17" x14ac:dyDescent="0.25">
      <c r="B29" s="42"/>
      <c r="N29" s="42"/>
      <c r="O29" s="42"/>
    </row>
    <row r="30" spans="1:17" x14ac:dyDescent="0.25">
      <c r="B30" s="42"/>
      <c r="N30" s="42"/>
      <c r="O30" s="42"/>
    </row>
    <row r="31" spans="1:17" x14ac:dyDescent="0.25">
      <c r="B31" s="42"/>
      <c r="N31" s="42"/>
      <c r="O31" s="42"/>
    </row>
    <row r="32" spans="1:17" x14ac:dyDescent="0.25">
      <c r="B32" s="42"/>
      <c r="N32" s="42"/>
      <c r="O32" s="42"/>
    </row>
    <row r="33" spans="2:15" x14ac:dyDescent="0.25">
      <c r="B33" s="42"/>
      <c r="N33" s="42"/>
      <c r="O33" s="42"/>
    </row>
    <row r="34" spans="2:15" x14ac:dyDescent="0.25">
      <c r="B34" s="42"/>
    </row>
    <row r="35" spans="2:15" x14ac:dyDescent="0.25">
      <c r="B35" s="42"/>
    </row>
    <row r="36" spans="2:15" x14ac:dyDescent="0.25">
      <c r="B36" s="42"/>
    </row>
    <row r="37" spans="2:15" ht="37.5" customHeight="1" x14ac:dyDescent="0.25">
      <c r="B37" s="42"/>
    </row>
    <row r="38" spans="2:15" x14ac:dyDescent="0.25">
      <c r="B38" s="42"/>
    </row>
    <row r="39" spans="2:15" x14ac:dyDescent="0.25">
      <c r="B39" s="42"/>
    </row>
    <row r="40" spans="2:15" x14ac:dyDescent="0.25">
      <c r="B40" s="42"/>
    </row>
    <row r="41" spans="2:15" x14ac:dyDescent="0.25">
      <c r="B41" s="42"/>
    </row>
    <row r="42" spans="2:15" x14ac:dyDescent="0.25">
      <c r="B42" s="42"/>
    </row>
    <row r="43" spans="2:15" x14ac:dyDescent="0.25">
      <c r="B43" s="42"/>
    </row>
  </sheetData>
  <printOptions horizontalCentered="1"/>
  <pageMargins left="0.23622047244094491" right="0.23622047244094491" top="0.39370078740157483" bottom="0.39370078740157483" header="0.31496062992125984" footer="0.31496062992125984"/>
  <pageSetup paperSize="9" scale="90" orientation="landscape" r:id="rId1"/>
  <headerFooter>
    <oddFooter>&amp;L&amp;"Arial,Grassetto"&amp;K04+000Telegiornali</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topLeftCell="A4" zoomScaleNormal="100" workbookViewId="0">
      <selection activeCell="K2" sqref="K2"/>
    </sheetView>
  </sheetViews>
  <sheetFormatPr defaultColWidth="9.1796875" defaultRowHeight="12.5" x14ac:dyDescent="0.25"/>
  <cols>
    <col min="1" max="1" width="40.7265625" style="5" customWidth="1"/>
    <col min="2" max="10" width="14.26953125" style="5" customWidth="1"/>
    <col min="11" max="16384" width="9.1796875" style="5"/>
  </cols>
  <sheetData>
    <row r="1" spans="1:10" ht="12.75" customHeight="1" x14ac:dyDescent="0.25">
      <c r="A1" s="4" t="s">
        <v>40</v>
      </c>
      <c r="B1" s="3"/>
      <c r="C1" s="3"/>
      <c r="D1" s="3"/>
      <c r="E1" s="3"/>
      <c r="F1" s="3"/>
    </row>
    <row r="2" spans="1:10" ht="12.75" customHeight="1" x14ac:dyDescent="0.25">
      <c r="A2" s="182" t="s">
        <v>73</v>
      </c>
      <c r="B2" s="182"/>
      <c r="C2" s="182"/>
      <c r="D2" s="182"/>
      <c r="E2" s="182"/>
      <c r="F2" s="182"/>
      <c r="G2" s="182"/>
      <c r="H2" s="182"/>
      <c r="I2" s="182"/>
      <c r="J2" s="182"/>
    </row>
    <row r="3" spans="1:10" ht="6" customHeight="1" x14ac:dyDescent="0.25">
      <c r="A3" s="1"/>
      <c r="B3" s="2"/>
      <c r="C3" s="2"/>
      <c r="D3" s="2"/>
      <c r="E3" s="2"/>
      <c r="F3" s="2"/>
      <c r="G3" s="2"/>
      <c r="H3" s="2"/>
      <c r="I3" s="2"/>
      <c r="J3" s="2"/>
    </row>
    <row r="4" spans="1:10" s="21" customFormat="1" ht="17.5" customHeight="1" x14ac:dyDescent="0.25">
      <c r="A4" s="20"/>
      <c r="B4" s="190" t="s">
        <v>39</v>
      </c>
      <c r="C4" s="190"/>
      <c r="D4" s="190"/>
      <c r="E4" s="190"/>
      <c r="F4" s="190"/>
      <c r="G4" s="190"/>
      <c r="H4" s="190"/>
      <c r="I4" s="190"/>
      <c r="J4" s="190"/>
    </row>
    <row r="5" spans="1:10" s="27" customFormat="1" ht="17.5" customHeight="1" x14ac:dyDescent="0.25">
      <c r="A5" s="26"/>
      <c r="B5" s="191" t="s">
        <v>22</v>
      </c>
      <c r="C5" s="191"/>
      <c r="D5" s="191"/>
      <c r="E5" s="191" t="s">
        <v>23</v>
      </c>
      <c r="F5" s="191"/>
      <c r="G5" s="191"/>
      <c r="H5" s="191" t="s">
        <v>24</v>
      </c>
      <c r="I5" s="191"/>
      <c r="J5" s="192"/>
    </row>
    <row r="6" spans="1:10" s="13" customFormat="1" ht="17.5" customHeight="1" x14ac:dyDescent="0.25">
      <c r="A6" s="22" t="s">
        <v>4</v>
      </c>
      <c r="B6" s="23" t="s">
        <v>5</v>
      </c>
      <c r="C6" s="23" t="s">
        <v>6</v>
      </c>
      <c r="D6" s="23" t="s">
        <v>6</v>
      </c>
      <c r="E6" s="23" t="s">
        <v>5</v>
      </c>
      <c r="F6" s="23" t="s">
        <v>6</v>
      </c>
      <c r="G6" s="23" t="s">
        <v>6</v>
      </c>
      <c r="H6" s="23" t="s">
        <v>5</v>
      </c>
      <c r="I6" s="23" t="s">
        <v>6</v>
      </c>
      <c r="J6" s="24" t="s">
        <v>6</v>
      </c>
    </row>
    <row r="7" spans="1:10" s="13" customFormat="1" ht="17.5" customHeight="1" x14ac:dyDescent="0.25">
      <c r="A7" s="85" t="s">
        <v>74</v>
      </c>
      <c r="B7" s="86">
        <v>2.7083333116024733E-3</v>
      </c>
      <c r="C7" s="87">
        <v>25.799339294433594</v>
      </c>
      <c r="D7" s="87">
        <v>14.763406753540039</v>
      </c>
      <c r="E7" s="86"/>
      <c r="F7" s="87"/>
      <c r="G7" s="87"/>
      <c r="H7" s="86">
        <v>2.7083333116024733E-3</v>
      </c>
      <c r="I7" s="87">
        <v>25.799339294433594</v>
      </c>
      <c r="J7" s="88">
        <v>14.763406753540039</v>
      </c>
    </row>
    <row r="8" spans="1:10" s="13" customFormat="1" ht="17.5" customHeight="1" x14ac:dyDescent="0.25">
      <c r="A8" s="85" t="s">
        <v>75</v>
      </c>
      <c r="B8" s="86">
        <v>2.2800925653427839E-3</v>
      </c>
      <c r="C8" s="87">
        <v>21.719955444335938</v>
      </c>
      <c r="D8" s="87">
        <v>12.429021835327148</v>
      </c>
      <c r="E8" s="86"/>
      <c r="F8" s="87"/>
      <c r="G8" s="87"/>
      <c r="H8" s="86">
        <v>2.2800925653427839E-3</v>
      </c>
      <c r="I8" s="87">
        <v>21.719955444335938</v>
      </c>
      <c r="J8" s="88">
        <v>12.429021835327148</v>
      </c>
    </row>
    <row r="9" spans="1:10" s="13" customFormat="1" ht="17.5" customHeight="1" x14ac:dyDescent="0.25">
      <c r="A9" s="85" t="s">
        <v>76</v>
      </c>
      <c r="B9" s="86">
        <v>3.5879630013369024E-4</v>
      </c>
      <c r="C9" s="87">
        <v>3.4178609848022461</v>
      </c>
      <c r="D9" s="87">
        <v>1.9558359384536743</v>
      </c>
      <c r="E9" s="86"/>
      <c r="F9" s="87"/>
      <c r="G9" s="87"/>
      <c r="H9" s="86">
        <v>3.5879630013369024E-4</v>
      </c>
      <c r="I9" s="87">
        <v>3.4178609848022461</v>
      </c>
      <c r="J9" s="88">
        <v>1.9558359384536743</v>
      </c>
    </row>
    <row r="10" spans="1:10" s="13" customFormat="1" ht="17.5" customHeight="1" x14ac:dyDescent="0.25">
      <c r="A10" s="85" t="s">
        <v>77</v>
      </c>
      <c r="B10" s="86">
        <v>2.0717591978609562E-3</v>
      </c>
      <c r="C10" s="87">
        <v>19.735391616821289</v>
      </c>
      <c r="D10" s="87">
        <v>11.293375015258789</v>
      </c>
      <c r="E10" s="86"/>
      <c r="F10" s="87"/>
      <c r="G10" s="87"/>
      <c r="H10" s="86">
        <v>2.0717591978609562E-3</v>
      </c>
      <c r="I10" s="87">
        <v>19.735391616821289</v>
      </c>
      <c r="J10" s="88">
        <v>11.293375015258789</v>
      </c>
    </row>
    <row r="11" spans="1:10" s="13" customFormat="1" ht="17.5" customHeight="1" x14ac:dyDescent="0.25">
      <c r="A11" s="85" t="s">
        <v>78</v>
      </c>
      <c r="B11" s="86">
        <v>3.7037036963738501E-4</v>
      </c>
      <c r="C11" s="87">
        <v>3.5281145572662354</v>
      </c>
      <c r="D11" s="87">
        <v>2.0189273357391357</v>
      </c>
      <c r="E11" s="86"/>
      <c r="F11" s="87"/>
      <c r="G11" s="87"/>
      <c r="H11" s="86">
        <v>3.7037036963738501E-4</v>
      </c>
      <c r="I11" s="87">
        <v>3.5281145572662354</v>
      </c>
      <c r="J11" s="88">
        <v>2.0189273357391357</v>
      </c>
    </row>
    <row r="12" spans="1:10" s="13" customFormat="1" ht="17.5" customHeight="1" x14ac:dyDescent="0.25">
      <c r="A12" s="85" t="s">
        <v>79</v>
      </c>
      <c r="B12" s="86">
        <v>1.2037036940455437E-3</v>
      </c>
      <c r="C12" s="87">
        <v>11.466372489929199</v>
      </c>
      <c r="D12" s="87">
        <v>6.5615143775939941</v>
      </c>
      <c r="E12" s="86"/>
      <c r="F12" s="87"/>
      <c r="G12" s="87"/>
      <c r="H12" s="86">
        <v>1.2037036940455437E-3</v>
      </c>
      <c r="I12" s="87">
        <v>11.466372489929199</v>
      </c>
      <c r="J12" s="88">
        <v>6.5615143775939941</v>
      </c>
    </row>
    <row r="13" spans="1:10" s="13" customFormat="1" ht="17.5" customHeight="1" x14ac:dyDescent="0.25">
      <c r="A13" s="85" t="s">
        <v>80</v>
      </c>
      <c r="B13" s="86">
        <v>3.4722223062999547E-5</v>
      </c>
      <c r="C13" s="87">
        <v>0.33076074719429016</v>
      </c>
      <c r="D13" s="87">
        <v>0.18927444517612457</v>
      </c>
      <c r="E13" s="86"/>
      <c r="F13" s="87"/>
      <c r="G13" s="87"/>
      <c r="H13" s="86">
        <v>3.4722223062999547E-5</v>
      </c>
      <c r="I13" s="87">
        <v>0.33076074719429016</v>
      </c>
      <c r="J13" s="88">
        <v>0.18927444517612457</v>
      </c>
    </row>
    <row r="14" spans="1:10" s="13" customFormat="1" ht="17.5" customHeight="1" x14ac:dyDescent="0.25">
      <c r="A14" s="85" t="s">
        <v>81</v>
      </c>
      <c r="B14" s="86">
        <v>3.2407406251877546E-4</v>
      </c>
      <c r="C14" s="87">
        <v>3.0871002674102783</v>
      </c>
      <c r="D14" s="87">
        <v>1.7665615081787109</v>
      </c>
      <c r="E14" s="86"/>
      <c r="F14" s="87"/>
      <c r="G14" s="87"/>
      <c r="H14" s="86">
        <v>3.2407406251877546E-4</v>
      </c>
      <c r="I14" s="87">
        <v>3.0871002674102783</v>
      </c>
      <c r="J14" s="88">
        <v>1.7665615081787109</v>
      </c>
    </row>
    <row r="15" spans="1:10" s="13" customFormat="1" ht="17.5" customHeight="1" x14ac:dyDescent="0.25">
      <c r="A15" s="85" t="s">
        <v>93</v>
      </c>
      <c r="B15" s="86">
        <v>4.6296296204673126E-5</v>
      </c>
      <c r="C15" s="87">
        <v>0.44101431965827942</v>
      </c>
      <c r="D15" s="87">
        <v>0.25236591696739197</v>
      </c>
      <c r="E15" s="86"/>
      <c r="F15" s="87"/>
      <c r="G15" s="87"/>
      <c r="H15" s="86">
        <v>4.6296296204673126E-5</v>
      </c>
      <c r="I15" s="87">
        <v>0.44101431965827942</v>
      </c>
      <c r="J15" s="88">
        <v>0.25236591696739197</v>
      </c>
    </row>
    <row r="16" spans="1:10" s="13" customFormat="1" ht="17.5" customHeight="1" x14ac:dyDescent="0.25">
      <c r="A16" s="85" t="s">
        <v>94</v>
      </c>
      <c r="B16" s="86">
        <v>3.0092592351138592E-4</v>
      </c>
      <c r="C16" s="87">
        <v>2.8665931224822998</v>
      </c>
      <c r="D16" s="87">
        <v>1.6403785943984985</v>
      </c>
      <c r="E16" s="86"/>
      <c r="F16" s="87"/>
      <c r="G16" s="87"/>
      <c r="H16" s="86">
        <v>3.0092592351138592E-4</v>
      </c>
      <c r="I16" s="87">
        <v>2.8665931224822998</v>
      </c>
      <c r="J16" s="88">
        <v>1.6403785943984985</v>
      </c>
    </row>
    <row r="17" spans="1:10" s="13" customFormat="1" ht="17.5" customHeight="1" x14ac:dyDescent="0.25">
      <c r="A17" s="85" t="s">
        <v>84</v>
      </c>
      <c r="B17" s="86"/>
      <c r="C17" s="87"/>
      <c r="D17" s="87"/>
      <c r="E17" s="86"/>
      <c r="F17" s="87"/>
      <c r="G17" s="87"/>
      <c r="H17" s="86"/>
      <c r="I17" s="87"/>
      <c r="J17" s="88"/>
    </row>
    <row r="18" spans="1:10" s="13" customFormat="1" ht="17.5" customHeight="1" x14ac:dyDescent="0.25">
      <c r="A18" s="85" t="s">
        <v>85</v>
      </c>
      <c r="B18" s="86"/>
      <c r="C18" s="87"/>
      <c r="D18" s="87"/>
      <c r="E18" s="86"/>
      <c r="F18" s="87"/>
      <c r="G18" s="87"/>
      <c r="H18" s="86"/>
      <c r="I18" s="87"/>
      <c r="J18" s="88"/>
    </row>
    <row r="19" spans="1:10" s="13" customFormat="1" ht="17.5" customHeight="1" thickBot="1" x14ac:dyDescent="0.3">
      <c r="A19" s="78" t="s">
        <v>86</v>
      </c>
      <c r="B19" s="80">
        <v>7.9861108679324389E-4</v>
      </c>
      <c r="C19" s="82">
        <v>7.6074972152709961</v>
      </c>
      <c r="D19" s="82">
        <v>4.3533124923706055</v>
      </c>
      <c r="E19" s="80"/>
      <c r="F19" s="82"/>
      <c r="G19" s="82"/>
      <c r="H19" s="80">
        <v>7.9861108679324389E-4</v>
      </c>
      <c r="I19" s="82">
        <v>7.6074972152709961</v>
      </c>
      <c r="J19" s="83">
        <v>4.3533124923706055</v>
      </c>
    </row>
    <row r="20" spans="1:10" s="21" customFormat="1" ht="17.5" customHeight="1" thickTop="1" thickBot="1" x14ac:dyDescent="0.3">
      <c r="A20" s="77" t="s">
        <v>7</v>
      </c>
      <c r="B20" s="79">
        <v>1.0497685521841049E-2</v>
      </c>
      <c r="C20" s="81">
        <v>100</v>
      </c>
      <c r="D20" s="81">
        <v>57.223976135253906</v>
      </c>
      <c r="E20" s="79"/>
      <c r="F20" s="81"/>
      <c r="G20" s="81"/>
      <c r="H20" s="79">
        <v>1.0497685521841049E-2</v>
      </c>
      <c r="I20" s="81">
        <v>100</v>
      </c>
      <c r="J20" s="84">
        <v>57.223976135253906</v>
      </c>
    </row>
    <row r="21" spans="1:10" s="21" customFormat="1" ht="2.15" customHeight="1" thickTop="1" x14ac:dyDescent="0.25">
      <c r="A21" s="33"/>
      <c r="B21" s="34"/>
      <c r="C21" s="34"/>
      <c r="D21" s="34"/>
      <c r="E21" s="34"/>
      <c r="F21" s="34"/>
      <c r="G21" s="34"/>
      <c r="H21" s="34"/>
      <c r="I21" s="34"/>
      <c r="J21" s="35"/>
    </row>
    <row r="22" spans="1:10" s="12" customFormat="1" ht="17.5" customHeight="1" x14ac:dyDescent="0.25">
      <c r="A22" s="32" t="s">
        <v>8</v>
      </c>
      <c r="B22" s="23" t="s">
        <v>5</v>
      </c>
      <c r="C22" s="23" t="s">
        <v>6</v>
      </c>
      <c r="D22" s="23" t="s">
        <v>6</v>
      </c>
      <c r="E22" s="23" t="s">
        <v>5</v>
      </c>
      <c r="F22" s="23" t="s">
        <v>6</v>
      </c>
      <c r="G22" s="23" t="s">
        <v>6</v>
      </c>
      <c r="H22" s="23" t="s">
        <v>5</v>
      </c>
      <c r="I22" s="23" t="s">
        <v>6</v>
      </c>
      <c r="J22" s="24" t="s">
        <v>6</v>
      </c>
    </row>
    <row r="23" spans="1:10" s="12" customFormat="1" ht="17.5" customHeight="1" x14ac:dyDescent="0.25">
      <c r="A23" s="90" t="s">
        <v>89</v>
      </c>
      <c r="B23" s="86">
        <v>9.259259095415473E-4</v>
      </c>
      <c r="C23" s="87"/>
      <c r="D23" s="87">
        <v>5.0473184585571289</v>
      </c>
      <c r="E23" s="86"/>
      <c r="F23" s="87"/>
      <c r="G23" s="87"/>
      <c r="H23" s="86">
        <v>9.259259095415473E-4</v>
      </c>
      <c r="I23" s="87"/>
      <c r="J23" s="88">
        <v>5.0473184585571289</v>
      </c>
    </row>
    <row r="24" spans="1:10" s="12" customFormat="1" ht="17.5" customHeight="1" x14ac:dyDescent="0.25">
      <c r="A24" s="90" t="s">
        <v>90</v>
      </c>
      <c r="B24" s="86">
        <v>1.6203703125938773E-4</v>
      </c>
      <c r="C24" s="87"/>
      <c r="D24" s="87">
        <v>0.88328075408935547</v>
      </c>
      <c r="E24" s="86"/>
      <c r="F24" s="87"/>
      <c r="G24" s="87"/>
      <c r="H24" s="86">
        <v>1.6203703125938773E-4</v>
      </c>
      <c r="I24" s="87"/>
      <c r="J24" s="88">
        <v>0.88328075408935547</v>
      </c>
    </row>
    <row r="25" spans="1:10" s="12" customFormat="1" ht="17.5" customHeight="1" x14ac:dyDescent="0.25">
      <c r="A25" s="90" t="s">
        <v>91</v>
      </c>
      <c r="B25" s="86">
        <v>1.2731480819638819E-4</v>
      </c>
      <c r="C25" s="87"/>
      <c r="D25" s="87">
        <v>0.69400632381439209</v>
      </c>
      <c r="E25" s="86"/>
      <c r="F25" s="87"/>
      <c r="G25" s="87"/>
      <c r="H25" s="86">
        <v>1.2731480819638819E-4</v>
      </c>
      <c r="I25" s="87"/>
      <c r="J25" s="88">
        <v>0.69400632381439209</v>
      </c>
    </row>
    <row r="26" spans="1:10" s="12" customFormat="1" ht="17.5" customHeight="1" x14ac:dyDescent="0.25">
      <c r="A26" s="90" t="s">
        <v>87</v>
      </c>
      <c r="B26" s="86">
        <v>4.6412036754190922E-3</v>
      </c>
      <c r="C26" s="87"/>
      <c r="D26" s="87">
        <v>25.299684524536133</v>
      </c>
      <c r="E26" s="86"/>
      <c r="F26" s="87"/>
      <c r="G26" s="87"/>
      <c r="H26" s="86">
        <v>4.6412036754190922E-3</v>
      </c>
      <c r="I26" s="87"/>
      <c r="J26" s="88">
        <v>25.299684524536133</v>
      </c>
    </row>
    <row r="27" spans="1:10" s="12" customFormat="1" ht="17.5" customHeight="1" x14ac:dyDescent="0.25">
      <c r="A27" s="90" t="s">
        <v>88</v>
      </c>
      <c r="B27" s="86">
        <v>1.9907406531274319E-3</v>
      </c>
      <c r="C27" s="87"/>
      <c r="D27" s="87">
        <v>10.85173511505127</v>
      </c>
      <c r="E27" s="86"/>
      <c r="F27" s="87"/>
      <c r="G27" s="87"/>
      <c r="H27" s="86">
        <v>1.9907406531274319E-3</v>
      </c>
      <c r="I27" s="87"/>
      <c r="J27" s="88">
        <v>10.85173511505127</v>
      </c>
    </row>
    <row r="28" spans="1:10" s="12" customFormat="1" ht="17.5" customHeight="1" thickBot="1" x14ac:dyDescent="0.3">
      <c r="A28" s="89" t="s">
        <v>92</v>
      </c>
      <c r="B28" s="80"/>
      <c r="C28" s="82"/>
      <c r="D28" s="82"/>
      <c r="E28" s="80"/>
      <c r="F28" s="82"/>
      <c r="G28" s="82"/>
      <c r="H28" s="80"/>
      <c r="I28" s="82"/>
      <c r="J28" s="83"/>
    </row>
    <row r="29" spans="1:10" s="21" customFormat="1" ht="17.5" customHeight="1" thickTop="1" thickBot="1" x14ac:dyDescent="0.3">
      <c r="A29" s="77" t="s">
        <v>7</v>
      </c>
      <c r="B29" s="79">
        <v>7.8472224995493889E-3</v>
      </c>
      <c r="C29" s="81"/>
      <c r="D29" s="81">
        <v>42.776023864746094</v>
      </c>
      <c r="E29" s="79"/>
      <c r="F29" s="81"/>
      <c r="G29" s="81"/>
      <c r="H29" s="79">
        <v>7.8472224995493889E-3</v>
      </c>
      <c r="I29" s="81"/>
      <c r="J29" s="84">
        <v>42.776023864746094</v>
      </c>
    </row>
    <row r="30" spans="1:10" s="21" customFormat="1" ht="2.15" customHeight="1" thickTop="1" thickBot="1" x14ac:dyDescent="0.3">
      <c r="A30" s="33"/>
      <c r="B30" s="36"/>
      <c r="C30" s="34"/>
      <c r="D30" s="37"/>
      <c r="E30" s="36"/>
      <c r="F30" s="34"/>
      <c r="G30" s="37"/>
      <c r="H30" s="36"/>
      <c r="I30" s="34"/>
      <c r="J30" s="39"/>
    </row>
    <row r="31" spans="1:10" s="21" customFormat="1" ht="17.5" customHeight="1" thickTop="1" thickBot="1" x14ac:dyDescent="0.3">
      <c r="A31" s="28" t="s">
        <v>7</v>
      </c>
      <c r="B31" s="29">
        <v>1.8344907090067863E-2</v>
      </c>
      <c r="C31" s="38"/>
      <c r="D31" s="30">
        <v>100</v>
      </c>
      <c r="E31" s="29"/>
      <c r="F31" s="38"/>
      <c r="G31" s="30"/>
      <c r="H31" s="29">
        <v>1.8344907090067863E-2</v>
      </c>
      <c r="I31" s="38"/>
      <c r="J31" s="31">
        <v>100</v>
      </c>
    </row>
    <row r="32" spans="1:10" ht="2.25" customHeight="1" thickTop="1" x14ac:dyDescent="0.25">
      <c r="A32" s="185"/>
      <c r="B32" s="185"/>
      <c r="C32" s="185"/>
      <c r="D32" s="185"/>
      <c r="E32" s="185"/>
      <c r="F32" s="185"/>
      <c r="G32" s="185"/>
      <c r="H32" s="185"/>
      <c r="I32" s="185"/>
      <c r="J32" s="185"/>
    </row>
    <row r="33" spans="1:10" ht="38.25" customHeight="1" x14ac:dyDescent="0.25">
      <c r="A33" s="180" t="s">
        <v>41</v>
      </c>
      <c r="B33" s="181"/>
      <c r="C33" s="181"/>
      <c r="D33" s="181"/>
      <c r="E33" s="181"/>
      <c r="F33" s="181"/>
      <c r="G33" s="181"/>
      <c r="H33" s="181"/>
      <c r="I33" s="181"/>
      <c r="J33" s="181"/>
    </row>
  </sheetData>
  <mergeCells count="7">
    <mergeCell ref="A2:J2"/>
    <mergeCell ref="A32:J32"/>
    <mergeCell ref="A33:J33"/>
    <mergeCell ref="B4:J4"/>
    <mergeCell ref="B5:D5"/>
    <mergeCell ref="E5:G5"/>
    <mergeCell ref="H5:J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zoomScaleNormal="100" zoomScalePageLayoutView="85" workbookViewId="0">
      <selection activeCell="K2" sqref="K2"/>
    </sheetView>
  </sheetViews>
  <sheetFormatPr defaultColWidth="9.1796875" defaultRowHeight="12.5" x14ac:dyDescent="0.25"/>
  <cols>
    <col min="1" max="1" width="40.7265625" style="42" customWidth="1"/>
    <col min="2" max="2" width="11.7265625" style="43" customWidth="1"/>
    <col min="3" max="11" width="11.7265625" style="42" customWidth="1"/>
    <col min="12" max="12" width="9.1796875" style="42"/>
    <col min="13" max="13" width="26.26953125" style="42" customWidth="1"/>
    <col min="14" max="14" width="12.54296875" style="56" customWidth="1"/>
    <col min="15" max="15" width="13" style="56" customWidth="1"/>
    <col min="16" max="16384" width="9.1796875" style="42"/>
  </cols>
  <sheetData>
    <row r="1" spans="1:17" x14ac:dyDescent="0.25">
      <c r="A1" s="55" t="s">
        <v>69</v>
      </c>
      <c r="B1" s="42"/>
    </row>
    <row r="2" spans="1:17" x14ac:dyDescent="0.25">
      <c r="A2" s="55" t="s">
        <v>73</v>
      </c>
      <c r="B2" s="42"/>
    </row>
    <row r="3" spans="1:17" x14ac:dyDescent="0.25">
      <c r="B3" s="42"/>
    </row>
    <row r="4" spans="1:17" ht="12.75" customHeight="1" x14ac:dyDescent="0.25">
      <c r="B4" s="42"/>
      <c r="M4" s="57" t="s">
        <v>63</v>
      </c>
      <c r="N4" s="58" t="s">
        <v>64</v>
      </c>
      <c r="O4" s="59" t="s">
        <v>65</v>
      </c>
    </row>
    <row r="5" spans="1:17" s="48" customFormat="1" ht="12.75" customHeight="1" x14ac:dyDescent="0.25">
      <c r="A5" s="42"/>
      <c r="B5" s="42"/>
      <c r="C5" s="42"/>
      <c r="D5" s="42"/>
      <c r="E5" s="42"/>
      <c r="F5" s="42"/>
      <c r="G5" s="42"/>
      <c r="H5" s="42"/>
      <c r="I5" s="42"/>
      <c r="J5" s="42"/>
      <c r="K5" s="42"/>
      <c r="M5" s="60" t="s">
        <v>74</v>
      </c>
      <c r="N5" s="61"/>
      <c r="O5" s="62"/>
      <c r="P5" s="63"/>
      <c r="Q5" s="63"/>
    </row>
    <row r="6" spans="1:17" ht="12.75" customHeight="1" x14ac:dyDescent="0.25">
      <c r="B6" s="42"/>
      <c r="M6" s="60" t="s">
        <v>75</v>
      </c>
      <c r="N6" s="61"/>
      <c r="O6" s="62"/>
      <c r="P6" s="63"/>
      <c r="Q6" s="63"/>
    </row>
    <row r="7" spans="1:17" ht="12.75" customHeight="1" x14ac:dyDescent="0.25">
      <c r="B7" s="42"/>
      <c r="M7" s="60" t="s">
        <v>76</v>
      </c>
      <c r="N7" s="61"/>
      <c r="O7" s="62"/>
      <c r="P7" s="63"/>
      <c r="Q7" s="63"/>
    </row>
    <row r="8" spans="1:17" ht="12.75" customHeight="1" x14ac:dyDescent="0.25">
      <c r="B8" s="42"/>
      <c r="M8" s="60" t="s">
        <v>77</v>
      </c>
      <c r="N8" s="61"/>
      <c r="O8" s="62"/>
      <c r="P8" s="63"/>
      <c r="Q8" s="63"/>
    </row>
    <row r="9" spans="1:17" ht="12.75" customHeight="1" x14ac:dyDescent="0.25">
      <c r="B9" s="42"/>
      <c r="M9" s="60" t="s">
        <v>78</v>
      </c>
      <c r="N9" s="61"/>
      <c r="O9" s="62"/>
      <c r="P9" s="63"/>
      <c r="Q9" s="63"/>
    </row>
    <row r="10" spans="1:17" ht="12.75" customHeight="1" x14ac:dyDescent="0.25">
      <c r="B10" s="42"/>
      <c r="M10" s="60" t="s">
        <v>79</v>
      </c>
      <c r="N10" s="61"/>
      <c r="O10" s="62"/>
      <c r="P10" s="63"/>
      <c r="Q10" s="64"/>
    </row>
    <row r="11" spans="1:17" ht="12.75" customHeight="1" x14ac:dyDescent="0.25">
      <c r="B11" s="42"/>
      <c r="M11" s="60" t="s">
        <v>80</v>
      </c>
      <c r="N11" s="61"/>
      <c r="O11" s="62"/>
      <c r="P11" s="63"/>
      <c r="Q11" s="63"/>
    </row>
    <row r="12" spans="1:17" ht="12.75" customHeight="1" x14ac:dyDescent="0.25">
      <c r="B12" s="42"/>
      <c r="M12" s="60" t="s">
        <v>81</v>
      </c>
      <c r="N12" s="61"/>
      <c r="O12" s="62"/>
      <c r="P12" s="64"/>
      <c r="Q12" s="64"/>
    </row>
    <row r="13" spans="1:17" ht="12.75" customHeight="1" x14ac:dyDescent="0.25">
      <c r="B13" s="42"/>
      <c r="M13" s="60" t="s">
        <v>82</v>
      </c>
      <c r="N13" s="61"/>
      <c r="O13" s="62"/>
      <c r="P13" s="63"/>
      <c r="Q13" s="64"/>
    </row>
    <row r="14" spans="1:17" ht="12.75" customHeight="1" x14ac:dyDescent="0.25">
      <c r="B14" s="42"/>
      <c r="M14" s="60" t="s">
        <v>83</v>
      </c>
      <c r="N14" s="61"/>
      <c r="O14" s="62"/>
      <c r="P14" s="63"/>
      <c r="Q14" s="64"/>
    </row>
    <row r="15" spans="1:17" ht="12.75" customHeight="1" x14ac:dyDescent="0.25">
      <c r="B15" s="42"/>
      <c r="M15" s="60" t="s">
        <v>84</v>
      </c>
      <c r="N15" s="61"/>
      <c r="O15" s="62"/>
      <c r="P15" s="63"/>
      <c r="Q15" s="63"/>
    </row>
    <row r="16" spans="1:17" ht="12.75" customHeight="1" x14ac:dyDescent="0.25">
      <c r="B16" s="42"/>
      <c r="M16" s="60" t="s">
        <v>85</v>
      </c>
      <c r="N16" s="61"/>
      <c r="O16" s="62"/>
      <c r="P16" s="63"/>
      <c r="Q16" s="64"/>
    </row>
    <row r="17" spans="1:17" ht="12.75" customHeight="1" x14ac:dyDescent="0.25">
      <c r="B17" s="42"/>
      <c r="M17" s="60" t="s">
        <v>86</v>
      </c>
      <c r="N17" s="61"/>
      <c r="O17" s="62"/>
      <c r="P17" s="63"/>
      <c r="Q17" s="63"/>
    </row>
    <row r="18" spans="1:17" ht="12.75" customHeight="1" x14ac:dyDescent="0.25">
      <c r="B18" s="42"/>
      <c r="M18" s="60" t="s">
        <v>87</v>
      </c>
      <c r="N18" s="61"/>
      <c r="O18" s="62"/>
    </row>
    <row r="19" spans="1:17" ht="12.75" customHeight="1" x14ac:dyDescent="0.25">
      <c r="B19" s="42"/>
      <c r="M19" s="60" t="s">
        <v>88</v>
      </c>
      <c r="N19" s="61"/>
      <c r="O19" s="62"/>
    </row>
    <row r="20" spans="1:17" s="48" customFormat="1" ht="12.75" customHeight="1" x14ac:dyDescent="0.25">
      <c r="A20" s="42"/>
      <c r="B20" s="42"/>
      <c r="C20" s="42"/>
      <c r="D20" s="42"/>
      <c r="E20" s="42"/>
      <c r="F20" s="42"/>
      <c r="G20" s="42"/>
      <c r="H20" s="42"/>
      <c r="I20" s="42"/>
      <c r="J20" s="42"/>
      <c r="K20" s="42"/>
      <c r="L20" s="42"/>
      <c r="M20" s="42"/>
      <c r="N20" s="42"/>
      <c r="O20" s="42"/>
      <c r="P20" s="42"/>
    </row>
    <row r="21" spans="1:17" ht="12.75" customHeight="1" x14ac:dyDescent="0.25">
      <c r="B21" s="42"/>
      <c r="N21" s="42"/>
      <c r="O21" s="42"/>
    </row>
    <row r="22" spans="1:17" ht="12.75" customHeight="1" x14ac:dyDescent="0.25">
      <c r="B22" s="42"/>
      <c r="N22" s="42"/>
      <c r="O22" s="42"/>
    </row>
    <row r="23" spans="1:17" ht="12.75" customHeight="1" x14ac:dyDescent="0.25">
      <c r="B23" s="42"/>
      <c r="N23" s="42"/>
      <c r="O23" s="42"/>
    </row>
    <row r="24" spans="1:17" ht="12.75" customHeight="1" x14ac:dyDescent="0.25">
      <c r="B24" s="42"/>
      <c r="N24" s="42"/>
      <c r="O24" s="42"/>
    </row>
    <row r="25" spans="1:17" ht="12.75" customHeight="1" x14ac:dyDescent="0.25">
      <c r="B25" s="42"/>
      <c r="N25" s="42"/>
      <c r="O25" s="42"/>
    </row>
    <row r="26" spans="1:17" ht="12.75" customHeight="1" x14ac:dyDescent="0.25">
      <c r="B26" s="42"/>
      <c r="N26" s="42"/>
      <c r="O26" s="42"/>
    </row>
    <row r="27" spans="1:17" s="48" customFormat="1" ht="12.75" customHeight="1" x14ac:dyDescent="0.25">
      <c r="A27" s="42"/>
      <c r="B27" s="42"/>
      <c r="C27" s="42"/>
      <c r="D27" s="42"/>
      <c r="E27" s="42"/>
      <c r="F27" s="42"/>
      <c r="G27" s="42"/>
      <c r="H27" s="42"/>
      <c r="I27" s="42"/>
      <c r="J27" s="42"/>
      <c r="K27" s="42"/>
      <c r="L27" s="42"/>
      <c r="M27" s="42"/>
      <c r="N27" s="42"/>
      <c r="O27" s="42"/>
      <c r="P27" s="42"/>
    </row>
    <row r="28" spans="1:17" ht="12.75" customHeight="1" x14ac:dyDescent="0.25">
      <c r="B28" s="42"/>
      <c r="N28" s="42"/>
      <c r="O28" s="42"/>
    </row>
    <row r="29" spans="1:17" x14ac:dyDescent="0.25">
      <c r="B29" s="42"/>
      <c r="N29" s="42"/>
      <c r="O29" s="42"/>
    </row>
    <row r="30" spans="1:17" x14ac:dyDescent="0.25">
      <c r="B30" s="42"/>
      <c r="N30" s="42"/>
      <c r="O30" s="42"/>
    </row>
    <row r="31" spans="1:17" x14ac:dyDescent="0.25">
      <c r="B31" s="42"/>
      <c r="N31" s="42"/>
      <c r="O31" s="42"/>
    </row>
    <row r="32" spans="1:17" x14ac:dyDescent="0.25">
      <c r="B32" s="42"/>
    </row>
    <row r="33" spans="2:2" x14ac:dyDescent="0.25">
      <c r="B33" s="42"/>
    </row>
    <row r="34" spans="2:2" x14ac:dyDescent="0.25">
      <c r="B34" s="42"/>
    </row>
    <row r="35" spans="2:2" x14ac:dyDescent="0.25">
      <c r="B35" s="42"/>
    </row>
    <row r="36" spans="2:2" x14ac:dyDescent="0.25">
      <c r="B36" s="42"/>
    </row>
    <row r="37" spans="2:2" ht="37.5" customHeight="1" x14ac:dyDescent="0.25">
      <c r="B37" s="42"/>
    </row>
    <row r="38" spans="2:2" x14ac:dyDescent="0.25">
      <c r="B38" s="42"/>
    </row>
    <row r="39" spans="2:2" x14ac:dyDescent="0.25">
      <c r="B39" s="42"/>
    </row>
    <row r="40" spans="2:2" x14ac:dyDescent="0.25">
      <c r="B40" s="42"/>
    </row>
    <row r="41" spans="2:2" x14ac:dyDescent="0.25">
      <c r="B41" s="42"/>
    </row>
    <row r="42" spans="2:2" x14ac:dyDescent="0.25">
      <c r="B42" s="42"/>
    </row>
    <row r="43" spans="2:2" x14ac:dyDescent="0.25">
      <c r="B43" s="42"/>
    </row>
  </sheetData>
  <printOptions horizontalCentered="1"/>
  <pageMargins left="0.23622047244094491" right="0.23622047244094491" top="0.39370078740157483" bottom="0.39370078740157483" header="0.31496062992125984" footer="0.31496062992125984"/>
  <pageSetup paperSize="9" scale="90" orientation="landscape" r:id="rId1"/>
  <headerFooter>
    <oddFooter>&amp;L&amp;"Arial,Grassetto"&amp;K04+000Telegiornali</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zoomScaleNormal="100" workbookViewId="0">
      <selection activeCell="K2" sqref="K2"/>
    </sheetView>
  </sheetViews>
  <sheetFormatPr defaultColWidth="9.1796875" defaultRowHeight="12.5" x14ac:dyDescent="0.25"/>
  <cols>
    <col min="1" max="1" width="40.7265625" style="5" customWidth="1"/>
    <col min="2" max="13" width="10.7265625" style="5" customWidth="1"/>
    <col min="14" max="16384" width="9.1796875" style="5"/>
  </cols>
  <sheetData>
    <row r="1" spans="1:13" ht="12.75" customHeight="1" x14ac:dyDescent="0.25">
      <c r="A1" s="4" t="s">
        <v>42</v>
      </c>
      <c r="B1" s="3"/>
      <c r="C1" s="3"/>
      <c r="D1" s="3"/>
      <c r="E1" s="3"/>
      <c r="F1" s="3"/>
      <c r="G1" s="3"/>
      <c r="H1" s="3"/>
      <c r="I1" s="3"/>
      <c r="J1" s="3"/>
    </row>
    <row r="2" spans="1:13" ht="12.75" customHeight="1" x14ac:dyDescent="0.25">
      <c r="A2" s="182" t="s">
        <v>73</v>
      </c>
      <c r="B2" s="182"/>
      <c r="C2" s="182"/>
      <c r="D2" s="182"/>
      <c r="E2" s="182"/>
      <c r="F2" s="182"/>
      <c r="G2" s="182"/>
      <c r="H2" s="182"/>
      <c r="I2" s="182"/>
      <c r="J2" s="182"/>
      <c r="K2" s="182"/>
      <c r="L2" s="182"/>
      <c r="M2" s="182"/>
    </row>
    <row r="3" spans="1:13" ht="6" customHeight="1" x14ac:dyDescent="0.25">
      <c r="A3" s="1"/>
      <c r="B3" s="2"/>
      <c r="C3" s="2"/>
      <c r="D3" s="2"/>
      <c r="E3" s="2"/>
      <c r="F3" s="2"/>
      <c r="G3" s="2"/>
      <c r="H3" s="2"/>
      <c r="I3" s="2"/>
      <c r="J3" s="2"/>
      <c r="K3" s="2"/>
      <c r="L3" s="2"/>
      <c r="M3" s="2"/>
    </row>
    <row r="4" spans="1:13" s="21" customFormat="1" ht="17.5" customHeight="1" x14ac:dyDescent="0.25">
      <c r="A4" s="20"/>
      <c r="B4" s="183" t="s">
        <v>0</v>
      </c>
      <c r="C4" s="184"/>
      <c r="D4" s="184"/>
      <c r="E4" s="183" t="s">
        <v>1</v>
      </c>
      <c r="F4" s="184"/>
      <c r="G4" s="184"/>
      <c r="H4" s="183" t="s">
        <v>2</v>
      </c>
      <c r="I4" s="184"/>
      <c r="J4" s="184"/>
      <c r="K4" s="183" t="s">
        <v>3</v>
      </c>
      <c r="L4" s="184"/>
      <c r="M4" s="184"/>
    </row>
    <row r="5" spans="1:13" s="25" customFormat="1" ht="17.5" customHeight="1" x14ac:dyDescent="0.25">
      <c r="A5" s="22" t="s">
        <v>4</v>
      </c>
      <c r="B5" s="23" t="s">
        <v>5</v>
      </c>
      <c r="C5" s="23" t="s">
        <v>6</v>
      </c>
      <c r="D5" s="23" t="s">
        <v>6</v>
      </c>
      <c r="E5" s="23" t="s">
        <v>5</v>
      </c>
      <c r="F5" s="23" t="s">
        <v>6</v>
      </c>
      <c r="G5" s="23" t="s">
        <v>6</v>
      </c>
      <c r="H5" s="23" t="s">
        <v>5</v>
      </c>
      <c r="I5" s="23" t="s">
        <v>6</v>
      </c>
      <c r="J5" s="23" t="s">
        <v>6</v>
      </c>
      <c r="K5" s="23" t="s">
        <v>5</v>
      </c>
      <c r="L5" s="23" t="s">
        <v>6</v>
      </c>
      <c r="M5" s="24" t="s">
        <v>6</v>
      </c>
    </row>
    <row r="6" spans="1:13" s="25" customFormat="1" ht="17.5" customHeight="1" x14ac:dyDescent="0.25">
      <c r="A6" s="85" t="s">
        <v>74</v>
      </c>
      <c r="B6" s="86">
        <v>1.5127315185964108E-2</v>
      </c>
      <c r="C6" s="87">
        <v>21.826988220214844</v>
      </c>
      <c r="D6" s="87">
        <v>14.853960990905762</v>
      </c>
      <c r="E6" s="86">
        <v>1.145833358168602E-2</v>
      </c>
      <c r="F6" s="87">
        <v>18.145160675048828</v>
      </c>
      <c r="G6" s="87">
        <v>13.067582130432129</v>
      </c>
      <c r="H6" s="86">
        <v>9.8611107096076012E-3</v>
      </c>
      <c r="I6" s="87">
        <v>18.525766372680664</v>
      </c>
      <c r="J6" s="87">
        <v>12.078253746032715</v>
      </c>
      <c r="K6" s="86">
        <v>3.6446757614612579E-2</v>
      </c>
      <c r="L6" s="87">
        <v>19.628498077392578</v>
      </c>
      <c r="M6" s="88">
        <v>13.440608024597168</v>
      </c>
    </row>
    <row r="7" spans="1:13" s="25" customFormat="1" ht="17.5" customHeight="1" x14ac:dyDescent="0.25">
      <c r="A7" s="85" t="s">
        <v>75</v>
      </c>
      <c r="B7" s="86">
        <v>1.4282407239079475E-2</v>
      </c>
      <c r="C7" s="87">
        <v>20.607881546020508</v>
      </c>
      <c r="D7" s="87">
        <v>14.024320602416992</v>
      </c>
      <c r="E7" s="86">
        <v>1.3854166492819786E-2</v>
      </c>
      <c r="F7" s="87">
        <v>21.939149856567383</v>
      </c>
      <c r="G7" s="87">
        <v>15.799894332885742</v>
      </c>
      <c r="H7" s="86">
        <v>8.7384255602955818E-3</v>
      </c>
      <c r="I7" s="87">
        <v>16.41661262512207</v>
      </c>
      <c r="J7" s="87">
        <v>10.703146934509277</v>
      </c>
      <c r="K7" s="86">
        <v>3.6874998360872269E-2</v>
      </c>
      <c r="L7" s="87">
        <v>19.859128952026367</v>
      </c>
      <c r="M7" s="88">
        <v>13.598531723022461</v>
      </c>
    </row>
    <row r="8" spans="1:13" s="25" customFormat="1" ht="17.5" customHeight="1" x14ac:dyDescent="0.25">
      <c r="A8" s="85" t="s">
        <v>76</v>
      </c>
      <c r="B8" s="86">
        <v>1.2094907462596893E-2</v>
      </c>
      <c r="C8" s="87">
        <v>17.451570510864258</v>
      </c>
      <c r="D8" s="87">
        <v>11.876349449157715</v>
      </c>
      <c r="E8" s="86">
        <v>9.8032411187887192E-3</v>
      </c>
      <c r="F8" s="87">
        <v>15.52419376373291</v>
      </c>
      <c r="G8" s="87">
        <v>11.180042266845703</v>
      </c>
      <c r="H8" s="86">
        <v>8.3796298131346703E-3</v>
      </c>
      <c r="I8" s="87">
        <v>15.742552757263184</v>
      </c>
      <c r="J8" s="87">
        <v>10.263680458068848</v>
      </c>
      <c r="K8" s="86">
        <v>3.0277777463197708E-2</v>
      </c>
      <c r="L8" s="87">
        <v>16.306177139282227</v>
      </c>
      <c r="M8" s="88">
        <v>11.1656494140625</v>
      </c>
    </row>
    <row r="9" spans="1:13" s="25" customFormat="1" ht="17.5" customHeight="1" x14ac:dyDescent="0.25">
      <c r="A9" s="85" t="s">
        <v>77</v>
      </c>
      <c r="B9" s="86">
        <v>1.4525462873280048E-2</v>
      </c>
      <c r="C9" s="87">
        <v>20.958583831787109</v>
      </c>
      <c r="D9" s="87">
        <v>14.262984275817871</v>
      </c>
      <c r="E9" s="86">
        <v>1.215277798473835E-2</v>
      </c>
      <c r="F9" s="87">
        <v>19.244867324829102</v>
      </c>
      <c r="G9" s="87">
        <v>13.859556198120117</v>
      </c>
      <c r="H9" s="86">
        <v>1.2939814478158951E-2</v>
      </c>
      <c r="I9" s="87">
        <v>24.309633255004883</v>
      </c>
      <c r="J9" s="87">
        <v>15.849164009094238</v>
      </c>
      <c r="K9" s="86">
        <v>3.9618056267499924E-2</v>
      </c>
      <c r="L9" s="87">
        <v>21.336408615112305</v>
      </c>
      <c r="M9" s="88">
        <v>14.610098838806152</v>
      </c>
    </row>
    <row r="10" spans="1:13" s="25" customFormat="1" ht="17.5" customHeight="1" x14ac:dyDescent="0.25">
      <c r="A10" s="85" t="s">
        <v>78</v>
      </c>
      <c r="B10" s="86">
        <v>4.2592594400048256E-3</v>
      </c>
      <c r="C10" s="87">
        <v>6.1456246376037598</v>
      </c>
      <c r="D10" s="87">
        <v>4.1822934150695801</v>
      </c>
      <c r="E10" s="86">
        <v>6.5162037499248981E-3</v>
      </c>
      <c r="F10" s="87">
        <v>10.318915367126465</v>
      </c>
      <c r="G10" s="87">
        <v>7.4313621520996094</v>
      </c>
      <c r="H10" s="86">
        <v>2.7662036009132862E-3</v>
      </c>
      <c r="I10" s="87">
        <v>5.196782112121582</v>
      </c>
      <c r="J10" s="87">
        <v>3.3881485462188721</v>
      </c>
      <c r="K10" s="86">
        <v>1.354166679084301E-2</v>
      </c>
      <c r="L10" s="87">
        <v>7.292900562286377</v>
      </c>
      <c r="M10" s="88">
        <v>4.9938111305236816</v>
      </c>
    </row>
    <row r="11" spans="1:13" s="25" customFormat="1" ht="17.5" customHeight="1" x14ac:dyDescent="0.25">
      <c r="A11" s="85" t="s">
        <v>79</v>
      </c>
      <c r="B11" s="86">
        <v>1.4699073508381844E-3</v>
      </c>
      <c r="C11" s="87">
        <v>2.1209084987640381</v>
      </c>
      <c r="D11" s="87">
        <v>1.4433457851409912</v>
      </c>
      <c r="E11" s="86">
        <v>3.1250000465661287E-3</v>
      </c>
      <c r="F11" s="87">
        <v>4.9486804008483887</v>
      </c>
      <c r="G11" s="87">
        <v>3.5638859272003174</v>
      </c>
      <c r="H11" s="86">
        <v>9.0277777053415775E-4</v>
      </c>
      <c r="I11" s="87">
        <v>1.6960208415985107</v>
      </c>
      <c r="J11" s="87">
        <v>1.1057555675506592</v>
      </c>
      <c r="K11" s="86">
        <v>5.4976851679384708E-3</v>
      </c>
      <c r="L11" s="87">
        <v>2.9607927799224854</v>
      </c>
      <c r="M11" s="88">
        <v>2.0274019241333008</v>
      </c>
    </row>
    <row r="12" spans="1:13" s="25" customFormat="1" ht="17.5" customHeight="1" x14ac:dyDescent="0.25">
      <c r="A12" s="85" t="s">
        <v>80</v>
      </c>
      <c r="B12" s="86">
        <v>7.1759260026738048E-4</v>
      </c>
      <c r="C12" s="87">
        <v>1.0354040861129761</v>
      </c>
      <c r="D12" s="87">
        <v>0.70462554693222046</v>
      </c>
      <c r="E12" s="86">
        <v>1.4699073508381844E-3</v>
      </c>
      <c r="F12" s="87">
        <v>2.3277125358581543</v>
      </c>
      <c r="G12" s="87">
        <v>1.6763463020324707</v>
      </c>
      <c r="H12" s="86">
        <v>1.0185184655711055E-3</v>
      </c>
      <c r="I12" s="87">
        <v>1.9134594202041626</v>
      </c>
      <c r="J12" s="87">
        <v>1.2475191354751587</v>
      </c>
      <c r="K12" s="86">
        <v>3.2060185912996531E-3</v>
      </c>
      <c r="L12" s="87">
        <v>1.7266097068786621</v>
      </c>
      <c r="M12" s="88">
        <v>1.1822954416275024</v>
      </c>
    </row>
    <row r="13" spans="1:13" s="25" customFormat="1" ht="17.5" customHeight="1" x14ac:dyDescent="0.25">
      <c r="A13" s="85" t="s">
        <v>81</v>
      </c>
      <c r="B13" s="86">
        <v>4.2824074625968933E-4</v>
      </c>
      <c r="C13" s="87">
        <v>0.61790245771408081</v>
      </c>
      <c r="D13" s="87">
        <v>0.42050233483314514</v>
      </c>
      <c r="E13" s="86">
        <v>2.7777778450399637E-4</v>
      </c>
      <c r="F13" s="87">
        <v>0.43988269567489624</v>
      </c>
      <c r="G13" s="87">
        <v>0.31678986549377441</v>
      </c>
      <c r="H13" s="86">
        <v>7.5231480877846479E-4</v>
      </c>
      <c r="I13" s="87">
        <v>1.4133507013320923</v>
      </c>
      <c r="J13" s="87">
        <v>0.9214630126953125</v>
      </c>
      <c r="K13" s="86">
        <v>1.4583333395421505E-3</v>
      </c>
      <c r="L13" s="87">
        <v>0.785389244556427</v>
      </c>
      <c r="M13" s="88">
        <v>0.53779506683349609</v>
      </c>
    </row>
    <row r="14" spans="1:13" s="25" customFormat="1" ht="17.5" customHeight="1" x14ac:dyDescent="0.25">
      <c r="A14" s="85" t="s">
        <v>93</v>
      </c>
      <c r="B14" s="86">
        <v>1.7361111531499773E-4</v>
      </c>
      <c r="C14" s="87">
        <v>0.25050100684165955</v>
      </c>
      <c r="D14" s="87">
        <v>0.17047391831874847</v>
      </c>
      <c r="E14" s="86">
        <v>1.1574074160307646E-3</v>
      </c>
      <c r="F14" s="87">
        <v>1.832844614982605</v>
      </c>
      <c r="G14" s="87">
        <v>1.3199577331542969</v>
      </c>
      <c r="H14" s="86"/>
      <c r="I14" s="87"/>
      <c r="J14" s="87"/>
      <c r="K14" s="86">
        <v>1.3310185167938471E-3</v>
      </c>
      <c r="L14" s="87">
        <v>0.7168235182762146</v>
      </c>
      <c r="M14" s="88">
        <v>0.49084466695785522</v>
      </c>
    </row>
    <row r="15" spans="1:13" s="25" customFormat="1" ht="17.5" customHeight="1" x14ac:dyDescent="0.25">
      <c r="A15" s="85" t="s">
        <v>94</v>
      </c>
      <c r="B15" s="86">
        <v>8.7962963152676821E-4</v>
      </c>
      <c r="C15" s="87">
        <v>1.2692050933837891</v>
      </c>
      <c r="D15" s="87">
        <v>0.86373454332351685</v>
      </c>
      <c r="E15" s="86">
        <v>7.1759260026738048E-4</v>
      </c>
      <c r="F15" s="87">
        <v>1.1363636255264282</v>
      </c>
      <c r="G15" s="87">
        <v>0.81837379932403564</v>
      </c>
      <c r="H15" s="86">
        <v>7.7546294778585434E-4</v>
      </c>
      <c r="I15" s="87">
        <v>1.4568384885787964</v>
      </c>
      <c r="J15" s="87">
        <v>0.94981569051742554</v>
      </c>
      <c r="K15" s="86">
        <v>2.3726851213723421E-3</v>
      </c>
      <c r="L15" s="87">
        <v>1.2778158187866211</v>
      </c>
      <c r="M15" s="88">
        <v>0.87498396635055542</v>
      </c>
    </row>
    <row r="16" spans="1:13" s="25" customFormat="1" ht="17.5" customHeight="1" x14ac:dyDescent="0.25">
      <c r="A16" s="85" t="s">
        <v>84</v>
      </c>
      <c r="B16" s="86"/>
      <c r="C16" s="87"/>
      <c r="D16" s="87"/>
      <c r="E16" s="86">
        <v>2.0833333837799728E-4</v>
      </c>
      <c r="F16" s="87">
        <v>0.32991203665733337</v>
      </c>
      <c r="G16" s="87">
        <v>0.23759239912033081</v>
      </c>
      <c r="H16" s="86"/>
      <c r="I16" s="87"/>
      <c r="J16" s="87"/>
      <c r="K16" s="86">
        <v>2.0833333837799728E-4</v>
      </c>
      <c r="L16" s="87">
        <v>0.11219846457242966</v>
      </c>
      <c r="M16" s="88">
        <v>7.6827861368656158E-2</v>
      </c>
    </row>
    <row r="17" spans="1:13" s="25" customFormat="1" ht="17.5" customHeight="1" x14ac:dyDescent="0.25">
      <c r="A17" s="85" t="s">
        <v>85</v>
      </c>
      <c r="B17" s="86"/>
      <c r="C17" s="87"/>
      <c r="D17" s="87"/>
      <c r="E17" s="86"/>
      <c r="F17" s="87"/>
      <c r="G17" s="87"/>
      <c r="H17" s="86"/>
      <c r="I17" s="87"/>
      <c r="J17" s="87"/>
      <c r="K17" s="86"/>
      <c r="L17" s="87"/>
      <c r="M17" s="88"/>
    </row>
    <row r="18" spans="1:13" s="25" customFormat="1" ht="17.5" customHeight="1" thickBot="1" x14ac:dyDescent="0.3">
      <c r="A18" s="78" t="s">
        <v>86</v>
      </c>
      <c r="B18" s="80">
        <v>5.3472220897674561E-3</v>
      </c>
      <c r="C18" s="82">
        <v>7.715430736541748</v>
      </c>
      <c r="D18" s="82">
        <v>5.2505965232849121</v>
      </c>
      <c r="E18" s="80">
        <v>2.4074073880910873E-3</v>
      </c>
      <c r="F18" s="82">
        <v>3.8123166561126709</v>
      </c>
      <c r="G18" s="82">
        <v>2.7455122470855713</v>
      </c>
      <c r="H18" s="80">
        <v>7.0949075743556023E-3</v>
      </c>
      <c r="I18" s="82">
        <v>13.328984260559082</v>
      </c>
      <c r="J18" s="82">
        <v>8.6901044845581055</v>
      </c>
      <c r="K18" s="80">
        <v>1.4849537052214146E-2</v>
      </c>
      <c r="L18" s="82">
        <v>7.9972572326660156</v>
      </c>
      <c r="M18" s="83">
        <v>5.4761195182800293</v>
      </c>
    </row>
    <row r="19" spans="1:13" s="21" customFormat="1" ht="17.5" customHeight="1" thickTop="1" thickBot="1" x14ac:dyDescent="0.3">
      <c r="A19" s="77" t="s">
        <v>7</v>
      </c>
      <c r="B19" s="79">
        <v>6.9305554032325745E-2</v>
      </c>
      <c r="C19" s="81">
        <v>100</v>
      </c>
      <c r="D19" s="81">
        <v>68.053184509277344</v>
      </c>
      <c r="E19" s="79">
        <v>6.3148148357868195E-2</v>
      </c>
      <c r="F19" s="81">
        <v>100</v>
      </c>
      <c r="G19" s="81">
        <v>72.016899108886719</v>
      </c>
      <c r="H19" s="79">
        <v>5.3229168057441711E-2</v>
      </c>
      <c r="I19" s="81">
        <v>100</v>
      </c>
      <c r="J19" s="81">
        <v>65.197052001953125</v>
      </c>
      <c r="K19" s="79">
        <v>0.18568286299705505</v>
      </c>
      <c r="L19" s="81">
        <v>100</v>
      </c>
      <c r="M19" s="84">
        <v>68.474967956542969</v>
      </c>
    </row>
    <row r="20" spans="1:13" s="12" customFormat="1" ht="2.15" customHeight="1" thickTop="1" x14ac:dyDescent="0.25">
      <c r="A20" s="7"/>
      <c r="B20" s="8"/>
      <c r="C20" s="8"/>
      <c r="D20" s="8"/>
      <c r="E20" s="8"/>
      <c r="F20" s="8"/>
      <c r="G20" s="8"/>
      <c r="H20" s="8"/>
      <c r="I20" s="8"/>
      <c r="J20" s="8"/>
      <c r="K20" s="8"/>
      <c r="L20" s="8"/>
      <c r="M20" s="11"/>
    </row>
    <row r="21" spans="1:13" s="21" customFormat="1" ht="17.5" customHeight="1" x14ac:dyDescent="0.25">
      <c r="A21" s="32" t="s">
        <v>8</v>
      </c>
      <c r="B21" s="23" t="s">
        <v>5</v>
      </c>
      <c r="C21" s="23" t="s">
        <v>6</v>
      </c>
      <c r="D21" s="23" t="s">
        <v>6</v>
      </c>
      <c r="E21" s="23" t="s">
        <v>5</v>
      </c>
      <c r="F21" s="23" t="s">
        <v>6</v>
      </c>
      <c r="G21" s="23" t="s">
        <v>6</v>
      </c>
      <c r="H21" s="23" t="s">
        <v>5</v>
      </c>
      <c r="I21" s="23" t="s">
        <v>6</v>
      </c>
      <c r="J21" s="23" t="s">
        <v>6</v>
      </c>
      <c r="K21" s="23" t="s">
        <v>5</v>
      </c>
      <c r="L21" s="23" t="s">
        <v>6</v>
      </c>
      <c r="M21" s="24" t="s">
        <v>6</v>
      </c>
    </row>
    <row r="22" spans="1:13" s="21" customFormat="1" ht="17.5" customHeight="1" x14ac:dyDescent="0.25">
      <c r="A22" s="90" t="s">
        <v>89</v>
      </c>
      <c r="B22" s="86">
        <v>4.9074073322117329E-3</v>
      </c>
      <c r="C22" s="87"/>
      <c r="D22" s="87">
        <v>4.8187294006347656</v>
      </c>
      <c r="E22" s="86">
        <v>6.7824074067175388E-3</v>
      </c>
      <c r="F22" s="87"/>
      <c r="G22" s="87">
        <v>7.734952449798584</v>
      </c>
      <c r="H22" s="86">
        <v>6.6087963059544563E-3</v>
      </c>
      <c r="I22" s="87"/>
      <c r="J22" s="87">
        <v>8.0946979522705078</v>
      </c>
      <c r="K22" s="86">
        <v>1.8298611044883728E-2</v>
      </c>
      <c r="L22" s="87"/>
      <c r="M22" s="88">
        <v>6.7480473518371582</v>
      </c>
    </row>
    <row r="23" spans="1:13" s="21" customFormat="1" ht="17.5" customHeight="1" x14ac:dyDescent="0.25">
      <c r="A23" s="90" t="s">
        <v>90</v>
      </c>
      <c r="B23" s="86">
        <v>9.0277777053415775E-4</v>
      </c>
      <c r="C23" s="87"/>
      <c r="D23" s="87">
        <v>0.88646435737609863</v>
      </c>
      <c r="E23" s="86">
        <v>9.8379631526768208E-4</v>
      </c>
      <c r="F23" s="87"/>
      <c r="G23" s="87">
        <v>1.1219640970230103</v>
      </c>
      <c r="H23" s="86">
        <v>1.1111111380159855E-3</v>
      </c>
      <c r="I23" s="87"/>
      <c r="J23" s="87">
        <v>1.3609299659729004</v>
      </c>
      <c r="K23" s="86">
        <v>2.9976852238178253E-3</v>
      </c>
      <c r="L23" s="87"/>
      <c r="M23" s="88">
        <v>1.1054675579071045</v>
      </c>
    </row>
    <row r="24" spans="1:13" s="21" customFormat="1" ht="17.5" customHeight="1" x14ac:dyDescent="0.25">
      <c r="A24" s="90" t="s">
        <v>91</v>
      </c>
      <c r="B24" s="86">
        <v>5.4398149950429797E-4</v>
      </c>
      <c r="C24" s="87"/>
      <c r="D24" s="87">
        <v>0.53415161371231079</v>
      </c>
      <c r="E24" s="86">
        <v>4.8611112288199365E-4</v>
      </c>
      <c r="F24" s="87"/>
      <c r="G24" s="87">
        <v>0.55438226461410522</v>
      </c>
      <c r="H24" s="86">
        <v>4.0509257814846933E-4</v>
      </c>
      <c r="I24" s="87"/>
      <c r="J24" s="87">
        <v>0.49617239832878113</v>
      </c>
      <c r="K24" s="86">
        <v>1.435185200534761E-3</v>
      </c>
      <c r="L24" s="87"/>
      <c r="M24" s="88">
        <v>0.5292586088180542</v>
      </c>
    </row>
    <row r="25" spans="1:13" s="21" customFormat="1" ht="17.5" customHeight="1" x14ac:dyDescent="0.25">
      <c r="A25" s="90" t="s">
        <v>87</v>
      </c>
      <c r="B25" s="86">
        <v>1.2222222052514553E-2</v>
      </c>
      <c r="C25" s="87"/>
      <c r="D25" s="87">
        <v>12.001363754272461</v>
      </c>
      <c r="E25" s="86">
        <v>1.0474537499248981E-2</v>
      </c>
      <c r="F25" s="87"/>
      <c r="G25" s="87">
        <v>11.94561767578125</v>
      </c>
      <c r="H25" s="86">
        <v>1.0034722276031971E-2</v>
      </c>
      <c r="I25" s="87"/>
      <c r="J25" s="87">
        <v>12.290898323059082</v>
      </c>
      <c r="K25" s="86">
        <v>3.2731480896472931E-2</v>
      </c>
      <c r="L25" s="87"/>
      <c r="M25" s="88">
        <v>12.070510864257813</v>
      </c>
    </row>
    <row r="26" spans="1:13" s="21" customFormat="1" ht="17.5" customHeight="1" x14ac:dyDescent="0.25">
      <c r="A26" s="90" t="s">
        <v>88</v>
      </c>
      <c r="B26" s="86">
        <v>1.3194444589316845E-2</v>
      </c>
      <c r="C26" s="87"/>
      <c r="D26" s="87">
        <v>12.95601749420166</v>
      </c>
      <c r="E26" s="86">
        <v>5.3472220897674561E-3</v>
      </c>
      <c r="F26" s="87"/>
      <c r="G26" s="87">
        <v>6.0982050895690918</v>
      </c>
      <c r="H26" s="86">
        <v>8.2754632458090782E-3</v>
      </c>
      <c r="I26" s="87"/>
      <c r="J26" s="87">
        <v>10.136093139648438</v>
      </c>
      <c r="K26" s="86">
        <v>2.6817129924893379E-2</v>
      </c>
      <c r="L26" s="87"/>
      <c r="M26" s="88">
        <v>9.8894529342651367</v>
      </c>
    </row>
    <row r="27" spans="1:13" s="21" customFormat="1" ht="17.5" customHeight="1" thickBot="1" x14ac:dyDescent="0.3">
      <c r="A27" s="89" t="s">
        <v>92</v>
      </c>
      <c r="B27" s="80">
        <v>7.6388887828215957E-4</v>
      </c>
      <c r="C27" s="82"/>
      <c r="D27" s="82">
        <v>0.75008523464202881</v>
      </c>
      <c r="E27" s="80">
        <v>4.6296295477077365E-4</v>
      </c>
      <c r="F27" s="82"/>
      <c r="G27" s="82">
        <v>0.52798312902450562</v>
      </c>
      <c r="H27" s="80">
        <v>1.979166641831398E-3</v>
      </c>
      <c r="I27" s="82"/>
      <c r="J27" s="82">
        <v>2.4241564273834229</v>
      </c>
      <c r="K27" s="80">
        <v>3.2060185912996531E-3</v>
      </c>
      <c r="L27" s="82"/>
      <c r="M27" s="83">
        <v>1.1822954416275024</v>
      </c>
    </row>
    <row r="28" spans="1:13" s="21" customFormat="1" ht="18" customHeight="1" thickTop="1" thickBot="1" x14ac:dyDescent="0.3">
      <c r="A28" s="77" t="s">
        <v>7</v>
      </c>
      <c r="B28" s="79">
        <v>3.2534722238779068E-2</v>
      </c>
      <c r="C28" s="81"/>
      <c r="D28" s="81">
        <v>31.946811676025391</v>
      </c>
      <c r="E28" s="79">
        <v>2.4537036195397377E-2</v>
      </c>
      <c r="F28" s="81"/>
      <c r="G28" s="81">
        <v>27.983104705810547</v>
      </c>
      <c r="H28" s="79">
        <v>2.8414351865649223E-2</v>
      </c>
      <c r="I28" s="81"/>
      <c r="J28" s="81">
        <v>34.802947998046875</v>
      </c>
      <c r="K28" s="79">
        <v>8.5486114025115967E-2</v>
      </c>
      <c r="L28" s="81"/>
      <c r="M28" s="84">
        <v>31.525033950805664</v>
      </c>
    </row>
    <row r="29" spans="1:13" s="12" customFormat="1" ht="2.15" customHeight="1" thickTop="1" thickBot="1" x14ac:dyDescent="0.3">
      <c r="A29" s="7"/>
      <c r="B29" s="6"/>
      <c r="C29" s="8"/>
      <c r="D29" s="9"/>
      <c r="E29" s="6"/>
      <c r="F29" s="8"/>
      <c r="G29" s="9"/>
      <c r="H29" s="6"/>
      <c r="I29" s="8"/>
      <c r="J29" s="9"/>
      <c r="K29" s="6"/>
      <c r="L29" s="8"/>
      <c r="M29" s="10"/>
    </row>
    <row r="30" spans="1:13" s="21" customFormat="1" ht="17.5" customHeight="1" thickTop="1" thickBot="1" x14ac:dyDescent="0.3">
      <c r="A30" s="28" t="s">
        <v>7</v>
      </c>
      <c r="B30" s="29">
        <v>0.10184027999639511</v>
      </c>
      <c r="C30" s="38"/>
      <c r="D30" s="30">
        <v>100</v>
      </c>
      <c r="E30" s="29">
        <v>8.7685182690620422E-2</v>
      </c>
      <c r="F30" s="38"/>
      <c r="G30" s="30">
        <v>100</v>
      </c>
      <c r="H30" s="29">
        <v>8.1643521785736084E-2</v>
      </c>
      <c r="I30" s="38"/>
      <c r="J30" s="30">
        <v>100</v>
      </c>
      <c r="K30" s="29">
        <v>0.27116897702217102</v>
      </c>
      <c r="L30" s="38"/>
      <c r="M30" s="31">
        <v>100</v>
      </c>
    </row>
    <row r="31" spans="1:13" ht="3" customHeight="1" thickTop="1" x14ac:dyDescent="0.25">
      <c r="A31" s="185"/>
      <c r="B31" s="185"/>
      <c r="C31" s="185"/>
      <c r="D31" s="185"/>
      <c r="E31" s="185"/>
      <c r="F31" s="185"/>
      <c r="G31" s="185"/>
      <c r="H31" s="185"/>
      <c r="I31" s="185"/>
      <c r="J31" s="185"/>
      <c r="K31" s="185"/>
      <c r="L31" s="185"/>
      <c r="M31" s="185"/>
    </row>
    <row r="32" spans="1:13" ht="31.5" customHeight="1" x14ac:dyDescent="0.25">
      <c r="A32" s="180" t="s">
        <v>43</v>
      </c>
      <c r="B32" s="181"/>
      <c r="C32" s="181"/>
      <c r="D32" s="181"/>
      <c r="E32" s="181"/>
      <c r="F32" s="181"/>
      <c r="G32" s="181"/>
      <c r="H32" s="181"/>
      <c r="I32" s="181"/>
      <c r="J32" s="181"/>
      <c r="K32" s="181"/>
      <c r="L32" s="181"/>
      <c r="M32" s="181"/>
    </row>
  </sheetData>
  <mergeCells count="7">
    <mergeCell ref="A31:M31"/>
    <mergeCell ref="A32:M32"/>
    <mergeCell ref="A2:M2"/>
    <mergeCell ref="B4:D4"/>
    <mergeCell ref="E4:G4"/>
    <mergeCell ref="H4:J4"/>
    <mergeCell ref="K4:M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zoomScaleNormal="100" workbookViewId="0">
      <selection activeCell="K2" sqref="K2"/>
    </sheetView>
  </sheetViews>
  <sheetFormatPr defaultColWidth="9.1796875" defaultRowHeight="12.5" x14ac:dyDescent="0.25"/>
  <cols>
    <col min="1" max="1" width="40.7265625" style="5" customWidth="1"/>
    <col min="2" max="13" width="10.7265625" style="5" customWidth="1"/>
    <col min="14" max="16384" width="9.1796875" style="5"/>
  </cols>
  <sheetData>
    <row r="1" spans="1:13" ht="12.75" customHeight="1" x14ac:dyDescent="0.25">
      <c r="A1" s="4" t="s">
        <v>44</v>
      </c>
      <c r="B1" s="3"/>
      <c r="C1" s="3"/>
      <c r="D1" s="3"/>
      <c r="E1" s="3"/>
      <c r="F1" s="3"/>
      <c r="G1" s="3"/>
      <c r="H1" s="3"/>
      <c r="I1" s="3"/>
      <c r="J1" s="3"/>
    </row>
    <row r="2" spans="1:13" ht="12.75" customHeight="1" x14ac:dyDescent="0.25">
      <c r="A2" s="182" t="s">
        <v>73</v>
      </c>
      <c r="B2" s="182"/>
      <c r="C2" s="182"/>
      <c r="D2" s="182"/>
      <c r="E2" s="182"/>
      <c r="F2" s="182"/>
      <c r="G2" s="182"/>
      <c r="H2" s="182"/>
      <c r="I2" s="182"/>
      <c r="J2" s="182"/>
      <c r="K2" s="182"/>
      <c r="L2" s="182"/>
      <c r="M2" s="182"/>
    </row>
    <row r="3" spans="1:13" ht="6" customHeight="1" x14ac:dyDescent="0.25">
      <c r="A3" s="1"/>
      <c r="B3" s="2"/>
      <c r="C3" s="2"/>
      <c r="D3" s="2"/>
      <c r="E3" s="2"/>
      <c r="F3" s="2"/>
      <c r="G3" s="2"/>
      <c r="H3" s="2"/>
      <c r="I3" s="2"/>
      <c r="J3" s="2"/>
      <c r="K3" s="2"/>
      <c r="L3" s="2"/>
      <c r="M3" s="2"/>
    </row>
    <row r="4" spans="1:13" s="21" customFormat="1" ht="17.5" customHeight="1" x14ac:dyDescent="0.25">
      <c r="A4" s="20"/>
      <c r="B4" s="183" t="s">
        <v>0</v>
      </c>
      <c r="C4" s="184"/>
      <c r="D4" s="184"/>
      <c r="E4" s="183" t="s">
        <v>1</v>
      </c>
      <c r="F4" s="184"/>
      <c r="G4" s="184"/>
      <c r="H4" s="183" t="s">
        <v>2</v>
      </c>
      <c r="I4" s="184"/>
      <c r="J4" s="184"/>
      <c r="K4" s="183" t="s">
        <v>3</v>
      </c>
      <c r="L4" s="184"/>
      <c r="M4" s="184"/>
    </row>
    <row r="5" spans="1:13" s="25" customFormat="1" ht="17.5" customHeight="1" x14ac:dyDescent="0.25">
      <c r="A5" s="22" t="s">
        <v>4</v>
      </c>
      <c r="B5" s="23" t="s">
        <v>5</v>
      </c>
      <c r="C5" s="23" t="s">
        <v>6</v>
      </c>
      <c r="D5" s="23" t="s">
        <v>6</v>
      </c>
      <c r="E5" s="23" t="s">
        <v>5</v>
      </c>
      <c r="F5" s="23" t="s">
        <v>6</v>
      </c>
      <c r="G5" s="23" t="s">
        <v>6</v>
      </c>
      <c r="H5" s="23" t="s">
        <v>5</v>
      </c>
      <c r="I5" s="23" t="s">
        <v>6</v>
      </c>
      <c r="J5" s="23" t="s">
        <v>6</v>
      </c>
      <c r="K5" s="23" t="s">
        <v>5</v>
      </c>
      <c r="L5" s="23" t="s">
        <v>6</v>
      </c>
      <c r="M5" s="24" t="s">
        <v>6</v>
      </c>
    </row>
    <row r="6" spans="1:13" s="25" customFormat="1" ht="17.5" customHeight="1" x14ac:dyDescent="0.25">
      <c r="A6" s="85" t="s">
        <v>74</v>
      </c>
      <c r="B6" s="86">
        <v>3.0532406643033028E-2</v>
      </c>
      <c r="C6" s="87">
        <v>20.482955932617188</v>
      </c>
      <c r="D6" s="87">
        <v>11.619097709655762</v>
      </c>
      <c r="E6" s="86">
        <v>2.9490740969777107E-2</v>
      </c>
      <c r="F6" s="87">
        <v>21.973094940185547</v>
      </c>
      <c r="G6" s="87">
        <v>12.970881462097168</v>
      </c>
      <c r="H6" s="86">
        <v>2.3946758359670639E-2</v>
      </c>
      <c r="I6" s="87">
        <v>20.348150253295898</v>
      </c>
      <c r="J6" s="87">
        <v>11.87851619720459</v>
      </c>
      <c r="K6" s="86">
        <v>8.3969905972480774E-2</v>
      </c>
      <c r="L6" s="87">
        <v>20.942182540893555</v>
      </c>
      <c r="M6" s="88">
        <v>12.139008522033691</v>
      </c>
    </row>
    <row r="7" spans="1:13" s="25" customFormat="1" ht="17.5" customHeight="1" x14ac:dyDescent="0.25">
      <c r="A7" s="85" t="s">
        <v>75</v>
      </c>
      <c r="B7" s="86">
        <v>3.6273147910833359E-2</v>
      </c>
      <c r="C7" s="87">
        <v>24.334186553955078</v>
      </c>
      <c r="D7" s="87">
        <v>13.80373477935791</v>
      </c>
      <c r="E7" s="86">
        <v>3.2916665077209473E-2</v>
      </c>
      <c r="F7" s="87">
        <v>24.525697708129883</v>
      </c>
      <c r="G7" s="87">
        <v>14.477703094482422</v>
      </c>
      <c r="H7" s="86">
        <v>2.4537036195397377E-2</v>
      </c>
      <c r="I7" s="87">
        <v>20.849723815917969</v>
      </c>
      <c r="J7" s="87">
        <v>12.171317100524902</v>
      </c>
      <c r="K7" s="86">
        <v>9.3726851046085358E-2</v>
      </c>
      <c r="L7" s="87">
        <v>23.375574111938477</v>
      </c>
      <c r="M7" s="88">
        <v>13.54951000213623</v>
      </c>
    </row>
    <row r="8" spans="1:13" s="25" customFormat="1" ht="17.5" customHeight="1" x14ac:dyDescent="0.25">
      <c r="A8" s="85" t="s">
        <v>76</v>
      </c>
      <c r="B8" s="86">
        <v>1.8263889476656914E-2</v>
      </c>
      <c r="C8" s="87">
        <v>12.252504348754883</v>
      </c>
      <c r="D8" s="87">
        <v>6.9503169059753418</v>
      </c>
      <c r="E8" s="86">
        <v>1.3159722089767456E-2</v>
      </c>
      <c r="F8" s="87">
        <v>9.8051052093505859</v>
      </c>
      <c r="G8" s="87">
        <v>5.7880268096923828</v>
      </c>
      <c r="H8" s="86">
        <v>1.2488425709307194E-2</v>
      </c>
      <c r="I8" s="87">
        <v>10.611722946166992</v>
      </c>
      <c r="J8" s="87">
        <v>6.1947412490844727</v>
      </c>
      <c r="K8" s="86">
        <v>4.3912038207054138E-2</v>
      </c>
      <c r="L8" s="87">
        <v>10.95170783996582</v>
      </c>
      <c r="M8" s="88">
        <v>6.3480911254882813</v>
      </c>
    </row>
    <row r="9" spans="1:13" s="25" customFormat="1" ht="17.5" customHeight="1" x14ac:dyDescent="0.25">
      <c r="A9" s="85" t="s">
        <v>77</v>
      </c>
      <c r="B9" s="86">
        <v>2.6782406494021416E-2</v>
      </c>
      <c r="C9" s="87">
        <v>17.967233657836914</v>
      </c>
      <c r="D9" s="87">
        <v>10.192036628723145</v>
      </c>
      <c r="E9" s="86">
        <v>1.9606482237577438E-2</v>
      </c>
      <c r="F9" s="87">
        <v>14.608485221862793</v>
      </c>
      <c r="G9" s="87">
        <v>8.6234979629516602</v>
      </c>
      <c r="H9" s="86">
        <v>2.0694443956017494E-2</v>
      </c>
      <c r="I9" s="87">
        <v>17.584579467773438</v>
      </c>
      <c r="J9" s="87">
        <v>10.265242576599121</v>
      </c>
      <c r="K9" s="86">
        <v>6.7083336412906647E-2</v>
      </c>
      <c r="L9" s="87">
        <v>16.73065185546875</v>
      </c>
      <c r="M9" s="88">
        <v>9.6978216171264648</v>
      </c>
    </row>
    <row r="10" spans="1:13" s="25" customFormat="1" ht="17.5" customHeight="1" x14ac:dyDescent="0.25">
      <c r="A10" s="85" t="s">
        <v>78</v>
      </c>
      <c r="B10" s="86">
        <v>1.4212963171303272E-2</v>
      </c>
      <c r="C10" s="87">
        <v>9.5349016189575195</v>
      </c>
      <c r="D10" s="87">
        <v>5.4087386131286621</v>
      </c>
      <c r="E10" s="86">
        <v>1.3981481082737446E-2</v>
      </c>
      <c r="F10" s="87">
        <v>10.417385101318359</v>
      </c>
      <c r="G10" s="87">
        <v>6.1494603157043457</v>
      </c>
      <c r="H10" s="86">
        <v>1.046296302229166E-2</v>
      </c>
      <c r="I10" s="87">
        <v>8.8906373977661133</v>
      </c>
      <c r="J10" s="87">
        <v>5.1900334358215332</v>
      </c>
      <c r="K10" s="86">
        <v>3.8657408207654953E-2</v>
      </c>
      <c r="L10" s="87">
        <v>9.6411972045898438</v>
      </c>
      <c r="M10" s="88">
        <v>5.5884618759155273</v>
      </c>
    </row>
    <row r="11" spans="1:13" s="25" customFormat="1" ht="17.5" customHeight="1" x14ac:dyDescent="0.25">
      <c r="A11" s="85" t="s">
        <v>79</v>
      </c>
      <c r="B11" s="86">
        <v>9.3055553734302521E-3</v>
      </c>
      <c r="C11" s="87">
        <v>6.2427206039428711</v>
      </c>
      <c r="D11" s="87">
        <v>3.5412261486053467</v>
      </c>
      <c r="E11" s="86">
        <v>1.3495370745658875E-2</v>
      </c>
      <c r="F11" s="87">
        <v>10.055191040039063</v>
      </c>
      <c r="G11" s="87">
        <v>5.9356546401977539</v>
      </c>
      <c r="H11" s="86">
        <v>8.4722219035029411E-3</v>
      </c>
      <c r="I11" s="87">
        <v>7.1990556716918945</v>
      </c>
      <c r="J11" s="87">
        <v>4.2025489807128906</v>
      </c>
      <c r="K11" s="86">
        <v>3.1273148953914642E-2</v>
      </c>
      <c r="L11" s="87">
        <v>7.7995553016662598</v>
      </c>
      <c r="M11" s="88">
        <v>4.5209650993347168</v>
      </c>
    </row>
    <row r="12" spans="1:13" s="25" customFormat="1" ht="17.5" customHeight="1" x14ac:dyDescent="0.25">
      <c r="A12" s="85" t="s">
        <v>80</v>
      </c>
      <c r="B12" s="86">
        <v>3.5532407928258181E-3</v>
      </c>
      <c r="C12" s="87">
        <v>2.3837254047393799</v>
      </c>
      <c r="D12" s="87">
        <v>1.3521846532821655</v>
      </c>
      <c r="E12" s="86">
        <v>3.5995370708405972E-3</v>
      </c>
      <c r="F12" s="87">
        <v>2.6819593906402588</v>
      </c>
      <c r="G12" s="87">
        <v>1.5831806659698486</v>
      </c>
      <c r="H12" s="86">
        <v>2.7893518563359976E-3</v>
      </c>
      <c r="I12" s="87">
        <v>2.3701808452606201</v>
      </c>
      <c r="J12" s="87">
        <v>1.3836261034011841</v>
      </c>
      <c r="K12" s="86">
        <v>9.9421292543411255E-3</v>
      </c>
      <c r="L12" s="87">
        <v>2.4795773029327393</v>
      </c>
      <c r="M12" s="88">
        <v>1.4372720718383789</v>
      </c>
    </row>
    <row r="13" spans="1:13" s="25" customFormat="1" ht="17.5" customHeight="1" x14ac:dyDescent="0.25">
      <c r="A13" s="85" t="s">
        <v>81</v>
      </c>
      <c r="B13" s="86">
        <v>1.8402778077870607E-3</v>
      </c>
      <c r="C13" s="87">
        <v>1.2345678806304932</v>
      </c>
      <c r="D13" s="87">
        <v>0.7003171443939209</v>
      </c>
      <c r="E13" s="86">
        <v>1.3541666558012366E-3</v>
      </c>
      <c r="F13" s="87">
        <v>1.0089685916900635</v>
      </c>
      <c r="G13" s="87">
        <v>0.59560173749923706</v>
      </c>
      <c r="H13" s="86">
        <v>2.0833334419876337E-3</v>
      </c>
      <c r="I13" s="87">
        <v>1.7702596187591553</v>
      </c>
      <c r="J13" s="87">
        <v>1.0334137678146362</v>
      </c>
      <c r="K13" s="86">
        <v>5.2777775563299656E-3</v>
      </c>
      <c r="L13" s="87">
        <v>1.3162832260131836</v>
      </c>
      <c r="M13" s="88">
        <v>0.76297563314437866</v>
      </c>
    </row>
    <row r="14" spans="1:13" s="25" customFormat="1" ht="17.5" customHeight="1" x14ac:dyDescent="0.25">
      <c r="A14" s="85" t="s">
        <v>93</v>
      </c>
      <c r="B14" s="86">
        <v>3.2407406251877546E-4</v>
      </c>
      <c r="C14" s="87">
        <v>0.21740818023681641</v>
      </c>
      <c r="D14" s="87">
        <v>0.12332628667354584</v>
      </c>
      <c r="E14" s="86">
        <v>3.3564816112630069E-4</v>
      </c>
      <c r="F14" s="87">
        <v>0.25008624792098999</v>
      </c>
      <c r="G14" s="87">
        <v>0.14762777090072632</v>
      </c>
      <c r="H14" s="86"/>
      <c r="I14" s="87"/>
      <c r="J14" s="87"/>
      <c r="K14" s="86">
        <v>6.597221945412457E-4</v>
      </c>
      <c r="L14" s="87">
        <v>0.16453540325164795</v>
      </c>
      <c r="M14" s="88">
        <v>9.5371954143047333E-2</v>
      </c>
    </row>
    <row r="15" spans="1:13" s="25" customFormat="1" ht="17.5" customHeight="1" x14ac:dyDescent="0.25">
      <c r="A15" s="85" t="s">
        <v>94</v>
      </c>
      <c r="B15" s="86">
        <v>1.7245369963347912E-3</v>
      </c>
      <c r="C15" s="87">
        <v>1.1569221019744873</v>
      </c>
      <c r="D15" s="87">
        <v>0.65627199411392212</v>
      </c>
      <c r="E15" s="86">
        <v>9.0277777053415775E-4</v>
      </c>
      <c r="F15" s="87">
        <v>0.67264574766159058</v>
      </c>
      <c r="G15" s="87">
        <v>0.39706781506538391</v>
      </c>
      <c r="H15" s="86">
        <v>1.284722238779068E-3</v>
      </c>
      <c r="I15" s="87">
        <v>1.0916601419448853</v>
      </c>
      <c r="J15" s="87">
        <v>0.63727176189422607</v>
      </c>
      <c r="K15" s="86">
        <v>3.9120372384786606E-3</v>
      </c>
      <c r="L15" s="87">
        <v>0.9756661057472229</v>
      </c>
      <c r="M15" s="88">
        <v>0.56553894281387329</v>
      </c>
    </row>
    <row r="16" spans="1:13" s="25" customFormat="1" ht="17.5" customHeight="1" x14ac:dyDescent="0.25">
      <c r="A16" s="85" t="s">
        <v>84</v>
      </c>
      <c r="B16" s="86"/>
      <c r="C16" s="87"/>
      <c r="D16" s="87"/>
      <c r="E16" s="86"/>
      <c r="F16" s="87"/>
      <c r="G16" s="87"/>
      <c r="H16" s="86"/>
      <c r="I16" s="87"/>
      <c r="J16" s="87"/>
      <c r="K16" s="86"/>
      <c r="L16" s="87"/>
      <c r="M16" s="88"/>
    </row>
    <row r="17" spans="1:13" s="25" customFormat="1" ht="17.5" customHeight="1" x14ac:dyDescent="0.25">
      <c r="A17" s="85" t="s">
        <v>85</v>
      </c>
      <c r="B17" s="86"/>
      <c r="C17" s="87"/>
      <c r="D17" s="87"/>
      <c r="E17" s="86"/>
      <c r="F17" s="87"/>
      <c r="G17" s="87"/>
      <c r="H17" s="86"/>
      <c r="I17" s="87"/>
      <c r="J17" s="87"/>
      <c r="K17" s="86"/>
      <c r="L17" s="87"/>
      <c r="M17" s="88"/>
    </row>
    <row r="18" spans="1:13" s="25" customFormat="1" ht="17.5" customHeight="1" thickBot="1" x14ac:dyDescent="0.3">
      <c r="A18" s="78" t="s">
        <v>86</v>
      </c>
      <c r="B18" s="80">
        <v>6.2500000931322575E-3</v>
      </c>
      <c r="C18" s="82">
        <v>4.1928720474243164</v>
      </c>
      <c r="D18" s="82">
        <v>2.3784356117248535</v>
      </c>
      <c r="E18" s="80">
        <v>5.3703705780208111E-3</v>
      </c>
      <c r="F18" s="82">
        <v>4.0013799667358398</v>
      </c>
      <c r="G18" s="82">
        <v>2.3620443344116211</v>
      </c>
      <c r="H18" s="80">
        <v>1.0925926268100739E-2</v>
      </c>
      <c r="I18" s="82">
        <v>9.2840280532836914</v>
      </c>
      <c r="J18" s="82">
        <v>5.4196805953979492</v>
      </c>
      <c r="K18" s="80">
        <v>2.2546296939253807E-2</v>
      </c>
      <c r="L18" s="82">
        <v>5.6230697631835938</v>
      </c>
      <c r="M18" s="83">
        <v>3.25937819480896</v>
      </c>
    </row>
    <row r="19" spans="1:13" s="21" customFormat="1" ht="17.5" customHeight="1" thickTop="1" thickBot="1" x14ac:dyDescent="0.3">
      <c r="A19" s="77" t="s">
        <v>7</v>
      </c>
      <c r="B19" s="79">
        <v>0.14906249940395355</v>
      </c>
      <c r="C19" s="81">
        <v>100</v>
      </c>
      <c r="D19" s="81">
        <v>56.725688934326172</v>
      </c>
      <c r="E19" s="79">
        <v>0.13421295583248138</v>
      </c>
      <c r="F19" s="81">
        <v>100</v>
      </c>
      <c r="G19" s="81">
        <v>59.030746459960938</v>
      </c>
      <c r="H19" s="79">
        <v>0.11768518388271332</v>
      </c>
      <c r="I19" s="81">
        <v>100</v>
      </c>
      <c r="J19" s="81">
        <v>58.376392364501953</v>
      </c>
      <c r="K19" s="79">
        <v>0.40096065402030945</v>
      </c>
      <c r="L19" s="81">
        <v>100</v>
      </c>
      <c r="M19" s="84">
        <v>57.964393615722656</v>
      </c>
    </row>
    <row r="20" spans="1:13" s="12" customFormat="1" ht="2.15" customHeight="1" thickTop="1" x14ac:dyDescent="0.25">
      <c r="A20" s="7"/>
      <c r="B20" s="8"/>
      <c r="C20" s="8"/>
      <c r="D20" s="8"/>
      <c r="E20" s="8"/>
      <c r="F20" s="8"/>
      <c r="G20" s="8"/>
      <c r="H20" s="8"/>
      <c r="I20" s="8"/>
      <c r="J20" s="8"/>
      <c r="K20" s="8"/>
      <c r="L20" s="8"/>
      <c r="M20" s="11"/>
    </row>
    <row r="21" spans="1:13" s="21" customFormat="1" ht="17.5" customHeight="1" x14ac:dyDescent="0.25">
      <c r="A21" s="32" t="s">
        <v>8</v>
      </c>
      <c r="B21" s="23" t="s">
        <v>5</v>
      </c>
      <c r="C21" s="23" t="s">
        <v>6</v>
      </c>
      <c r="D21" s="23" t="s">
        <v>6</v>
      </c>
      <c r="E21" s="23" t="s">
        <v>5</v>
      </c>
      <c r="F21" s="23" t="s">
        <v>6</v>
      </c>
      <c r="G21" s="23" t="s">
        <v>6</v>
      </c>
      <c r="H21" s="23" t="s">
        <v>5</v>
      </c>
      <c r="I21" s="23" t="s">
        <v>6</v>
      </c>
      <c r="J21" s="23" t="s">
        <v>6</v>
      </c>
      <c r="K21" s="23" t="s">
        <v>5</v>
      </c>
      <c r="L21" s="23" t="s">
        <v>6</v>
      </c>
      <c r="M21" s="24" t="s">
        <v>6</v>
      </c>
    </row>
    <row r="22" spans="1:13" s="21" customFormat="1" ht="17.5" customHeight="1" x14ac:dyDescent="0.25">
      <c r="A22" s="90" t="s">
        <v>89</v>
      </c>
      <c r="B22" s="86">
        <v>2.2962963208556175E-2</v>
      </c>
      <c r="C22" s="87"/>
      <c r="D22" s="87">
        <v>8.7385482788085938</v>
      </c>
      <c r="E22" s="86">
        <v>2.309027686715126E-2</v>
      </c>
      <c r="F22" s="87"/>
      <c r="G22" s="87">
        <v>10.155773162841797</v>
      </c>
      <c r="H22" s="86">
        <v>2.1516203880310059E-2</v>
      </c>
      <c r="I22" s="87"/>
      <c r="J22" s="87">
        <v>10.672866821289063</v>
      </c>
      <c r="K22" s="86">
        <v>6.7569442093372345E-2</v>
      </c>
      <c r="L22" s="87"/>
      <c r="M22" s="88">
        <v>9.7680959701538086</v>
      </c>
    </row>
    <row r="23" spans="1:13" s="21" customFormat="1" ht="17.5" customHeight="1" x14ac:dyDescent="0.25">
      <c r="A23" s="90" t="s">
        <v>90</v>
      </c>
      <c r="B23" s="86">
        <v>3.1828703358769417E-3</v>
      </c>
      <c r="C23" s="87"/>
      <c r="D23" s="87">
        <v>1.211240291595459</v>
      </c>
      <c r="E23" s="86">
        <v>2.2800925653427839E-3</v>
      </c>
      <c r="F23" s="87"/>
      <c r="G23" s="87">
        <v>1.0028507709503174</v>
      </c>
      <c r="H23" s="86">
        <v>2.3379628546535969E-3</v>
      </c>
      <c r="I23" s="87"/>
      <c r="J23" s="87">
        <v>1.1597198247909546</v>
      </c>
      <c r="K23" s="86">
        <v>7.8009259887039661E-3</v>
      </c>
      <c r="L23" s="87"/>
      <c r="M23" s="88">
        <v>1.1277314424514771</v>
      </c>
    </row>
    <row r="24" spans="1:13" s="21" customFormat="1" ht="17.5" customHeight="1" x14ac:dyDescent="0.25">
      <c r="A24" s="90" t="s">
        <v>91</v>
      </c>
      <c r="B24" s="86">
        <v>1.6435185680165887E-3</v>
      </c>
      <c r="C24" s="87"/>
      <c r="D24" s="87">
        <v>0.62544047832489014</v>
      </c>
      <c r="E24" s="86">
        <v>2.037036931142211E-3</v>
      </c>
      <c r="F24" s="87"/>
      <c r="G24" s="87">
        <v>0.89594787359237671</v>
      </c>
      <c r="H24" s="86">
        <v>1.2268518330529332E-3</v>
      </c>
      <c r="I24" s="87"/>
      <c r="J24" s="87">
        <v>0.60856586694717407</v>
      </c>
      <c r="K24" s="86">
        <v>4.9074073322117329E-3</v>
      </c>
      <c r="L24" s="87"/>
      <c r="M24" s="88">
        <v>0.70943343639373779</v>
      </c>
    </row>
    <row r="25" spans="1:13" s="21" customFormat="1" ht="17.5" customHeight="1" x14ac:dyDescent="0.25">
      <c r="A25" s="90" t="s">
        <v>87</v>
      </c>
      <c r="B25" s="86">
        <v>5.7500001043081284E-2</v>
      </c>
      <c r="C25" s="87"/>
      <c r="D25" s="87">
        <v>21.881607055664063</v>
      </c>
      <c r="E25" s="86">
        <v>4.9421295523643494E-2</v>
      </c>
      <c r="F25" s="87"/>
      <c r="G25" s="87">
        <v>21.736917495727539</v>
      </c>
      <c r="H25" s="86">
        <v>3.5509258508682251E-2</v>
      </c>
      <c r="I25" s="87"/>
      <c r="J25" s="87">
        <v>17.613962173461914</v>
      </c>
      <c r="K25" s="86">
        <v>0.14243055880069733</v>
      </c>
      <c r="L25" s="87"/>
      <c r="M25" s="88">
        <v>20.590301513671875</v>
      </c>
    </row>
    <row r="26" spans="1:13" s="21" customFormat="1" ht="17.5" customHeight="1" x14ac:dyDescent="0.25">
      <c r="A26" s="90" t="s">
        <v>88</v>
      </c>
      <c r="B26" s="86">
        <v>2.6053240522742271E-2</v>
      </c>
      <c r="C26" s="87"/>
      <c r="D26" s="87">
        <v>9.9145526885986328</v>
      </c>
      <c r="E26" s="86">
        <v>1.5752315521240234E-2</v>
      </c>
      <c r="F26" s="87"/>
      <c r="G26" s="87">
        <v>6.9283242225646973</v>
      </c>
      <c r="H26" s="86">
        <v>1.9756944850087166E-2</v>
      </c>
      <c r="I26" s="87"/>
      <c r="J26" s="87">
        <v>9.8002071380615234</v>
      </c>
      <c r="K26" s="86">
        <v>6.1562500894069672E-2</v>
      </c>
      <c r="L26" s="87"/>
      <c r="M26" s="88">
        <v>8.8997087478637695</v>
      </c>
    </row>
    <row r="27" spans="1:13" s="21" customFormat="1" ht="17.5" customHeight="1" thickBot="1" x14ac:dyDescent="0.3">
      <c r="A27" s="89" t="s">
        <v>92</v>
      </c>
      <c r="B27" s="80">
        <v>2.3726851213723421E-3</v>
      </c>
      <c r="C27" s="82"/>
      <c r="D27" s="82">
        <v>0.90292459726333618</v>
      </c>
      <c r="E27" s="80">
        <v>5.6712963851168752E-4</v>
      </c>
      <c r="F27" s="82"/>
      <c r="G27" s="82">
        <v>0.2494400292634964</v>
      </c>
      <c r="H27" s="80">
        <v>3.5648148041218519E-3</v>
      </c>
      <c r="I27" s="82"/>
      <c r="J27" s="82">
        <v>1.7682856321334839</v>
      </c>
      <c r="K27" s="80">
        <v>6.5046297386288643E-3</v>
      </c>
      <c r="L27" s="82"/>
      <c r="M27" s="83">
        <v>0.94033396244049072</v>
      </c>
    </row>
    <row r="28" spans="1:13" s="21" customFormat="1" ht="17.5" customHeight="1" thickTop="1" thickBot="1" x14ac:dyDescent="0.3">
      <c r="A28" s="77" t="s">
        <v>7</v>
      </c>
      <c r="B28" s="79">
        <v>0.1137152761220932</v>
      </c>
      <c r="C28" s="81"/>
      <c r="D28" s="81">
        <v>43.274311065673828</v>
      </c>
      <c r="E28" s="79">
        <v>9.314814954996109E-2</v>
      </c>
      <c r="F28" s="81"/>
      <c r="G28" s="81">
        <v>40.969253540039063</v>
      </c>
      <c r="H28" s="79">
        <v>8.3912037312984467E-2</v>
      </c>
      <c r="I28" s="81"/>
      <c r="J28" s="81">
        <v>41.623607635498047</v>
      </c>
      <c r="K28" s="79">
        <v>0.29077544808387756</v>
      </c>
      <c r="L28" s="81"/>
      <c r="M28" s="84">
        <v>42.035606384277344</v>
      </c>
    </row>
    <row r="29" spans="1:13" s="12" customFormat="1" ht="2.15" customHeight="1" thickTop="1" thickBot="1" x14ac:dyDescent="0.3">
      <c r="A29" s="7"/>
      <c r="B29" s="6"/>
      <c r="C29" s="8"/>
      <c r="D29" s="9"/>
      <c r="E29" s="6"/>
      <c r="F29" s="8"/>
      <c r="G29" s="9"/>
      <c r="H29" s="6"/>
      <c r="I29" s="8"/>
      <c r="J29" s="9"/>
      <c r="K29" s="6"/>
      <c r="L29" s="8"/>
      <c r="M29" s="10"/>
    </row>
    <row r="30" spans="1:13" s="21" customFormat="1" ht="17.5" customHeight="1" thickTop="1" thickBot="1" x14ac:dyDescent="0.3">
      <c r="A30" s="28" t="s">
        <v>7</v>
      </c>
      <c r="B30" s="29">
        <v>0.26277777552604675</v>
      </c>
      <c r="C30" s="38"/>
      <c r="D30" s="30">
        <v>100</v>
      </c>
      <c r="E30" s="29">
        <v>0.22736111283302307</v>
      </c>
      <c r="F30" s="38"/>
      <c r="G30" s="30">
        <v>100</v>
      </c>
      <c r="H30" s="29">
        <v>0.20159722864627838</v>
      </c>
      <c r="I30" s="38"/>
      <c r="J30" s="30">
        <v>100</v>
      </c>
      <c r="K30" s="29">
        <v>0.69173610210418701</v>
      </c>
      <c r="L30" s="38"/>
      <c r="M30" s="31">
        <v>100</v>
      </c>
    </row>
    <row r="31" spans="1:13" ht="3" customHeight="1" thickTop="1" x14ac:dyDescent="0.25">
      <c r="A31" s="185"/>
      <c r="B31" s="185"/>
      <c r="C31" s="185"/>
      <c r="D31" s="185"/>
      <c r="E31" s="185"/>
      <c r="F31" s="185"/>
      <c r="G31" s="185"/>
      <c r="H31" s="185"/>
      <c r="I31" s="185"/>
      <c r="J31" s="185"/>
      <c r="K31" s="185"/>
      <c r="L31" s="185"/>
      <c r="M31" s="185"/>
    </row>
    <row r="32" spans="1:13" ht="28.5" customHeight="1" x14ac:dyDescent="0.25">
      <c r="A32" s="180" t="s">
        <v>45</v>
      </c>
      <c r="B32" s="181"/>
      <c r="C32" s="181"/>
      <c r="D32" s="181"/>
      <c r="E32" s="181"/>
      <c r="F32" s="181"/>
      <c r="G32" s="181"/>
      <c r="H32" s="181"/>
      <c r="I32" s="181"/>
      <c r="J32" s="181"/>
      <c r="K32" s="181"/>
      <c r="L32" s="181"/>
      <c r="M32" s="181"/>
    </row>
  </sheetData>
  <mergeCells count="7">
    <mergeCell ref="A32:M32"/>
    <mergeCell ref="A2:M2"/>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showGridLines="0" topLeftCell="A7" zoomScaleNormal="100" workbookViewId="0">
      <selection activeCell="K2" sqref="K2"/>
    </sheetView>
  </sheetViews>
  <sheetFormatPr defaultColWidth="9.1796875" defaultRowHeight="12.5" x14ac:dyDescent="0.25"/>
  <cols>
    <col min="1" max="1" width="41.453125" style="5" customWidth="1"/>
    <col min="2" max="16" width="8.54296875" style="5" customWidth="1"/>
    <col min="17" max="16384" width="9.1796875" style="5"/>
  </cols>
  <sheetData>
    <row r="1" spans="1:16" ht="12.75" customHeight="1" x14ac:dyDescent="0.25">
      <c r="A1" s="4" t="s">
        <v>10</v>
      </c>
      <c r="B1" s="3"/>
      <c r="C1" s="3"/>
      <c r="D1" s="3"/>
      <c r="E1" s="3"/>
      <c r="F1" s="3"/>
      <c r="G1" s="3"/>
      <c r="H1" s="3"/>
      <c r="I1" s="3"/>
      <c r="J1" s="3"/>
      <c r="K1" s="3"/>
      <c r="L1" s="3"/>
    </row>
    <row r="2" spans="1:16" ht="12.75" customHeight="1" x14ac:dyDescent="0.25">
      <c r="A2" s="182" t="s">
        <v>73</v>
      </c>
      <c r="B2" s="182"/>
      <c r="C2" s="182"/>
      <c r="D2" s="182"/>
      <c r="E2" s="182"/>
      <c r="F2" s="182"/>
      <c r="G2" s="182"/>
      <c r="H2" s="182"/>
      <c r="I2" s="182"/>
      <c r="J2" s="182"/>
      <c r="K2" s="182"/>
      <c r="L2" s="182"/>
      <c r="M2" s="182"/>
      <c r="N2" s="182"/>
      <c r="O2" s="182"/>
      <c r="P2" s="182"/>
    </row>
    <row r="3" spans="1:16" ht="6" customHeight="1" x14ac:dyDescent="0.25">
      <c r="A3" s="1"/>
      <c r="B3" s="2"/>
      <c r="C3" s="2"/>
      <c r="D3" s="2"/>
      <c r="E3" s="2"/>
      <c r="F3" s="2"/>
      <c r="G3" s="2"/>
      <c r="H3" s="2"/>
      <c r="I3" s="2"/>
      <c r="J3" s="2"/>
      <c r="K3" s="2"/>
      <c r="L3" s="2"/>
      <c r="M3" s="2"/>
      <c r="N3" s="2"/>
      <c r="O3" s="2"/>
      <c r="P3" s="2"/>
    </row>
    <row r="4" spans="1:16" s="21" customFormat="1" ht="17.5" customHeight="1" x14ac:dyDescent="0.25">
      <c r="A4" s="20"/>
      <c r="B4" s="183" t="s">
        <v>0</v>
      </c>
      <c r="C4" s="184"/>
      <c r="D4" s="184"/>
      <c r="E4" s="183" t="s">
        <v>1</v>
      </c>
      <c r="F4" s="184"/>
      <c r="G4" s="184"/>
      <c r="H4" s="183" t="s">
        <v>2</v>
      </c>
      <c r="I4" s="184"/>
      <c r="J4" s="184"/>
      <c r="K4" s="183" t="s">
        <v>9</v>
      </c>
      <c r="L4" s="184"/>
      <c r="M4" s="184"/>
      <c r="N4" s="183" t="s">
        <v>3</v>
      </c>
      <c r="O4" s="184"/>
      <c r="P4" s="184"/>
    </row>
    <row r="5" spans="1:16" s="25" customFormat="1" ht="17.5" customHeight="1" x14ac:dyDescent="0.25">
      <c r="A5" s="22" t="s">
        <v>4</v>
      </c>
      <c r="B5" s="23" t="s">
        <v>5</v>
      </c>
      <c r="C5" s="23" t="s">
        <v>6</v>
      </c>
      <c r="D5" s="23" t="s">
        <v>6</v>
      </c>
      <c r="E5" s="23" t="s">
        <v>5</v>
      </c>
      <c r="F5" s="23" t="s">
        <v>6</v>
      </c>
      <c r="G5" s="23" t="s">
        <v>6</v>
      </c>
      <c r="H5" s="23" t="s">
        <v>5</v>
      </c>
      <c r="I5" s="23" t="s">
        <v>6</v>
      </c>
      <c r="J5" s="23" t="s">
        <v>6</v>
      </c>
      <c r="K5" s="23" t="s">
        <v>5</v>
      </c>
      <c r="L5" s="23" t="s">
        <v>6</v>
      </c>
      <c r="M5" s="23" t="s">
        <v>6</v>
      </c>
      <c r="N5" s="23" t="s">
        <v>5</v>
      </c>
      <c r="O5" s="23" t="s">
        <v>6</v>
      </c>
      <c r="P5" s="24" t="s">
        <v>6</v>
      </c>
    </row>
    <row r="6" spans="1:16" s="25" customFormat="1" ht="17.5" customHeight="1" x14ac:dyDescent="0.25">
      <c r="A6" s="85" t="s">
        <v>74</v>
      </c>
      <c r="B6" s="86">
        <v>2.0266203209757805E-2</v>
      </c>
      <c r="C6" s="87">
        <v>21.43994140625</v>
      </c>
      <c r="D6" s="87">
        <v>13.074970245361328</v>
      </c>
      <c r="E6" s="86">
        <v>1.1550925672054291E-2</v>
      </c>
      <c r="F6" s="87">
        <v>17.994951248168945</v>
      </c>
      <c r="G6" s="87">
        <v>12.668190002441406</v>
      </c>
      <c r="H6" s="86">
        <v>1.0254629887640476E-2</v>
      </c>
      <c r="I6" s="87">
        <v>18.633018493652344</v>
      </c>
      <c r="J6" s="87">
        <v>12.039679527282715</v>
      </c>
      <c r="K6" s="86">
        <v>7.0983797311782837E-2</v>
      </c>
      <c r="L6" s="87">
        <v>16.791698455810547</v>
      </c>
      <c r="M6" s="87">
        <v>9.9188117980957031</v>
      </c>
      <c r="N6" s="86">
        <v>0.11305555701255798</v>
      </c>
      <c r="O6" s="87">
        <v>17.762582778930664</v>
      </c>
      <c r="P6" s="88">
        <v>10.798023223876953</v>
      </c>
    </row>
    <row r="7" spans="1:16" s="25" customFormat="1" ht="17.5" customHeight="1" x14ac:dyDescent="0.25">
      <c r="A7" s="85" t="s">
        <v>75</v>
      </c>
      <c r="B7" s="86">
        <v>1.9166667014360428E-2</v>
      </c>
      <c r="C7" s="87">
        <v>20.276723861694336</v>
      </c>
      <c r="D7" s="87">
        <v>12.365591049194336</v>
      </c>
      <c r="E7" s="86">
        <v>1.3946759514510632E-2</v>
      </c>
      <c r="F7" s="87">
        <v>21.727371215820313</v>
      </c>
      <c r="G7" s="87">
        <v>15.295760154724121</v>
      </c>
      <c r="H7" s="86">
        <v>8.993055671453476E-3</v>
      </c>
      <c r="I7" s="87">
        <v>16.340694427490234</v>
      </c>
      <c r="J7" s="87">
        <v>10.558499336242676</v>
      </c>
      <c r="K7" s="86">
        <v>9.5567129552364349E-2</v>
      </c>
      <c r="L7" s="87">
        <v>22.607053756713867</v>
      </c>
      <c r="M7" s="87">
        <v>13.353926658630371</v>
      </c>
      <c r="N7" s="86">
        <v>0.13767361640930176</v>
      </c>
      <c r="O7" s="87">
        <v>21.63041877746582</v>
      </c>
      <c r="P7" s="88">
        <v>13.149312973022461</v>
      </c>
    </row>
    <row r="8" spans="1:16" s="25" customFormat="1" ht="17.5" customHeight="1" x14ac:dyDescent="0.25">
      <c r="A8" s="85" t="s">
        <v>76</v>
      </c>
      <c r="B8" s="86">
        <v>1.6550926491618156E-2</v>
      </c>
      <c r="C8" s="87">
        <v>17.509489059448242</v>
      </c>
      <c r="D8" s="87">
        <v>10.678016662597656</v>
      </c>
      <c r="E8" s="86">
        <v>9.8032411187887192E-3</v>
      </c>
      <c r="F8" s="87">
        <v>15.272268295288086</v>
      </c>
      <c r="G8" s="87">
        <v>10.751460075378418</v>
      </c>
      <c r="H8" s="86">
        <v>8.8078705593943596E-3</v>
      </c>
      <c r="I8" s="87">
        <v>16.004205703735352</v>
      </c>
      <c r="J8" s="87">
        <v>10.341078758239746</v>
      </c>
      <c r="K8" s="86">
        <v>5.0937499850988388E-2</v>
      </c>
      <c r="L8" s="87">
        <v>12.04961109161377</v>
      </c>
      <c r="M8" s="87">
        <v>7.1176738739013672</v>
      </c>
      <c r="N8" s="86">
        <v>8.6099535226821899E-2</v>
      </c>
      <c r="O8" s="87">
        <v>13.527421951293945</v>
      </c>
      <c r="P8" s="88">
        <v>8.2234334945678711</v>
      </c>
    </row>
    <row r="9" spans="1:16" s="25" customFormat="1" ht="17.5" customHeight="1" x14ac:dyDescent="0.25">
      <c r="A9" s="85" t="s">
        <v>77</v>
      </c>
      <c r="B9" s="86">
        <v>2.0208332687616348E-2</v>
      </c>
      <c r="C9" s="87">
        <v>21.378719329833984</v>
      </c>
      <c r="D9" s="87">
        <v>13.03763484954834</v>
      </c>
      <c r="E9" s="86">
        <v>1.2638889253139496E-2</v>
      </c>
      <c r="F9" s="87">
        <v>19.68986701965332</v>
      </c>
      <c r="G9" s="87">
        <v>13.861386299133301</v>
      </c>
      <c r="H9" s="86">
        <v>1.3310185633599758E-2</v>
      </c>
      <c r="I9" s="87">
        <v>24.185068130493164</v>
      </c>
      <c r="J9" s="87">
        <v>15.62712287902832</v>
      </c>
      <c r="K9" s="86">
        <v>9.1504625976085663E-2</v>
      </c>
      <c r="L9" s="87">
        <v>21.646041870117188</v>
      </c>
      <c r="M9" s="87">
        <v>12.786259651184082</v>
      </c>
      <c r="N9" s="86">
        <v>0.13766203820705414</v>
      </c>
      <c r="O9" s="87">
        <v>21.62860107421875</v>
      </c>
      <c r="P9" s="88">
        <v>13.148207664489746</v>
      </c>
    </row>
    <row r="10" spans="1:16" s="25" customFormat="1" ht="17.5" customHeight="1" x14ac:dyDescent="0.25">
      <c r="A10" s="85" t="s">
        <v>78</v>
      </c>
      <c r="B10" s="86">
        <v>5.4050926119089127E-3</v>
      </c>
      <c r="C10" s="87">
        <v>5.7181339263916016</v>
      </c>
      <c r="D10" s="87">
        <v>3.4871566295623779</v>
      </c>
      <c r="E10" s="86">
        <v>6.6782408393919468E-3</v>
      </c>
      <c r="F10" s="87">
        <v>10.403894424438477</v>
      </c>
      <c r="G10" s="87">
        <v>7.3241939544677734</v>
      </c>
      <c r="H10" s="86">
        <v>2.7662036009132862E-3</v>
      </c>
      <c r="I10" s="87">
        <v>5.0262880325317383</v>
      </c>
      <c r="J10" s="87">
        <v>3.2477238178253174</v>
      </c>
      <c r="K10" s="86">
        <v>3.6261573433876038E-2</v>
      </c>
      <c r="L10" s="87">
        <v>8.5779209136962891</v>
      </c>
      <c r="M10" s="87">
        <v>5.06695556640625</v>
      </c>
      <c r="N10" s="86">
        <v>5.1111109554767609E-2</v>
      </c>
      <c r="O10" s="87">
        <v>8.0302591323852539</v>
      </c>
      <c r="P10" s="88">
        <v>4.8816618919372559</v>
      </c>
    </row>
    <row r="11" spans="1:16" s="25" customFormat="1" ht="17.5" customHeight="1" x14ac:dyDescent="0.25">
      <c r="A11" s="85" t="s">
        <v>79</v>
      </c>
      <c r="B11" s="86">
        <v>1.6782407183200121E-3</v>
      </c>
      <c r="C11" s="87">
        <v>1.7754377126693726</v>
      </c>
      <c r="D11" s="87">
        <v>1.0827360153198242</v>
      </c>
      <c r="E11" s="86">
        <v>3.1250000465661287E-3</v>
      </c>
      <c r="F11" s="87">
        <v>4.8683733940124512</v>
      </c>
      <c r="G11" s="87">
        <v>3.4272658824920654</v>
      </c>
      <c r="H11" s="86">
        <v>9.0277777053415775E-4</v>
      </c>
      <c r="I11" s="87">
        <v>1.6403785943984985</v>
      </c>
      <c r="J11" s="87">
        <v>1.0599266290664673</v>
      </c>
      <c r="K11" s="86">
        <v>1.1886574327945709E-2</v>
      </c>
      <c r="L11" s="87">
        <v>2.81184983253479</v>
      </c>
      <c r="M11" s="87">
        <v>1.6609522104263306</v>
      </c>
      <c r="N11" s="86">
        <v>1.7592592164874077E-2</v>
      </c>
      <c r="O11" s="87">
        <v>2.7640383243560791</v>
      </c>
      <c r="P11" s="88">
        <v>1.6802821159362793</v>
      </c>
    </row>
    <row r="12" spans="1:16" s="25" customFormat="1" ht="17.5" customHeight="1" x14ac:dyDescent="0.25">
      <c r="A12" s="85" t="s">
        <v>80</v>
      </c>
      <c r="B12" s="86">
        <v>7.1759260026738048E-4</v>
      </c>
      <c r="C12" s="87">
        <v>0.75915271043777466</v>
      </c>
      <c r="D12" s="87">
        <v>0.46296295523643494</v>
      </c>
      <c r="E12" s="86">
        <v>1.4699073508381844E-3</v>
      </c>
      <c r="F12" s="87">
        <v>2.2899386882781982</v>
      </c>
      <c r="G12" s="87">
        <v>1.6120842695236206</v>
      </c>
      <c r="H12" s="86">
        <v>1.0185184655711055E-3</v>
      </c>
      <c r="I12" s="87">
        <v>1.8506834506988525</v>
      </c>
      <c r="J12" s="87">
        <v>1.1958146095275879</v>
      </c>
      <c r="K12" s="86">
        <v>6.1458335258066654E-3</v>
      </c>
      <c r="L12" s="87">
        <v>1.453838586807251</v>
      </c>
      <c r="M12" s="87">
        <v>0.85877865552902222</v>
      </c>
      <c r="N12" s="86">
        <v>9.3518514186143875E-3</v>
      </c>
      <c r="O12" s="87">
        <v>1.4693046808242798</v>
      </c>
      <c r="P12" s="88">
        <v>0.89320260286331177</v>
      </c>
    </row>
    <row r="13" spans="1:16" s="25" customFormat="1" ht="17.5" customHeight="1" x14ac:dyDescent="0.25">
      <c r="A13" s="85" t="s">
        <v>81</v>
      </c>
      <c r="B13" s="86">
        <v>6.1342591652646661E-4</v>
      </c>
      <c r="C13" s="87">
        <v>0.64895308017730713</v>
      </c>
      <c r="D13" s="87">
        <v>0.39575865864753723</v>
      </c>
      <c r="E13" s="86">
        <v>2.7777778450399637E-4</v>
      </c>
      <c r="F13" s="87">
        <v>0.43274432420730591</v>
      </c>
      <c r="G13" s="87">
        <v>0.304645836353302</v>
      </c>
      <c r="H13" s="86">
        <v>7.5231480877846479E-4</v>
      </c>
      <c r="I13" s="87">
        <v>1.366982102394104</v>
      </c>
      <c r="J13" s="87">
        <v>0.88327217102050781</v>
      </c>
      <c r="K13" s="86">
        <v>4.3402779847383499E-3</v>
      </c>
      <c r="L13" s="87">
        <v>1.0267221927642822</v>
      </c>
      <c r="M13" s="87">
        <v>0.60648208856582642</v>
      </c>
      <c r="N13" s="86">
        <v>5.9837964363396168E-3</v>
      </c>
      <c r="O13" s="87">
        <v>0.94013673067092896</v>
      </c>
      <c r="P13" s="88">
        <v>0.57151699066162109</v>
      </c>
    </row>
    <row r="14" spans="1:16" s="25" customFormat="1" ht="17.5" customHeight="1" x14ac:dyDescent="0.25">
      <c r="A14" s="85" t="s">
        <v>93</v>
      </c>
      <c r="B14" s="86">
        <v>1.7361111531499773E-4</v>
      </c>
      <c r="C14" s="87">
        <v>0.18366597592830658</v>
      </c>
      <c r="D14" s="87">
        <v>0.11200717091560364</v>
      </c>
      <c r="E14" s="86">
        <v>1.1574074160307646E-3</v>
      </c>
      <c r="F14" s="87">
        <v>1.8031013011932373</v>
      </c>
      <c r="G14" s="87">
        <v>1.2693576812744141</v>
      </c>
      <c r="H14" s="86"/>
      <c r="I14" s="87"/>
      <c r="J14" s="87"/>
      <c r="K14" s="86">
        <v>4.2939814738929272E-3</v>
      </c>
      <c r="L14" s="87">
        <v>1.015770435333252</v>
      </c>
      <c r="M14" s="87">
        <v>0.60001295804977417</v>
      </c>
      <c r="N14" s="86">
        <v>5.6250002235174179E-3</v>
      </c>
      <c r="O14" s="87">
        <v>0.88376492261886597</v>
      </c>
      <c r="P14" s="88">
        <v>0.53724807500839233</v>
      </c>
    </row>
    <row r="15" spans="1:16" s="25" customFormat="1" ht="17.5" customHeight="1" x14ac:dyDescent="0.25">
      <c r="A15" s="85" t="s">
        <v>94</v>
      </c>
      <c r="B15" s="86">
        <v>1.1805555550381541E-3</v>
      </c>
      <c r="C15" s="87">
        <v>1.2489286661148071</v>
      </c>
      <c r="D15" s="87">
        <v>0.76164877414703369</v>
      </c>
      <c r="E15" s="86">
        <v>8.1018515629693866E-4</v>
      </c>
      <c r="F15" s="87">
        <v>1.2621709108352661</v>
      </c>
      <c r="G15" s="87">
        <v>0.88855040073394775</v>
      </c>
      <c r="H15" s="86">
        <v>1.134259277023375E-3</v>
      </c>
      <c r="I15" s="87">
        <v>2.0609884262084961</v>
      </c>
      <c r="J15" s="87">
        <v>1.331702709197998</v>
      </c>
      <c r="K15" s="86">
        <v>7.1296296082437038E-3</v>
      </c>
      <c r="L15" s="87">
        <v>1.6865622997283936</v>
      </c>
      <c r="M15" s="87">
        <v>0.99624788761138916</v>
      </c>
      <c r="N15" s="86">
        <v>1.0254629887640476E-2</v>
      </c>
      <c r="O15" s="87">
        <v>1.6111434698104858</v>
      </c>
      <c r="P15" s="88">
        <v>0.97942757606506348</v>
      </c>
    </row>
    <row r="16" spans="1:16" s="25" customFormat="1" ht="17.5" customHeight="1" x14ac:dyDescent="0.25">
      <c r="A16" s="85" t="s">
        <v>84</v>
      </c>
      <c r="B16" s="86"/>
      <c r="C16" s="87"/>
      <c r="D16" s="87"/>
      <c r="E16" s="86">
        <v>2.0833333837799728E-4</v>
      </c>
      <c r="F16" s="87">
        <v>0.32455822825431824</v>
      </c>
      <c r="G16" s="87">
        <v>0.2284843921661377</v>
      </c>
      <c r="H16" s="86"/>
      <c r="I16" s="87"/>
      <c r="J16" s="87"/>
      <c r="K16" s="86"/>
      <c r="L16" s="87"/>
      <c r="M16" s="87"/>
      <c r="N16" s="86">
        <v>2.0833333837799728E-4</v>
      </c>
      <c r="O16" s="87">
        <v>3.2732032239437103E-2</v>
      </c>
      <c r="P16" s="88">
        <v>1.9898077473044395E-2</v>
      </c>
    </row>
    <row r="17" spans="1:16" s="25" customFormat="1" ht="17.5" customHeight="1" x14ac:dyDescent="0.25">
      <c r="A17" s="85" t="s">
        <v>85</v>
      </c>
      <c r="B17" s="86"/>
      <c r="C17" s="87"/>
      <c r="D17" s="87"/>
      <c r="E17" s="86"/>
      <c r="F17" s="87"/>
      <c r="G17" s="87"/>
      <c r="H17" s="86"/>
      <c r="I17" s="87"/>
      <c r="J17" s="87"/>
      <c r="K17" s="86"/>
      <c r="L17" s="87"/>
      <c r="M17" s="87"/>
      <c r="N17" s="86"/>
      <c r="O17" s="87"/>
      <c r="P17" s="88"/>
    </row>
    <row r="18" spans="1:16" s="25" customFormat="1" ht="17.5" customHeight="1" thickBot="1" x14ac:dyDescent="0.3">
      <c r="A18" s="78" t="s">
        <v>86</v>
      </c>
      <c r="B18" s="80">
        <v>8.5648149251937866E-3</v>
      </c>
      <c r="C18" s="82">
        <v>9.0608549118041992</v>
      </c>
      <c r="D18" s="82">
        <v>5.5256867408752441</v>
      </c>
      <c r="E18" s="80">
        <v>2.5231481995433569E-3</v>
      </c>
      <c r="F18" s="82">
        <v>3.9307608604431152</v>
      </c>
      <c r="G18" s="82">
        <v>2.7671997547149658</v>
      </c>
      <c r="H18" s="80">
        <v>7.0949075743556023E-3</v>
      </c>
      <c r="I18" s="82">
        <v>12.891693115234375</v>
      </c>
      <c r="J18" s="82">
        <v>8.3299360275268555</v>
      </c>
      <c r="K18" s="80">
        <v>4.3680556118488312E-2</v>
      </c>
      <c r="L18" s="82">
        <v>10.332931518554688</v>
      </c>
      <c r="M18" s="82">
        <v>6.1036357879638672</v>
      </c>
      <c r="N18" s="80">
        <v>6.1863426119089127E-2</v>
      </c>
      <c r="O18" s="82">
        <v>9.7195959091186523</v>
      </c>
      <c r="P18" s="83">
        <v>5.9086236953735352</v>
      </c>
    </row>
    <row r="19" spans="1:16" s="21" customFormat="1" ht="17.5" customHeight="1" thickTop="1" thickBot="1" x14ac:dyDescent="0.3">
      <c r="A19" s="77" t="s">
        <v>7</v>
      </c>
      <c r="B19" s="79">
        <v>9.4525463879108429E-2</v>
      </c>
      <c r="C19" s="81">
        <v>100</v>
      </c>
      <c r="D19" s="81">
        <v>60.984169006347656</v>
      </c>
      <c r="E19" s="79">
        <v>6.4189814031124115E-2</v>
      </c>
      <c r="F19" s="81">
        <v>100</v>
      </c>
      <c r="G19" s="81">
        <v>70.398574829101563</v>
      </c>
      <c r="H19" s="79">
        <v>5.503472313284874E-2</v>
      </c>
      <c r="I19" s="81">
        <v>100</v>
      </c>
      <c r="J19" s="81">
        <v>64.614753723144531</v>
      </c>
      <c r="K19" s="79">
        <v>0.42273148894309998</v>
      </c>
      <c r="L19" s="81">
        <v>100</v>
      </c>
      <c r="M19" s="81">
        <v>59.069736480712891</v>
      </c>
      <c r="N19" s="79">
        <v>0.63648146390914917</v>
      </c>
      <c r="O19" s="81">
        <v>100</v>
      </c>
      <c r="P19" s="84">
        <v>60.790836334228516</v>
      </c>
    </row>
    <row r="20" spans="1:16" s="12" customFormat="1" ht="2.15" customHeight="1" thickTop="1" x14ac:dyDescent="0.25">
      <c r="A20" s="7"/>
      <c r="B20" s="8"/>
      <c r="C20" s="8"/>
      <c r="D20" s="8"/>
      <c r="E20" s="8"/>
      <c r="F20" s="8"/>
      <c r="G20" s="8"/>
      <c r="H20" s="8"/>
      <c r="I20" s="8"/>
      <c r="J20" s="8"/>
      <c r="K20" s="8"/>
      <c r="L20" s="8"/>
      <c r="M20" s="8"/>
      <c r="N20" s="8"/>
      <c r="O20" s="8"/>
      <c r="P20" s="11"/>
    </row>
    <row r="21" spans="1:16" s="21" customFormat="1" ht="17.5" customHeight="1" x14ac:dyDescent="0.25">
      <c r="A21" s="32" t="s">
        <v>8</v>
      </c>
      <c r="B21" s="23" t="s">
        <v>5</v>
      </c>
      <c r="C21" s="23" t="s">
        <v>6</v>
      </c>
      <c r="D21" s="23" t="s">
        <v>6</v>
      </c>
      <c r="E21" s="23" t="s">
        <v>5</v>
      </c>
      <c r="F21" s="23" t="s">
        <v>6</v>
      </c>
      <c r="G21" s="23" t="s">
        <v>6</v>
      </c>
      <c r="H21" s="23" t="s">
        <v>5</v>
      </c>
      <c r="I21" s="23" t="s">
        <v>6</v>
      </c>
      <c r="J21" s="23" t="s">
        <v>6</v>
      </c>
      <c r="K21" s="23" t="s">
        <v>5</v>
      </c>
      <c r="L21" s="23" t="s">
        <v>6</v>
      </c>
      <c r="M21" s="23" t="s">
        <v>6</v>
      </c>
      <c r="N21" s="23" t="s">
        <v>5</v>
      </c>
      <c r="O21" s="23" t="s">
        <v>6</v>
      </c>
      <c r="P21" s="24" t="s">
        <v>6</v>
      </c>
    </row>
    <row r="22" spans="1:16" s="21" customFormat="1" ht="17.5" customHeight="1" x14ac:dyDescent="0.25">
      <c r="A22" s="90" t="s">
        <v>89</v>
      </c>
      <c r="B22" s="86">
        <v>9.2476848512887955E-3</v>
      </c>
      <c r="C22" s="87"/>
      <c r="D22" s="87">
        <v>5.9662485122680664</v>
      </c>
      <c r="E22" s="86">
        <v>7.4999998323619366E-3</v>
      </c>
      <c r="F22" s="87"/>
      <c r="G22" s="87">
        <v>8.225438117980957</v>
      </c>
      <c r="H22" s="86">
        <v>7.6620369218289852E-3</v>
      </c>
      <c r="I22" s="87"/>
      <c r="J22" s="87">
        <v>8.9957876205444336</v>
      </c>
      <c r="K22" s="86">
        <v>6.6111110150814056E-2</v>
      </c>
      <c r="L22" s="87"/>
      <c r="M22" s="87">
        <v>9.2379350662231445</v>
      </c>
      <c r="N22" s="86">
        <v>9.0520836412906647E-2</v>
      </c>
      <c r="O22" s="87"/>
      <c r="P22" s="88">
        <v>8.6457147598266602</v>
      </c>
    </row>
    <row r="23" spans="1:16" s="21" customFormat="1" ht="17.5" customHeight="1" x14ac:dyDescent="0.25">
      <c r="A23" s="90" t="s">
        <v>90</v>
      </c>
      <c r="B23" s="86">
        <v>1.2152778217568994E-3</v>
      </c>
      <c r="C23" s="87"/>
      <c r="D23" s="87">
        <v>0.78405016660690308</v>
      </c>
      <c r="E23" s="86">
        <v>1.0763888712972403E-3</v>
      </c>
      <c r="F23" s="87"/>
      <c r="G23" s="87">
        <v>1.1805026531219482</v>
      </c>
      <c r="H23" s="86">
        <v>1.1111111380159855E-3</v>
      </c>
      <c r="I23" s="87"/>
      <c r="J23" s="87">
        <v>1.3045250177383423</v>
      </c>
      <c r="K23" s="86">
        <v>1.0902777314186096E-2</v>
      </c>
      <c r="L23" s="87"/>
      <c r="M23" s="87">
        <v>1.5234830379486084</v>
      </c>
      <c r="N23" s="86">
        <v>1.4305555261671543E-2</v>
      </c>
      <c r="O23" s="87"/>
      <c r="P23" s="88">
        <v>1.3663346767425537</v>
      </c>
    </row>
    <row r="24" spans="1:16" s="21" customFormat="1" ht="17.5" customHeight="1" x14ac:dyDescent="0.25">
      <c r="A24" s="90" t="s">
        <v>91</v>
      </c>
      <c r="B24" s="86">
        <v>6.597221945412457E-4</v>
      </c>
      <c r="C24" s="87"/>
      <c r="D24" s="87">
        <v>0.42562723159790039</v>
      </c>
      <c r="E24" s="86">
        <v>4.8611112288199365E-4</v>
      </c>
      <c r="F24" s="87"/>
      <c r="G24" s="87">
        <v>0.5331302285194397</v>
      </c>
      <c r="H24" s="86">
        <v>4.0509257814846933E-4</v>
      </c>
      <c r="I24" s="87"/>
      <c r="J24" s="87">
        <v>0.47560811042785645</v>
      </c>
      <c r="K24" s="86">
        <v>4.4907405972480774E-3</v>
      </c>
      <c r="L24" s="87"/>
      <c r="M24" s="87">
        <v>0.6275067925453186</v>
      </c>
      <c r="N24" s="86">
        <v>6.0416664928197861E-3</v>
      </c>
      <c r="O24" s="87"/>
      <c r="P24" s="88">
        <v>0.57704424858093262</v>
      </c>
    </row>
    <row r="25" spans="1:16" s="21" customFormat="1" ht="17.5" customHeight="1" x14ac:dyDescent="0.25">
      <c r="A25" s="90" t="s">
        <v>87</v>
      </c>
      <c r="B25" s="86">
        <v>2.9999999329447746E-2</v>
      </c>
      <c r="C25" s="87"/>
      <c r="D25" s="87">
        <v>19.354839324951172</v>
      </c>
      <c r="E25" s="86">
        <v>1.1712962761521339E-2</v>
      </c>
      <c r="F25" s="87"/>
      <c r="G25" s="87">
        <v>12.84589958190918</v>
      </c>
      <c r="H25" s="86">
        <v>1.0706018656492233E-2</v>
      </c>
      <c r="I25" s="87"/>
      <c r="J25" s="87">
        <v>12.569643020629883</v>
      </c>
      <c r="K25" s="86">
        <v>0.11576388776302338</v>
      </c>
      <c r="L25" s="87"/>
      <c r="M25" s="87">
        <v>16.176090240478516</v>
      </c>
      <c r="N25" s="86">
        <v>0.1681828647851944</v>
      </c>
      <c r="O25" s="87"/>
      <c r="P25" s="88">
        <v>16.063276290893555</v>
      </c>
    </row>
    <row r="26" spans="1:16" s="21" customFormat="1" ht="17.5" customHeight="1" x14ac:dyDescent="0.25">
      <c r="A26" s="90" t="s">
        <v>88</v>
      </c>
      <c r="B26" s="86">
        <v>1.8587963655591011E-2</v>
      </c>
      <c r="C26" s="87"/>
      <c r="D26" s="87">
        <v>11.992234230041504</v>
      </c>
      <c r="E26" s="86">
        <v>5.7523148134350777E-3</v>
      </c>
      <c r="F26" s="87"/>
      <c r="G26" s="87">
        <v>6.3087077140808105</v>
      </c>
      <c r="H26" s="86">
        <v>8.2754632458090782E-3</v>
      </c>
      <c r="I26" s="87"/>
      <c r="J26" s="87">
        <v>9.7159938812255859</v>
      </c>
      <c r="K26" s="86">
        <v>8.5243053734302521E-2</v>
      </c>
      <c r="L26" s="87"/>
      <c r="M26" s="87">
        <v>11.911308288574219</v>
      </c>
      <c r="N26" s="86">
        <v>0.11785879731178284</v>
      </c>
      <c r="O26" s="87"/>
      <c r="P26" s="88">
        <v>11.256784439086914</v>
      </c>
    </row>
    <row r="27" spans="1:16" s="21" customFormat="1" ht="17.5" customHeight="1" thickBot="1" x14ac:dyDescent="0.3">
      <c r="A27" s="89" t="s">
        <v>92</v>
      </c>
      <c r="B27" s="80">
        <v>7.6388887828215957E-4</v>
      </c>
      <c r="C27" s="82"/>
      <c r="D27" s="82">
        <v>0.4928315281867981</v>
      </c>
      <c r="E27" s="80">
        <v>4.6296295477077365E-4</v>
      </c>
      <c r="F27" s="82"/>
      <c r="G27" s="82">
        <v>0.50774306058883667</v>
      </c>
      <c r="H27" s="80">
        <v>1.979166641831398E-3</v>
      </c>
      <c r="I27" s="82"/>
      <c r="J27" s="82">
        <v>2.3236851692199707</v>
      </c>
      <c r="K27" s="80">
        <v>1.0405092500150204E-2</v>
      </c>
      <c r="L27" s="82"/>
      <c r="M27" s="82">
        <v>1.45393967628479</v>
      </c>
      <c r="N27" s="80">
        <v>1.3611110858619213E-2</v>
      </c>
      <c r="O27" s="82"/>
      <c r="P27" s="83">
        <v>1.300007700920105</v>
      </c>
    </row>
    <row r="28" spans="1:16" s="21" customFormat="1" ht="17.5" customHeight="1" thickTop="1" thickBot="1" x14ac:dyDescent="0.3">
      <c r="A28" s="77" t="s">
        <v>7</v>
      </c>
      <c r="B28" s="79">
        <v>6.0474537312984467E-2</v>
      </c>
      <c r="C28" s="81"/>
      <c r="D28" s="81">
        <v>39.015830993652344</v>
      </c>
      <c r="E28" s="79">
        <v>2.6990741491317749E-2</v>
      </c>
      <c r="F28" s="81"/>
      <c r="G28" s="81">
        <v>29.601421356201172</v>
      </c>
      <c r="H28" s="79">
        <v>3.0138889327645302E-2</v>
      </c>
      <c r="I28" s="81"/>
      <c r="J28" s="81">
        <v>35.385242462158203</v>
      </c>
      <c r="K28" s="79">
        <v>0.29291665554046631</v>
      </c>
      <c r="L28" s="81"/>
      <c r="M28" s="81">
        <v>40.930263519287109</v>
      </c>
      <c r="N28" s="79">
        <v>0.41052082180976868</v>
      </c>
      <c r="O28" s="81"/>
      <c r="P28" s="84">
        <v>39.209163665771484</v>
      </c>
    </row>
    <row r="29" spans="1:16" s="12" customFormat="1" ht="2.15" customHeight="1" thickTop="1" thickBot="1" x14ac:dyDescent="0.3">
      <c r="A29" s="7"/>
      <c r="B29" s="6"/>
      <c r="C29" s="8"/>
      <c r="D29" s="9"/>
      <c r="E29" s="6"/>
      <c r="F29" s="8"/>
      <c r="G29" s="9"/>
      <c r="H29" s="6"/>
      <c r="I29" s="8"/>
      <c r="J29" s="9"/>
      <c r="K29" s="6"/>
      <c r="L29" s="8"/>
      <c r="M29" s="9"/>
      <c r="N29" s="6"/>
      <c r="O29" s="8"/>
      <c r="P29" s="10"/>
    </row>
    <row r="30" spans="1:16" s="21" customFormat="1" ht="17.5" customHeight="1" thickTop="1" thickBot="1" x14ac:dyDescent="0.3">
      <c r="A30" s="28" t="s">
        <v>7</v>
      </c>
      <c r="B30" s="29">
        <v>0.1550000011920929</v>
      </c>
      <c r="C30" s="38"/>
      <c r="D30" s="30">
        <v>100</v>
      </c>
      <c r="E30" s="29">
        <v>9.1180555522441864E-2</v>
      </c>
      <c r="F30" s="38"/>
      <c r="G30" s="30">
        <v>100</v>
      </c>
      <c r="H30" s="29">
        <v>8.5173614323139191E-2</v>
      </c>
      <c r="I30" s="38"/>
      <c r="J30" s="30">
        <v>100</v>
      </c>
      <c r="K30" s="29">
        <v>0.71564817428588867</v>
      </c>
      <c r="L30" s="38"/>
      <c r="M30" s="30">
        <v>100</v>
      </c>
      <c r="N30" s="29">
        <v>1.0470023155212402</v>
      </c>
      <c r="O30" s="38"/>
      <c r="P30" s="31">
        <v>100</v>
      </c>
    </row>
    <row r="31" spans="1:16" ht="3" customHeight="1" thickTop="1" x14ac:dyDescent="0.25">
      <c r="A31" s="185"/>
      <c r="B31" s="185"/>
      <c r="C31" s="185"/>
      <c r="D31" s="185"/>
      <c r="E31" s="185"/>
      <c r="F31" s="185"/>
      <c r="G31" s="185"/>
      <c r="H31" s="185"/>
      <c r="I31" s="185"/>
      <c r="J31" s="185"/>
      <c r="K31" s="185"/>
      <c r="L31" s="185"/>
      <c r="M31" s="185"/>
      <c r="N31" s="185"/>
      <c r="O31" s="185"/>
      <c r="P31" s="185"/>
    </row>
    <row r="32" spans="1:16" ht="37.5" customHeight="1" x14ac:dyDescent="0.25">
      <c r="A32" s="180" t="s">
        <v>11</v>
      </c>
      <c r="B32" s="181"/>
      <c r="C32" s="181"/>
      <c r="D32" s="181"/>
      <c r="E32" s="181"/>
      <c r="F32" s="181"/>
      <c r="G32" s="181"/>
      <c r="H32" s="181"/>
      <c r="I32" s="181"/>
      <c r="J32" s="181"/>
      <c r="K32" s="181"/>
      <c r="L32" s="181"/>
      <c r="M32" s="181"/>
      <c r="N32" s="181"/>
      <c r="O32" s="181"/>
      <c r="P32" s="181"/>
    </row>
  </sheetData>
  <mergeCells count="8">
    <mergeCell ref="A32:P32"/>
    <mergeCell ref="A2:P2"/>
    <mergeCell ref="B4:D4"/>
    <mergeCell ref="E4:G4"/>
    <mergeCell ref="H4:J4"/>
    <mergeCell ref="K4:M4"/>
    <mergeCell ref="N4:P4"/>
    <mergeCell ref="A31:P31"/>
  </mergeCells>
  <phoneticPr fontId="0" type="noConversion"/>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topLeftCell="A4" zoomScaleNormal="100" workbookViewId="0">
      <selection activeCell="K2" sqref="K2"/>
    </sheetView>
  </sheetViews>
  <sheetFormatPr defaultColWidth="9.1796875" defaultRowHeight="12.5" x14ac:dyDescent="0.25"/>
  <cols>
    <col min="1" max="1" width="40.7265625" style="5" customWidth="1"/>
    <col min="2" max="13" width="10.7265625" style="5" customWidth="1"/>
    <col min="14" max="16384" width="9.1796875" style="5"/>
  </cols>
  <sheetData>
    <row r="1" spans="1:13" ht="12.75" customHeight="1" x14ac:dyDescent="0.25">
      <c r="A1" s="4" t="s">
        <v>47</v>
      </c>
      <c r="B1" s="3"/>
      <c r="C1" s="3"/>
      <c r="D1" s="3"/>
      <c r="E1" s="3"/>
      <c r="F1" s="3"/>
      <c r="G1" s="3"/>
      <c r="H1" s="3"/>
      <c r="I1" s="3"/>
      <c r="J1" s="3"/>
    </row>
    <row r="2" spans="1:13" ht="12.75" customHeight="1" x14ac:dyDescent="0.25">
      <c r="A2" s="182" t="s">
        <v>73</v>
      </c>
      <c r="B2" s="182"/>
      <c r="C2" s="182"/>
      <c r="D2" s="182"/>
      <c r="E2" s="182"/>
      <c r="F2" s="182"/>
      <c r="G2" s="182"/>
      <c r="H2" s="182"/>
      <c r="I2" s="182"/>
      <c r="J2" s="182"/>
      <c r="K2" s="182"/>
      <c r="L2" s="182"/>
      <c r="M2" s="182"/>
    </row>
    <row r="3" spans="1:13" ht="6" customHeight="1" x14ac:dyDescent="0.25">
      <c r="A3" s="1"/>
      <c r="B3" s="2"/>
      <c r="C3" s="2"/>
      <c r="D3" s="2"/>
      <c r="E3" s="2"/>
      <c r="F3" s="2"/>
      <c r="G3" s="2"/>
      <c r="H3" s="2"/>
      <c r="I3" s="2"/>
      <c r="J3" s="2"/>
      <c r="K3" s="2"/>
      <c r="L3" s="2"/>
      <c r="M3" s="2"/>
    </row>
    <row r="4" spans="1:13" s="21" customFormat="1" ht="17.5" customHeight="1" x14ac:dyDescent="0.25">
      <c r="A4" s="20"/>
      <c r="B4" s="183" t="s">
        <v>0</v>
      </c>
      <c r="C4" s="184"/>
      <c r="D4" s="184"/>
      <c r="E4" s="183" t="s">
        <v>1</v>
      </c>
      <c r="F4" s="184"/>
      <c r="G4" s="184"/>
      <c r="H4" s="183" t="s">
        <v>2</v>
      </c>
      <c r="I4" s="184"/>
      <c r="J4" s="184"/>
      <c r="K4" s="183" t="s">
        <v>3</v>
      </c>
      <c r="L4" s="184"/>
      <c r="M4" s="184"/>
    </row>
    <row r="5" spans="1:13" s="25" customFormat="1" ht="17.5" customHeight="1" x14ac:dyDescent="0.25">
      <c r="A5" s="22" t="s">
        <v>4</v>
      </c>
      <c r="B5" s="23" t="s">
        <v>5</v>
      </c>
      <c r="C5" s="23" t="s">
        <v>6</v>
      </c>
      <c r="D5" s="23" t="s">
        <v>6</v>
      </c>
      <c r="E5" s="23" t="s">
        <v>5</v>
      </c>
      <c r="F5" s="23" t="s">
        <v>6</v>
      </c>
      <c r="G5" s="23" t="s">
        <v>6</v>
      </c>
      <c r="H5" s="23" t="s">
        <v>5</v>
      </c>
      <c r="I5" s="23" t="s">
        <v>6</v>
      </c>
      <c r="J5" s="23" t="s">
        <v>6</v>
      </c>
      <c r="K5" s="23" t="s">
        <v>5</v>
      </c>
      <c r="L5" s="23" t="s">
        <v>6</v>
      </c>
      <c r="M5" s="24" t="s">
        <v>6</v>
      </c>
    </row>
    <row r="6" spans="1:13" s="25" customFormat="1" ht="17.5" customHeight="1" x14ac:dyDescent="0.25">
      <c r="A6" s="85" t="s">
        <v>74</v>
      </c>
      <c r="B6" s="86">
        <v>4.5659720897674561E-2</v>
      </c>
      <c r="C6" s="87">
        <v>20.909524917602539</v>
      </c>
      <c r="D6" s="87">
        <v>12.522617340087891</v>
      </c>
      <c r="E6" s="86">
        <v>4.0949072688817978E-2</v>
      </c>
      <c r="F6" s="87">
        <v>20.748298645019531</v>
      </c>
      <c r="G6" s="87">
        <v>12.997796058654785</v>
      </c>
      <c r="H6" s="86">
        <v>3.3807870000600815E-2</v>
      </c>
      <c r="I6" s="87">
        <v>19.78059196472168</v>
      </c>
      <c r="J6" s="87">
        <v>11.936090469360352</v>
      </c>
      <c r="K6" s="86">
        <v>0.12041666358709335</v>
      </c>
      <c r="L6" s="87">
        <v>20.526378631591797</v>
      </c>
      <c r="M6" s="88">
        <v>12.505558967590332</v>
      </c>
    </row>
    <row r="7" spans="1:13" s="25" customFormat="1" ht="17.5" customHeight="1" x14ac:dyDescent="0.25">
      <c r="A7" s="85" t="s">
        <v>75</v>
      </c>
      <c r="B7" s="86">
        <v>5.0555557012557983E-2</v>
      </c>
      <c r="C7" s="87">
        <v>23.151535034179688</v>
      </c>
      <c r="D7" s="87">
        <v>13.86534595489502</v>
      </c>
      <c r="E7" s="86">
        <v>4.6770833432674408E-2</v>
      </c>
      <c r="F7" s="87">
        <v>23.698099136352539</v>
      </c>
      <c r="G7" s="87">
        <v>14.845701217651367</v>
      </c>
      <c r="H7" s="86">
        <v>3.3275462687015533E-2</v>
      </c>
      <c r="I7" s="87">
        <v>19.469085693359375</v>
      </c>
      <c r="J7" s="87">
        <v>11.748120307922363</v>
      </c>
      <c r="K7" s="86">
        <v>0.13060185313224792</v>
      </c>
      <c r="L7" s="87">
        <v>22.262557983398438</v>
      </c>
      <c r="M7" s="88">
        <v>13.563315391540527</v>
      </c>
    </row>
    <row r="8" spans="1:13" s="25" customFormat="1" ht="17.5" customHeight="1" x14ac:dyDescent="0.25">
      <c r="A8" s="85" t="s">
        <v>76</v>
      </c>
      <c r="B8" s="86">
        <v>3.0358796939253807E-2</v>
      </c>
      <c r="C8" s="87">
        <v>13.902581214904785</v>
      </c>
      <c r="D8" s="87">
        <v>8.3261909484863281</v>
      </c>
      <c r="E8" s="86">
        <v>2.2962963208556175E-2</v>
      </c>
      <c r="F8" s="87">
        <v>11.63499927520752</v>
      </c>
      <c r="G8" s="87">
        <v>7.2887582778930664</v>
      </c>
      <c r="H8" s="86">
        <v>2.0868055522441864E-2</v>
      </c>
      <c r="I8" s="87">
        <v>12.209656715393066</v>
      </c>
      <c r="J8" s="87">
        <v>7.3676037788391113</v>
      </c>
      <c r="K8" s="86">
        <v>7.4189811944961548E-2</v>
      </c>
      <c r="L8" s="87">
        <v>12.646490097045898</v>
      </c>
      <c r="M8" s="88">
        <v>7.7047901153564453</v>
      </c>
    </row>
    <row r="9" spans="1:13" s="25" customFormat="1" ht="17.5" customHeight="1" x14ac:dyDescent="0.25">
      <c r="A9" s="85" t="s">
        <v>77</v>
      </c>
      <c r="B9" s="86">
        <v>4.1307870298624039E-2</v>
      </c>
      <c r="C9" s="87">
        <v>18.9166259765625</v>
      </c>
      <c r="D9" s="87">
        <v>11.329079627990723</v>
      </c>
      <c r="E9" s="86">
        <v>3.1759258359670639E-2</v>
      </c>
      <c r="F9" s="87">
        <v>16.091953277587891</v>
      </c>
      <c r="G9" s="87">
        <v>10.080822944641113</v>
      </c>
      <c r="H9" s="86">
        <v>3.3634260296821594E-2</v>
      </c>
      <c r="I9" s="87">
        <v>19.679014205932617</v>
      </c>
      <c r="J9" s="87">
        <v>11.874795913696289</v>
      </c>
      <c r="K9" s="86">
        <v>0.10670138895511627</v>
      </c>
      <c r="L9" s="87">
        <v>18.188453674316406</v>
      </c>
      <c r="M9" s="88">
        <v>11.081194877624512</v>
      </c>
    </row>
    <row r="10" spans="1:13" s="25" customFormat="1" ht="17.5" customHeight="1" x14ac:dyDescent="0.25">
      <c r="A10" s="85" t="s">
        <v>78</v>
      </c>
      <c r="B10" s="86">
        <v>1.8472222611308098E-2</v>
      </c>
      <c r="C10" s="87">
        <v>8.4592142105102539</v>
      </c>
      <c r="D10" s="87">
        <v>5.0661840438842773</v>
      </c>
      <c r="E10" s="86">
        <v>2.0497685298323631E-2</v>
      </c>
      <c r="F10" s="87">
        <v>10.385878562927246</v>
      </c>
      <c r="G10" s="87">
        <v>6.5062456130981445</v>
      </c>
      <c r="H10" s="86">
        <v>1.3229167088866234E-2</v>
      </c>
      <c r="I10" s="87">
        <v>7.7402315139770508</v>
      </c>
      <c r="J10" s="87">
        <v>4.6706438064575195</v>
      </c>
      <c r="K10" s="86">
        <v>5.2199073135852814E-2</v>
      </c>
      <c r="L10" s="87">
        <v>8.8979206085205078</v>
      </c>
      <c r="M10" s="88">
        <v>5.4209990501403809</v>
      </c>
    </row>
    <row r="11" spans="1:13" s="25" customFormat="1" ht="17.5" customHeight="1" x14ac:dyDescent="0.25">
      <c r="A11" s="85" t="s">
        <v>79</v>
      </c>
      <c r="B11" s="86">
        <v>1.0775462724268436E-2</v>
      </c>
      <c r="C11" s="87">
        <v>4.9345417022705078</v>
      </c>
      <c r="D11" s="87">
        <v>2.9552741050720215</v>
      </c>
      <c r="E11" s="86">
        <v>1.6620369628071785E-2</v>
      </c>
      <c r="F11" s="87">
        <v>8.421299934387207</v>
      </c>
      <c r="G11" s="87">
        <v>5.2755327224731445</v>
      </c>
      <c r="H11" s="86">
        <v>9.3750003725290298E-3</v>
      </c>
      <c r="I11" s="87">
        <v>5.4852032661437988</v>
      </c>
      <c r="J11" s="87">
        <v>3.3099052906036377</v>
      </c>
      <c r="K11" s="86">
        <v>3.6770831793546677E-2</v>
      </c>
      <c r="L11" s="87">
        <v>6.268002986907959</v>
      </c>
      <c r="M11" s="88">
        <v>3.8187391757965088</v>
      </c>
    </row>
    <row r="12" spans="1:13" s="25" customFormat="1" ht="17.5" customHeight="1" x14ac:dyDescent="0.25">
      <c r="A12" s="85" t="s">
        <v>80</v>
      </c>
      <c r="B12" s="86">
        <v>4.2708334513008595E-3</v>
      </c>
      <c r="C12" s="87">
        <v>1.9557958841323853</v>
      </c>
      <c r="D12" s="87">
        <v>1.1713169813156128</v>
      </c>
      <c r="E12" s="86">
        <v>5.0694444216787815E-3</v>
      </c>
      <c r="F12" s="87">
        <v>2.5686137676239014</v>
      </c>
      <c r="G12" s="87">
        <v>1.609110951423645</v>
      </c>
      <c r="H12" s="86">
        <v>3.8078704383224249E-3</v>
      </c>
      <c r="I12" s="87">
        <v>2.227940559387207</v>
      </c>
      <c r="J12" s="87">
        <v>1.3443936109542847</v>
      </c>
      <c r="K12" s="86">
        <v>1.314814854413271E-2</v>
      </c>
      <c r="L12" s="87">
        <v>2.2412500381469727</v>
      </c>
      <c r="M12" s="88">
        <v>1.3654667139053345</v>
      </c>
    </row>
    <row r="13" spans="1:13" s="25" customFormat="1" ht="17.5" customHeight="1" x14ac:dyDescent="0.25">
      <c r="A13" s="85" t="s">
        <v>81</v>
      </c>
      <c r="B13" s="86">
        <v>2.2685185540467501E-3</v>
      </c>
      <c r="C13" s="87">
        <v>1.0388509035110474</v>
      </c>
      <c r="D13" s="87">
        <v>0.62216299772262573</v>
      </c>
      <c r="E13" s="86">
        <v>1.631944440305233E-3</v>
      </c>
      <c r="F13" s="87">
        <v>0.82688248157501221</v>
      </c>
      <c r="G13" s="87">
        <v>0.5180014967918396</v>
      </c>
      <c r="H13" s="86">
        <v>2.8356481343507767E-3</v>
      </c>
      <c r="I13" s="87">
        <v>1.6591047048568726</v>
      </c>
      <c r="J13" s="87">
        <v>1.0011441707611084</v>
      </c>
      <c r="K13" s="86">
        <v>6.7361108958721161E-3</v>
      </c>
      <c r="L13" s="87">
        <v>1.1482460498809814</v>
      </c>
      <c r="M13" s="88">
        <v>0.69956129789352417</v>
      </c>
    </row>
    <row r="14" spans="1:13" s="25" customFormat="1" ht="17.5" customHeight="1" x14ac:dyDescent="0.25">
      <c r="A14" s="85" t="s">
        <v>93</v>
      </c>
      <c r="B14" s="86">
        <v>4.9768516328185797E-4</v>
      </c>
      <c r="C14" s="87">
        <v>0.22791117429733276</v>
      </c>
      <c r="D14" s="87">
        <v>0.13649493455886841</v>
      </c>
      <c r="E14" s="86">
        <v>1.4930556062608957E-3</v>
      </c>
      <c r="F14" s="87">
        <v>0.75650948286056519</v>
      </c>
      <c r="G14" s="87">
        <v>0.47391623258590698</v>
      </c>
      <c r="H14" s="86"/>
      <c r="I14" s="87"/>
      <c r="J14" s="87"/>
      <c r="K14" s="86">
        <v>1.9907406531274319E-3</v>
      </c>
      <c r="L14" s="87">
        <v>0.33934420347213745</v>
      </c>
      <c r="M14" s="88">
        <v>0.20674319565296173</v>
      </c>
    </row>
    <row r="15" spans="1:13" s="25" customFormat="1" ht="17.5" customHeight="1" x14ac:dyDescent="0.25">
      <c r="A15" s="85" t="s">
        <v>94</v>
      </c>
      <c r="B15" s="86">
        <v>2.6041667442768812E-3</v>
      </c>
      <c r="C15" s="87">
        <v>1.1925584077835083</v>
      </c>
      <c r="D15" s="87">
        <v>0.71421772241592407</v>
      </c>
      <c r="E15" s="86">
        <v>1.6203703125938773E-3</v>
      </c>
      <c r="F15" s="87">
        <v>0.8210180401802063</v>
      </c>
      <c r="G15" s="87">
        <v>0.51432770490646362</v>
      </c>
      <c r="H15" s="86">
        <v>2.0601851865649223E-3</v>
      </c>
      <c r="I15" s="87">
        <v>1.205390453338623</v>
      </c>
      <c r="J15" s="87">
        <v>0.72736185789108276</v>
      </c>
      <c r="K15" s="86">
        <v>6.284722127020359E-3</v>
      </c>
      <c r="L15" s="87">
        <v>1.0713016986846924</v>
      </c>
      <c r="M15" s="88">
        <v>0.65268343687057495</v>
      </c>
    </row>
    <row r="16" spans="1:13" s="25" customFormat="1" ht="17.5" customHeight="1" x14ac:dyDescent="0.25">
      <c r="A16" s="85" t="s">
        <v>84</v>
      </c>
      <c r="B16" s="86"/>
      <c r="C16" s="87"/>
      <c r="D16" s="87"/>
      <c r="E16" s="86">
        <v>2.0833333837799728E-4</v>
      </c>
      <c r="F16" s="87">
        <v>0.10555946826934814</v>
      </c>
      <c r="G16" s="87">
        <v>6.6127844154834747E-2</v>
      </c>
      <c r="H16" s="86"/>
      <c r="I16" s="87"/>
      <c r="J16" s="87"/>
      <c r="K16" s="86">
        <v>2.0833333837799728E-4</v>
      </c>
      <c r="L16" s="87">
        <v>3.5512764006853104E-2</v>
      </c>
      <c r="M16" s="88">
        <v>2.1635916084051132E-2</v>
      </c>
    </row>
    <row r="17" spans="1:13" s="25" customFormat="1" ht="17.5" customHeight="1" x14ac:dyDescent="0.25">
      <c r="A17" s="85" t="s">
        <v>85</v>
      </c>
      <c r="B17" s="86"/>
      <c r="C17" s="87"/>
      <c r="D17" s="87"/>
      <c r="E17" s="86"/>
      <c r="F17" s="87"/>
      <c r="G17" s="87"/>
      <c r="H17" s="86"/>
      <c r="I17" s="87"/>
      <c r="J17" s="87"/>
      <c r="K17" s="86"/>
      <c r="L17" s="87"/>
      <c r="M17" s="88"/>
    </row>
    <row r="18" spans="1:13" s="25" customFormat="1" ht="17.5" customHeight="1" thickBot="1" x14ac:dyDescent="0.3">
      <c r="A18" s="78" t="s">
        <v>86</v>
      </c>
      <c r="B18" s="80">
        <v>1.1597222648561001E-2</v>
      </c>
      <c r="C18" s="82">
        <v>5.3108601570129395</v>
      </c>
      <c r="D18" s="82">
        <v>3.1806495189666748</v>
      </c>
      <c r="E18" s="80">
        <v>7.7777779661118984E-3</v>
      </c>
      <c r="F18" s="82">
        <v>3.9408867359161377</v>
      </c>
      <c r="G18" s="82">
        <v>2.4687728881835938</v>
      </c>
      <c r="H18" s="80">
        <v>1.8020832911133766E-2</v>
      </c>
      <c r="I18" s="82">
        <v>10.543780326843262</v>
      </c>
      <c r="J18" s="82">
        <v>6.3623733520507813</v>
      </c>
      <c r="K18" s="80">
        <v>3.7395834922790527E-2</v>
      </c>
      <c r="L18" s="82">
        <v>6.3745412826538086</v>
      </c>
      <c r="M18" s="83">
        <v>3.8836469650268555</v>
      </c>
    </row>
    <row r="19" spans="1:13" s="21" customFormat="1" ht="17.5" customHeight="1" thickTop="1" thickBot="1" x14ac:dyDescent="0.3">
      <c r="A19" s="77" t="s">
        <v>7</v>
      </c>
      <c r="B19" s="79">
        <v>0.2183680534362793</v>
      </c>
      <c r="C19" s="81">
        <v>100</v>
      </c>
      <c r="D19" s="81">
        <v>59.889533996582031</v>
      </c>
      <c r="E19" s="79">
        <v>0.19736111164093018</v>
      </c>
      <c r="F19" s="81">
        <v>100</v>
      </c>
      <c r="G19" s="81">
        <v>62.645114898681641</v>
      </c>
      <c r="H19" s="79">
        <v>0.17091435194015503</v>
      </c>
      <c r="I19" s="81">
        <v>100</v>
      </c>
      <c r="J19" s="81">
        <v>60.342433929443359</v>
      </c>
      <c r="K19" s="79">
        <v>0.5866435170173645</v>
      </c>
      <c r="L19" s="81">
        <v>100</v>
      </c>
      <c r="M19" s="84">
        <v>60.924335479736328</v>
      </c>
    </row>
    <row r="20" spans="1:13" s="12" customFormat="1" ht="2.15" customHeight="1" thickTop="1" x14ac:dyDescent="0.25">
      <c r="A20" s="7"/>
      <c r="B20" s="8"/>
      <c r="C20" s="8"/>
      <c r="D20" s="8"/>
      <c r="E20" s="8"/>
      <c r="F20" s="8"/>
      <c r="G20" s="8"/>
      <c r="H20" s="8"/>
      <c r="I20" s="8"/>
      <c r="J20" s="8"/>
      <c r="K20" s="8"/>
      <c r="L20" s="8"/>
      <c r="M20" s="11"/>
    </row>
    <row r="21" spans="1:13" s="21" customFormat="1" ht="17.5" customHeight="1" x14ac:dyDescent="0.25">
      <c r="A21" s="32" t="s">
        <v>8</v>
      </c>
      <c r="B21" s="23" t="s">
        <v>5</v>
      </c>
      <c r="C21" s="23" t="s">
        <v>6</v>
      </c>
      <c r="D21" s="23" t="s">
        <v>6</v>
      </c>
      <c r="E21" s="23" t="s">
        <v>5</v>
      </c>
      <c r="F21" s="23" t="s">
        <v>6</v>
      </c>
      <c r="G21" s="23" t="s">
        <v>6</v>
      </c>
      <c r="H21" s="23" t="s">
        <v>5</v>
      </c>
      <c r="I21" s="23" t="s">
        <v>6</v>
      </c>
      <c r="J21" s="23" t="s">
        <v>6</v>
      </c>
      <c r="K21" s="23" t="s">
        <v>5</v>
      </c>
      <c r="L21" s="23" t="s">
        <v>6</v>
      </c>
      <c r="M21" s="24" t="s">
        <v>6</v>
      </c>
    </row>
    <row r="22" spans="1:13" s="21" customFormat="1" ht="17.5" customHeight="1" x14ac:dyDescent="0.25">
      <c r="A22" s="90" t="s">
        <v>89</v>
      </c>
      <c r="B22" s="86">
        <v>2.7870370075106621E-2</v>
      </c>
      <c r="C22" s="87"/>
      <c r="D22" s="87">
        <v>7.6437163352966309</v>
      </c>
      <c r="E22" s="86">
        <v>2.9872685670852661E-2</v>
      </c>
      <c r="F22" s="87"/>
      <c r="G22" s="87">
        <v>9.4819984436035156</v>
      </c>
      <c r="H22" s="86">
        <v>2.812499925494194E-2</v>
      </c>
      <c r="I22" s="87"/>
      <c r="J22" s="87">
        <v>9.9297151565551758</v>
      </c>
      <c r="K22" s="86">
        <v>8.5868053138256073E-2</v>
      </c>
      <c r="L22" s="87"/>
      <c r="M22" s="88">
        <v>8.9176034927368164</v>
      </c>
    </row>
    <row r="23" spans="1:13" s="21" customFormat="1" ht="17.5" customHeight="1" x14ac:dyDescent="0.25">
      <c r="A23" s="90" t="s">
        <v>90</v>
      </c>
      <c r="B23" s="86">
        <v>4.0856483392417431E-3</v>
      </c>
      <c r="C23" s="87"/>
      <c r="D23" s="87">
        <v>1.1205282211303711</v>
      </c>
      <c r="E23" s="86">
        <v>3.263888880610466E-3</v>
      </c>
      <c r="F23" s="87"/>
      <c r="G23" s="87">
        <v>1.0360029935836792</v>
      </c>
      <c r="H23" s="86">
        <v>3.4490739926695824E-3</v>
      </c>
      <c r="I23" s="87"/>
      <c r="J23" s="87">
        <v>1.217718243598938</v>
      </c>
      <c r="K23" s="86">
        <v>1.0798610746860504E-2</v>
      </c>
      <c r="L23" s="87"/>
      <c r="M23" s="88">
        <v>1.1214616298675537</v>
      </c>
    </row>
    <row r="24" spans="1:13" s="21" customFormat="1" ht="17.5" customHeight="1" x14ac:dyDescent="0.25">
      <c r="A24" s="90" t="s">
        <v>91</v>
      </c>
      <c r="B24" s="86">
        <v>2.1875000093132257E-3</v>
      </c>
      <c r="C24" s="87"/>
      <c r="D24" s="87">
        <v>0.59994286298751831</v>
      </c>
      <c r="E24" s="86">
        <v>2.5231481995433569E-3</v>
      </c>
      <c r="F24" s="87"/>
      <c r="G24" s="87">
        <v>0.80088168382644653</v>
      </c>
      <c r="H24" s="86">
        <v>1.631944440305233E-3</v>
      </c>
      <c r="I24" s="87"/>
      <c r="J24" s="87">
        <v>0.57616865634918213</v>
      </c>
      <c r="K24" s="86">
        <v>6.3425926491618156E-3</v>
      </c>
      <c r="L24" s="87"/>
      <c r="M24" s="88">
        <v>0.65869343280792236</v>
      </c>
    </row>
    <row r="25" spans="1:13" s="21" customFormat="1" ht="17.5" customHeight="1" x14ac:dyDescent="0.25">
      <c r="A25" s="90" t="s">
        <v>87</v>
      </c>
      <c r="B25" s="86">
        <v>6.9722220301628113E-2</v>
      </c>
      <c r="C25" s="87"/>
      <c r="D25" s="87">
        <v>19.121988296508789</v>
      </c>
      <c r="E25" s="86">
        <v>5.9895832091569901E-2</v>
      </c>
      <c r="F25" s="87"/>
      <c r="G25" s="87">
        <v>19.011756896972656</v>
      </c>
      <c r="H25" s="86">
        <v>4.5543979853391647E-2</v>
      </c>
      <c r="I25" s="87"/>
      <c r="J25" s="87">
        <v>16.079601287841797</v>
      </c>
      <c r="K25" s="86">
        <v>0.17516203224658966</v>
      </c>
      <c r="L25" s="87"/>
      <c r="M25" s="88">
        <v>18.190996170043945</v>
      </c>
    </row>
    <row r="26" spans="1:13" s="21" customFormat="1" ht="17.5" customHeight="1" x14ac:dyDescent="0.25">
      <c r="A26" s="90" t="s">
        <v>88</v>
      </c>
      <c r="B26" s="86">
        <v>3.9247684180736542E-2</v>
      </c>
      <c r="C26" s="87"/>
      <c r="D26" s="87">
        <v>10.764054298400879</v>
      </c>
      <c r="E26" s="86">
        <v>2.109953761100769E-2</v>
      </c>
      <c r="F26" s="87"/>
      <c r="G26" s="87">
        <v>6.6972813606262207</v>
      </c>
      <c r="H26" s="86">
        <v>2.8032407164573669E-2</v>
      </c>
      <c r="I26" s="87"/>
      <c r="J26" s="87">
        <v>9.8970251083374023</v>
      </c>
      <c r="K26" s="86">
        <v>8.8379628956317902E-2</v>
      </c>
      <c r="L26" s="87"/>
      <c r="M26" s="88">
        <v>9.178436279296875</v>
      </c>
    </row>
    <row r="27" spans="1:13" s="21" customFormat="1" ht="17.5" customHeight="1" thickBot="1" x14ac:dyDescent="0.3">
      <c r="A27" s="89" t="s">
        <v>92</v>
      </c>
      <c r="B27" s="80">
        <v>3.1365740578621626E-3</v>
      </c>
      <c r="C27" s="82"/>
      <c r="D27" s="82">
        <v>0.86023551225662231</v>
      </c>
      <c r="E27" s="80">
        <v>1.0300925932824612E-3</v>
      </c>
      <c r="F27" s="82"/>
      <c r="G27" s="82">
        <v>0.32696548104286194</v>
      </c>
      <c r="H27" s="80">
        <v>5.5439816787838936E-3</v>
      </c>
      <c r="I27" s="82"/>
      <c r="J27" s="82">
        <v>1.9573390483856201</v>
      </c>
      <c r="K27" s="80">
        <v>9.7106480970978737E-3</v>
      </c>
      <c r="L27" s="82"/>
      <c r="M27" s="83">
        <v>1.0084741115570068</v>
      </c>
    </row>
    <row r="28" spans="1:13" s="21" customFormat="1" ht="17.5" customHeight="1" thickTop="1" thickBot="1" x14ac:dyDescent="0.3">
      <c r="A28" s="77" t="s">
        <v>7</v>
      </c>
      <c r="B28" s="79">
        <v>0.14624999463558197</v>
      </c>
      <c r="C28" s="81"/>
      <c r="D28" s="81">
        <v>40.110466003417969</v>
      </c>
      <c r="E28" s="79">
        <v>0.11768518388271332</v>
      </c>
      <c r="F28" s="81"/>
      <c r="G28" s="81">
        <v>37.354885101318359</v>
      </c>
      <c r="H28" s="79">
        <v>0.11232639104127884</v>
      </c>
      <c r="I28" s="81"/>
      <c r="J28" s="81">
        <v>39.657566070556641</v>
      </c>
      <c r="K28" s="79">
        <v>0.37626156210899353</v>
      </c>
      <c r="L28" s="81"/>
      <c r="M28" s="84">
        <v>39.075664520263672</v>
      </c>
    </row>
    <row r="29" spans="1:13" s="12" customFormat="1" ht="2.15" customHeight="1" thickTop="1" thickBot="1" x14ac:dyDescent="0.3">
      <c r="A29" s="7"/>
      <c r="B29" s="6"/>
      <c r="C29" s="8"/>
      <c r="D29" s="9"/>
      <c r="E29" s="6"/>
      <c r="F29" s="8"/>
      <c r="G29" s="9"/>
      <c r="H29" s="6"/>
      <c r="I29" s="8"/>
      <c r="J29" s="9"/>
      <c r="K29" s="6"/>
      <c r="L29" s="8"/>
      <c r="M29" s="10"/>
    </row>
    <row r="30" spans="1:13" s="21" customFormat="1" ht="17.5" customHeight="1" thickTop="1" thickBot="1" x14ac:dyDescent="0.3">
      <c r="A30" s="28" t="s">
        <v>7</v>
      </c>
      <c r="B30" s="29">
        <v>0.36461806297302246</v>
      </c>
      <c r="C30" s="38"/>
      <c r="D30" s="30">
        <v>100</v>
      </c>
      <c r="E30" s="29">
        <v>0.31504631042480469</v>
      </c>
      <c r="F30" s="38"/>
      <c r="G30" s="30">
        <v>100</v>
      </c>
      <c r="H30" s="29">
        <v>0.28324073553085327</v>
      </c>
      <c r="I30" s="38"/>
      <c r="J30" s="30">
        <v>100</v>
      </c>
      <c r="K30" s="29">
        <v>0.96290510892868042</v>
      </c>
      <c r="L30" s="38"/>
      <c r="M30" s="31">
        <v>100</v>
      </c>
    </row>
    <row r="31" spans="1:13" ht="3" customHeight="1" thickTop="1" x14ac:dyDescent="0.25">
      <c r="A31" s="185"/>
      <c r="B31" s="185"/>
      <c r="C31" s="185"/>
      <c r="D31" s="185"/>
      <c r="E31" s="185"/>
      <c r="F31" s="185"/>
      <c r="G31" s="185"/>
      <c r="H31" s="185"/>
      <c r="I31" s="185"/>
      <c r="J31" s="185"/>
      <c r="K31" s="185"/>
      <c r="L31" s="185"/>
      <c r="M31" s="185"/>
    </row>
    <row r="32" spans="1:13" ht="25.5" customHeight="1" x14ac:dyDescent="0.25">
      <c r="A32" s="180" t="s">
        <v>46</v>
      </c>
      <c r="B32" s="181"/>
      <c r="C32" s="181"/>
      <c r="D32" s="181"/>
      <c r="E32" s="181"/>
      <c r="F32" s="181"/>
      <c r="G32" s="181"/>
      <c r="H32" s="181"/>
      <c r="I32" s="181"/>
      <c r="J32" s="181"/>
      <c r="K32" s="181"/>
      <c r="L32" s="181"/>
      <c r="M32" s="181"/>
    </row>
  </sheetData>
  <mergeCells count="7">
    <mergeCell ref="A32:M32"/>
    <mergeCell ref="A2:M2"/>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topLeftCell="A7" zoomScaleNormal="100" workbookViewId="0">
      <selection activeCell="K2" sqref="K2"/>
    </sheetView>
  </sheetViews>
  <sheetFormatPr defaultColWidth="9.1796875" defaultRowHeight="12.5" x14ac:dyDescent="0.25"/>
  <cols>
    <col min="1" max="1" width="40.7265625" style="5" customWidth="1"/>
    <col min="2" max="13" width="10.7265625" style="5" customWidth="1"/>
    <col min="14" max="16384" width="9.1796875" style="5"/>
  </cols>
  <sheetData>
    <row r="1" spans="1:13" ht="12.75" customHeight="1" x14ac:dyDescent="0.25">
      <c r="A1" s="4" t="s">
        <v>48</v>
      </c>
      <c r="B1" s="3"/>
      <c r="C1" s="3"/>
      <c r="D1" s="3"/>
      <c r="E1" s="3"/>
      <c r="F1" s="3"/>
      <c r="G1" s="3"/>
      <c r="H1" s="3"/>
      <c r="I1" s="3"/>
      <c r="J1" s="3"/>
    </row>
    <row r="2" spans="1:13" ht="12.75" customHeight="1" x14ac:dyDescent="0.25">
      <c r="A2" s="182" t="s">
        <v>73</v>
      </c>
      <c r="B2" s="182"/>
      <c r="C2" s="182"/>
      <c r="D2" s="182"/>
      <c r="E2" s="182"/>
      <c r="F2" s="182"/>
      <c r="G2" s="182"/>
      <c r="H2" s="182"/>
      <c r="I2" s="182"/>
      <c r="J2" s="182"/>
      <c r="K2" s="182"/>
      <c r="L2" s="182"/>
      <c r="M2" s="182"/>
    </row>
    <row r="3" spans="1:13" ht="6" customHeight="1" x14ac:dyDescent="0.25">
      <c r="A3" s="1"/>
      <c r="B3" s="2"/>
      <c r="C3" s="2"/>
      <c r="D3" s="2"/>
      <c r="E3" s="2"/>
      <c r="F3" s="2"/>
      <c r="G3" s="2"/>
      <c r="H3" s="2"/>
      <c r="I3" s="2"/>
      <c r="J3" s="2"/>
      <c r="K3" s="2"/>
      <c r="L3" s="2"/>
      <c r="M3" s="2"/>
    </row>
    <row r="4" spans="1:13" s="21" customFormat="1" ht="17.5" customHeight="1" x14ac:dyDescent="0.25">
      <c r="A4" s="20"/>
      <c r="B4" s="183" t="s">
        <v>17</v>
      </c>
      <c r="C4" s="184"/>
      <c r="D4" s="184"/>
      <c r="E4" s="183" t="s">
        <v>18</v>
      </c>
      <c r="F4" s="184"/>
      <c r="G4" s="184"/>
      <c r="H4" s="183" t="s">
        <v>19</v>
      </c>
      <c r="I4" s="184"/>
      <c r="J4" s="184"/>
      <c r="K4" s="183" t="s">
        <v>3</v>
      </c>
      <c r="L4" s="184"/>
      <c r="M4" s="184"/>
    </row>
    <row r="5" spans="1:13" s="25" customFormat="1" ht="17.5" customHeight="1" x14ac:dyDescent="0.25">
      <c r="A5" s="22" t="s">
        <v>4</v>
      </c>
      <c r="B5" s="23" t="s">
        <v>5</v>
      </c>
      <c r="C5" s="23" t="s">
        <v>6</v>
      </c>
      <c r="D5" s="23" t="s">
        <v>6</v>
      </c>
      <c r="E5" s="23" t="s">
        <v>5</v>
      </c>
      <c r="F5" s="23" t="s">
        <v>6</v>
      </c>
      <c r="G5" s="23" t="s">
        <v>6</v>
      </c>
      <c r="H5" s="23" t="s">
        <v>5</v>
      </c>
      <c r="I5" s="23" t="s">
        <v>6</v>
      </c>
      <c r="J5" s="23" t="s">
        <v>6</v>
      </c>
      <c r="K5" s="23" t="s">
        <v>5</v>
      </c>
      <c r="L5" s="23" t="s">
        <v>6</v>
      </c>
      <c r="M5" s="24" t="s">
        <v>6</v>
      </c>
    </row>
    <row r="6" spans="1:13" s="25" customFormat="1" ht="17.5" customHeight="1" x14ac:dyDescent="0.25">
      <c r="A6" s="85" t="s">
        <v>74</v>
      </c>
      <c r="B6" s="86">
        <v>8.8657410815358162E-3</v>
      </c>
      <c r="C6" s="87">
        <v>7.4929080009460449</v>
      </c>
      <c r="D6" s="87">
        <v>6.6337575912475586</v>
      </c>
      <c r="E6" s="86">
        <v>6.0069444589316845E-3</v>
      </c>
      <c r="F6" s="87">
        <v>11.21192455291748</v>
      </c>
      <c r="G6" s="87">
        <v>7.5921592712402344</v>
      </c>
      <c r="H6" s="86">
        <v>1.3773147948086262E-3</v>
      </c>
      <c r="I6" s="87">
        <v>7.2560977935791016</v>
      </c>
      <c r="J6" s="87">
        <v>4.4686446189880371</v>
      </c>
      <c r="K6" s="86">
        <v>1.6249999403953552E-2</v>
      </c>
      <c r="L6" s="87">
        <v>8.513218879699707</v>
      </c>
      <c r="M6" s="88">
        <v>6.6711015701293945</v>
      </c>
    </row>
    <row r="7" spans="1:13" s="25" customFormat="1" ht="17.5" customHeight="1" x14ac:dyDescent="0.25">
      <c r="A7" s="85" t="s">
        <v>75</v>
      </c>
      <c r="B7" s="86">
        <v>2.179398201406002E-2</v>
      </c>
      <c r="C7" s="87">
        <v>18.41925048828125</v>
      </c>
      <c r="D7" s="87">
        <v>16.307266235351563</v>
      </c>
      <c r="E7" s="86">
        <v>1.47569440305233E-2</v>
      </c>
      <c r="F7" s="87">
        <v>27.543745040893555</v>
      </c>
      <c r="G7" s="87">
        <v>18.65125846862793</v>
      </c>
      <c r="H7" s="86">
        <v>3.4374999813735485E-3</v>
      </c>
      <c r="I7" s="87">
        <v>18.109756469726563</v>
      </c>
      <c r="J7" s="87">
        <v>11.152834892272949</v>
      </c>
      <c r="K7" s="86">
        <v>3.9988424628973007E-2</v>
      </c>
      <c r="L7" s="87">
        <v>20.949550628662109</v>
      </c>
      <c r="M7" s="88">
        <v>16.416421890258789</v>
      </c>
    </row>
    <row r="8" spans="1:13" s="25" customFormat="1" ht="17.5" customHeight="1" x14ac:dyDescent="0.25">
      <c r="A8" s="85" t="s">
        <v>76</v>
      </c>
      <c r="B8" s="86">
        <v>2.7592591941356659E-2</v>
      </c>
      <c r="C8" s="87">
        <v>23.319965362548828</v>
      </c>
      <c r="D8" s="87">
        <v>20.646055221557617</v>
      </c>
      <c r="E8" s="86">
        <v>9.8379626870155334E-3</v>
      </c>
      <c r="F8" s="87">
        <v>18.362497329711914</v>
      </c>
      <c r="G8" s="87">
        <v>12.434171676635742</v>
      </c>
      <c r="H8" s="86">
        <v>5.3819445893168449E-3</v>
      </c>
      <c r="I8" s="87">
        <v>28.353658676147461</v>
      </c>
      <c r="J8" s="87">
        <v>17.461509704589844</v>
      </c>
      <c r="K8" s="86">
        <v>4.2812500149011612E-2</v>
      </c>
      <c r="L8" s="87">
        <v>22.429056167602539</v>
      </c>
      <c r="M8" s="88">
        <v>17.575786590576172</v>
      </c>
    </row>
    <row r="9" spans="1:13" s="25" customFormat="1" ht="17.5" customHeight="1" x14ac:dyDescent="0.25">
      <c r="A9" s="85" t="s">
        <v>77</v>
      </c>
      <c r="B9" s="86">
        <v>1.4652777463197708E-2</v>
      </c>
      <c r="C9" s="87">
        <v>12.383840560913086</v>
      </c>
      <c r="D9" s="87">
        <v>10.963886260986328</v>
      </c>
      <c r="E9" s="86">
        <v>5.9953704476356506E-3</v>
      </c>
      <c r="F9" s="87">
        <v>11.190321922302246</v>
      </c>
      <c r="G9" s="87">
        <v>7.5775308609008789</v>
      </c>
      <c r="H9" s="86">
        <v>3.6574073601514101E-3</v>
      </c>
      <c r="I9" s="87">
        <v>19.268293380737305</v>
      </c>
      <c r="J9" s="87">
        <v>11.866315841674805</v>
      </c>
      <c r="K9" s="86">
        <v>2.43055559694767E-2</v>
      </c>
      <c r="L9" s="87">
        <v>12.73344612121582</v>
      </c>
      <c r="M9" s="88">
        <v>9.9781427383422852</v>
      </c>
    </row>
    <row r="10" spans="1:13" s="25" customFormat="1" ht="17.5" customHeight="1" x14ac:dyDescent="0.25">
      <c r="A10" s="85" t="s">
        <v>78</v>
      </c>
      <c r="B10" s="86">
        <v>3.7384259048849344E-3</v>
      </c>
      <c r="C10" s="87">
        <v>3.1595423221588135</v>
      </c>
      <c r="D10" s="87">
        <v>2.7972633838653564</v>
      </c>
      <c r="E10" s="86">
        <v>7.5810183770954609E-3</v>
      </c>
      <c r="F10" s="87">
        <v>14.149924278259277</v>
      </c>
      <c r="G10" s="87">
        <v>9.5816268920898438</v>
      </c>
      <c r="H10" s="86">
        <v>9.1435184003785253E-4</v>
      </c>
      <c r="I10" s="87">
        <v>4.8170733451843262</v>
      </c>
      <c r="J10" s="87">
        <v>2.9665789604187012</v>
      </c>
      <c r="K10" s="86">
        <v>1.2233796529471874E-2</v>
      </c>
      <c r="L10" s="87">
        <v>6.4091682434082031</v>
      </c>
      <c r="M10" s="88">
        <v>5.0223321914672852</v>
      </c>
    </row>
    <row r="11" spans="1:13" s="25" customFormat="1" ht="17.5" customHeight="1" x14ac:dyDescent="0.25">
      <c r="A11" s="85" t="s">
        <v>79</v>
      </c>
      <c r="B11" s="86">
        <v>9.8726851865649223E-3</v>
      </c>
      <c r="C11" s="87">
        <v>8.3439302444458008</v>
      </c>
      <c r="D11" s="87">
        <v>7.3872003555297852</v>
      </c>
      <c r="E11" s="86">
        <v>1.3541666558012366E-3</v>
      </c>
      <c r="F11" s="87">
        <v>2.5275437831878662</v>
      </c>
      <c r="G11" s="87">
        <v>1.7115272283554077</v>
      </c>
      <c r="H11" s="86">
        <v>5.5555556900799274E-4</v>
      </c>
      <c r="I11" s="87">
        <v>2.9268293380737305</v>
      </c>
      <c r="J11" s="87">
        <v>1.8024784326553345</v>
      </c>
      <c r="K11" s="86">
        <v>1.1782407760620117E-2</v>
      </c>
      <c r="L11" s="87">
        <v>6.1726899147033691</v>
      </c>
      <c r="M11" s="88">
        <v>4.8370237350463867</v>
      </c>
    </row>
    <row r="12" spans="1:13" s="25" customFormat="1" ht="17.5" customHeight="1" x14ac:dyDescent="0.25">
      <c r="A12" s="85" t="s">
        <v>80</v>
      </c>
      <c r="B12" s="86"/>
      <c r="C12" s="87"/>
      <c r="D12" s="87"/>
      <c r="E12" s="86"/>
      <c r="F12" s="87"/>
      <c r="G12" s="87"/>
      <c r="H12" s="86"/>
      <c r="I12" s="87"/>
      <c r="J12" s="87"/>
      <c r="K12" s="86"/>
      <c r="L12" s="87"/>
      <c r="M12" s="88"/>
    </row>
    <row r="13" spans="1:13" s="25" customFormat="1" ht="17.5" customHeight="1" x14ac:dyDescent="0.25">
      <c r="A13" s="85" t="s">
        <v>81</v>
      </c>
      <c r="B13" s="86">
        <v>1.8287036800757051E-3</v>
      </c>
      <c r="C13" s="87">
        <v>1.545534610748291</v>
      </c>
      <c r="D13" s="87">
        <v>1.3683208227157593</v>
      </c>
      <c r="E13" s="86">
        <v>9.3749997904524207E-4</v>
      </c>
      <c r="F13" s="87">
        <v>1.7498379945755005</v>
      </c>
      <c r="G13" s="87">
        <v>1.1849035024642944</v>
      </c>
      <c r="H13" s="86">
        <v>5.324074300006032E-4</v>
      </c>
      <c r="I13" s="87">
        <v>2.8048779964447021</v>
      </c>
      <c r="J13" s="87">
        <v>1.7273751497268677</v>
      </c>
      <c r="K13" s="86">
        <v>3.2986111473292112E-3</v>
      </c>
      <c r="L13" s="87">
        <v>1.7281105518341064</v>
      </c>
      <c r="M13" s="88">
        <v>1.3541765213012695</v>
      </c>
    </row>
    <row r="14" spans="1:13" s="25" customFormat="1" ht="17.5" customHeight="1" x14ac:dyDescent="0.25">
      <c r="A14" s="85" t="s">
        <v>93</v>
      </c>
      <c r="B14" s="86">
        <v>9.9652782082557678E-3</v>
      </c>
      <c r="C14" s="87">
        <v>8.422184944152832</v>
      </c>
      <c r="D14" s="87">
        <v>7.4564824104309082</v>
      </c>
      <c r="E14" s="86">
        <v>6.9444446125999093E-4</v>
      </c>
      <c r="F14" s="87">
        <v>1.2961763143539429</v>
      </c>
      <c r="G14" s="87">
        <v>0.87770628929138184</v>
      </c>
      <c r="H14" s="86">
        <v>1.1574073869269341E-4</v>
      </c>
      <c r="I14" s="87">
        <v>0.60975611209869385</v>
      </c>
      <c r="J14" s="87">
        <v>0.37551632523536682</v>
      </c>
      <c r="K14" s="86">
        <v>1.0775462724268436E-2</v>
      </c>
      <c r="L14" s="87">
        <v>5.6451611518859863</v>
      </c>
      <c r="M14" s="88">
        <v>4.4236435890197754</v>
      </c>
    </row>
    <row r="15" spans="1:13" s="25" customFormat="1" ht="17.5" customHeight="1" x14ac:dyDescent="0.25">
      <c r="A15" s="85" t="s">
        <v>94</v>
      </c>
      <c r="B15" s="86">
        <v>5.243055522441864E-3</v>
      </c>
      <c r="C15" s="87">
        <v>4.4311847686767578</v>
      </c>
      <c r="D15" s="87">
        <v>3.9230968952178955</v>
      </c>
      <c r="E15" s="86">
        <v>6.9444446125999093E-4</v>
      </c>
      <c r="F15" s="87">
        <v>1.2961763143539429</v>
      </c>
      <c r="G15" s="87">
        <v>0.87770628929138184</v>
      </c>
      <c r="H15" s="86">
        <v>1.0648148600012064E-3</v>
      </c>
      <c r="I15" s="87">
        <v>5.6097559928894043</v>
      </c>
      <c r="J15" s="87">
        <v>3.4547502994537354</v>
      </c>
      <c r="K15" s="86">
        <v>7.0023150183260441E-3</v>
      </c>
      <c r="L15" s="87">
        <v>3.668445348739624</v>
      </c>
      <c r="M15" s="88">
        <v>2.8746554851531982</v>
      </c>
    </row>
    <row r="16" spans="1:13" s="25" customFormat="1" ht="17.5" customHeight="1" x14ac:dyDescent="0.25">
      <c r="A16" s="85" t="s">
        <v>84</v>
      </c>
      <c r="B16" s="86">
        <v>9.8379631526768208E-4</v>
      </c>
      <c r="C16" s="87">
        <v>0.8314584493637085</v>
      </c>
      <c r="D16" s="87">
        <v>0.73612195253372192</v>
      </c>
      <c r="E16" s="86"/>
      <c r="F16" s="87"/>
      <c r="G16" s="87"/>
      <c r="H16" s="86"/>
      <c r="I16" s="87"/>
      <c r="J16" s="87"/>
      <c r="K16" s="86">
        <v>9.8379631526768208E-4</v>
      </c>
      <c r="L16" s="87">
        <v>0.51540142297744751</v>
      </c>
      <c r="M16" s="88">
        <v>0.40387722849845886</v>
      </c>
    </row>
    <row r="17" spans="1:13" s="25" customFormat="1" ht="17.5" customHeight="1" x14ac:dyDescent="0.25">
      <c r="A17" s="85" t="s">
        <v>85</v>
      </c>
      <c r="B17" s="86"/>
      <c r="C17" s="87"/>
      <c r="D17" s="87"/>
      <c r="E17" s="86"/>
      <c r="F17" s="87"/>
      <c r="G17" s="87"/>
      <c r="H17" s="86"/>
      <c r="I17" s="87"/>
      <c r="J17" s="87"/>
      <c r="K17" s="86"/>
      <c r="L17" s="87"/>
      <c r="M17" s="88"/>
    </row>
    <row r="18" spans="1:13" s="25" customFormat="1" ht="17.5" customHeight="1" thickBot="1" x14ac:dyDescent="0.3">
      <c r="A18" s="78" t="s">
        <v>86</v>
      </c>
      <c r="B18" s="80">
        <v>1.3784722425043583E-2</v>
      </c>
      <c r="C18" s="82">
        <v>11.650200843811035</v>
      </c>
      <c r="D18" s="82">
        <v>10.314367294311523</v>
      </c>
      <c r="E18" s="80">
        <v>5.7175927795469761E-3</v>
      </c>
      <c r="F18" s="82">
        <v>10.67185115814209</v>
      </c>
      <c r="G18" s="82">
        <v>7.2264480590820313</v>
      </c>
      <c r="H18" s="80">
        <v>1.9444444915279746E-3</v>
      </c>
      <c r="I18" s="82">
        <v>10.243902206420898</v>
      </c>
      <c r="J18" s="82">
        <v>6.3086743354797363</v>
      </c>
      <c r="K18" s="80">
        <v>2.1446758881211281E-2</v>
      </c>
      <c r="L18" s="82">
        <v>11.235750198364258</v>
      </c>
      <c r="M18" s="83">
        <v>8.8045234680175781</v>
      </c>
    </row>
    <row r="19" spans="1:13" s="21" customFormat="1" ht="17.5" customHeight="1" thickTop="1" thickBot="1" x14ac:dyDescent="0.3">
      <c r="A19" s="77" t="s">
        <v>7</v>
      </c>
      <c r="B19" s="79">
        <v>0.11832176148891449</v>
      </c>
      <c r="C19" s="81">
        <v>100</v>
      </c>
      <c r="D19" s="81">
        <v>88.533821105957031</v>
      </c>
      <c r="E19" s="79">
        <v>5.3576387465000153E-2</v>
      </c>
      <c r="F19" s="81">
        <v>100</v>
      </c>
      <c r="G19" s="81">
        <v>67.715034484863281</v>
      </c>
      <c r="H19" s="79">
        <v>1.8981480970978737E-2</v>
      </c>
      <c r="I19" s="81">
        <v>100</v>
      </c>
      <c r="J19" s="81">
        <v>61.584678649902344</v>
      </c>
      <c r="K19" s="79">
        <v>0.19087962806224823</v>
      </c>
      <c r="L19" s="81">
        <v>100</v>
      </c>
      <c r="M19" s="84">
        <v>78.361686706542969</v>
      </c>
    </row>
    <row r="20" spans="1:13" s="12" customFormat="1" ht="2.15" customHeight="1" thickTop="1" x14ac:dyDescent="0.25">
      <c r="A20" s="7"/>
      <c r="B20" s="8"/>
      <c r="C20" s="8"/>
      <c r="D20" s="8"/>
      <c r="E20" s="8"/>
      <c r="F20" s="8"/>
      <c r="G20" s="8"/>
      <c r="H20" s="8"/>
      <c r="I20" s="8"/>
      <c r="J20" s="8"/>
      <c r="K20" s="8"/>
      <c r="L20" s="8"/>
      <c r="M20" s="11"/>
    </row>
    <row r="21" spans="1:13" s="21" customFormat="1" ht="17.5" customHeight="1" x14ac:dyDescent="0.25">
      <c r="A21" s="32" t="s">
        <v>8</v>
      </c>
      <c r="B21" s="23" t="s">
        <v>5</v>
      </c>
      <c r="C21" s="23" t="s">
        <v>6</v>
      </c>
      <c r="D21" s="23" t="s">
        <v>6</v>
      </c>
      <c r="E21" s="23" t="s">
        <v>5</v>
      </c>
      <c r="F21" s="23" t="s">
        <v>6</v>
      </c>
      <c r="G21" s="23" t="s">
        <v>6</v>
      </c>
      <c r="H21" s="23" t="s">
        <v>5</v>
      </c>
      <c r="I21" s="23" t="s">
        <v>6</v>
      </c>
      <c r="J21" s="23" t="s">
        <v>6</v>
      </c>
      <c r="K21" s="23" t="s">
        <v>5</v>
      </c>
      <c r="L21" s="23" t="s">
        <v>6</v>
      </c>
      <c r="M21" s="24" t="s">
        <v>6</v>
      </c>
    </row>
    <row r="22" spans="1:13" s="21" customFormat="1" ht="17.5" customHeight="1" x14ac:dyDescent="0.25">
      <c r="A22" s="90" t="s">
        <v>89</v>
      </c>
      <c r="B22" s="86">
        <v>5.5555556900799274E-4</v>
      </c>
      <c r="C22" s="87"/>
      <c r="D22" s="87">
        <v>0.41569238901138306</v>
      </c>
      <c r="E22" s="86">
        <v>2.2916665766388178E-3</v>
      </c>
      <c r="F22" s="87"/>
      <c r="G22" s="87">
        <v>2.8964307308197021</v>
      </c>
      <c r="H22" s="86">
        <v>2.6851852890104055E-3</v>
      </c>
      <c r="I22" s="87"/>
      <c r="J22" s="87">
        <v>8.7119789123535156</v>
      </c>
      <c r="K22" s="86">
        <v>5.5324072018265724E-3</v>
      </c>
      <c r="L22" s="87"/>
      <c r="M22" s="88">
        <v>2.2712154388427734</v>
      </c>
    </row>
    <row r="23" spans="1:13" s="21" customFormat="1" ht="17.5" customHeight="1" x14ac:dyDescent="0.25">
      <c r="A23" s="90" t="s">
        <v>90</v>
      </c>
      <c r="B23" s="86">
        <v>1.6203703125938773E-4</v>
      </c>
      <c r="C23" s="87"/>
      <c r="D23" s="87">
        <v>0.12124361097812653</v>
      </c>
      <c r="E23" s="86">
        <v>1.0532407322898507E-3</v>
      </c>
      <c r="F23" s="87"/>
      <c r="G23" s="87">
        <v>1.3311878442764282</v>
      </c>
      <c r="H23" s="86"/>
      <c r="I23" s="87"/>
      <c r="J23" s="87"/>
      <c r="K23" s="86">
        <v>1.2152778217568994E-3</v>
      </c>
      <c r="L23" s="87"/>
      <c r="M23" s="88">
        <v>0.49890714883804321</v>
      </c>
    </row>
    <row r="24" spans="1:13" s="21" customFormat="1" ht="17.5" customHeight="1" x14ac:dyDescent="0.25">
      <c r="A24" s="90" t="s">
        <v>91</v>
      </c>
      <c r="B24" s="86">
        <v>4.7453702427446842E-4</v>
      </c>
      <c r="C24" s="87"/>
      <c r="D24" s="87">
        <v>0.35507059097290039</v>
      </c>
      <c r="E24" s="86">
        <v>5.7870369346346706E-5</v>
      </c>
      <c r="F24" s="87"/>
      <c r="G24" s="87">
        <v>7.3142185807228088E-2</v>
      </c>
      <c r="H24" s="86">
        <v>1.6203703125938773E-4</v>
      </c>
      <c r="I24" s="87"/>
      <c r="J24" s="87">
        <v>0.52572286128997803</v>
      </c>
      <c r="K24" s="86">
        <v>6.9444446125999093E-4</v>
      </c>
      <c r="L24" s="87"/>
      <c r="M24" s="88">
        <v>0.28508979082107544</v>
      </c>
    </row>
    <row r="25" spans="1:13" s="21" customFormat="1" ht="17.5" customHeight="1" x14ac:dyDescent="0.25">
      <c r="A25" s="90" t="s">
        <v>87</v>
      </c>
      <c r="B25" s="86">
        <v>9.1319447383284569E-3</v>
      </c>
      <c r="C25" s="87"/>
      <c r="D25" s="87">
        <v>6.8329434394836426</v>
      </c>
      <c r="E25" s="86">
        <v>1.2094907462596893E-2</v>
      </c>
      <c r="F25" s="87"/>
      <c r="G25" s="87">
        <v>15.286717414855957</v>
      </c>
      <c r="H25" s="86">
        <v>6.3773146830499172E-3</v>
      </c>
      <c r="I25" s="87"/>
      <c r="J25" s="87">
        <v>20.690950393676758</v>
      </c>
      <c r="K25" s="86">
        <v>2.760416641831398E-2</v>
      </c>
      <c r="L25" s="87"/>
      <c r="M25" s="88">
        <v>11.332319259643555</v>
      </c>
    </row>
    <row r="26" spans="1:13" s="21" customFormat="1" ht="17.5" customHeight="1" x14ac:dyDescent="0.25">
      <c r="A26" s="90" t="s">
        <v>88</v>
      </c>
      <c r="B26" s="86">
        <v>4.6759257093071938E-3</v>
      </c>
      <c r="C26" s="87"/>
      <c r="D26" s="87">
        <v>3.4987442493438721</v>
      </c>
      <c r="E26" s="86">
        <v>9.8611107096076012E-3</v>
      </c>
      <c r="F26" s="87"/>
      <c r="G26" s="87">
        <v>12.463428497314453</v>
      </c>
      <c r="H26" s="86">
        <v>1.979166641831398E-3</v>
      </c>
      <c r="I26" s="87"/>
      <c r="J26" s="87">
        <v>6.4213294982910156</v>
      </c>
      <c r="K26" s="86">
        <v>1.6516203060746193E-2</v>
      </c>
      <c r="L26" s="87"/>
      <c r="M26" s="88">
        <v>6.7803859710693359</v>
      </c>
    </row>
    <row r="27" spans="1:13" s="21" customFormat="1" ht="17.5" customHeight="1" thickBot="1" x14ac:dyDescent="0.3">
      <c r="A27" s="89" t="s">
        <v>92</v>
      </c>
      <c r="B27" s="80">
        <v>3.2407406251877546E-4</v>
      </c>
      <c r="C27" s="82"/>
      <c r="D27" s="82">
        <v>0.24248722195625305</v>
      </c>
      <c r="E27" s="80">
        <v>1.8518518481869251E-4</v>
      </c>
      <c r="F27" s="82"/>
      <c r="G27" s="82">
        <v>0.23405499756336212</v>
      </c>
      <c r="H27" s="80">
        <v>6.3657405553385615E-4</v>
      </c>
      <c r="I27" s="82"/>
      <c r="J27" s="82">
        <v>2.0653398036956787</v>
      </c>
      <c r="K27" s="80">
        <v>1.1458332883194089E-3</v>
      </c>
      <c r="L27" s="82"/>
      <c r="M27" s="83">
        <v>0.4703981876373291</v>
      </c>
    </row>
    <row r="28" spans="1:13" s="21" customFormat="1" ht="17.5" customHeight="1" thickTop="1" thickBot="1" x14ac:dyDescent="0.3">
      <c r="A28" s="77" t="s">
        <v>7</v>
      </c>
      <c r="B28" s="79">
        <v>1.532407384365797E-2</v>
      </c>
      <c r="C28" s="81"/>
      <c r="D28" s="81">
        <v>11.466181755065918</v>
      </c>
      <c r="E28" s="79">
        <v>2.5543982163071632E-2</v>
      </c>
      <c r="F28" s="81"/>
      <c r="G28" s="81">
        <v>32.284961700439453</v>
      </c>
      <c r="H28" s="79">
        <v>1.1840277351438999E-2</v>
      </c>
      <c r="I28" s="81"/>
      <c r="J28" s="81">
        <v>38.415321350097656</v>
      </c>
      <c r="K28" s="79">
        <v>5.2708331495523453E-2</v>
      </c>
      <c r="L28" s="81"/>
      <c r="M28" s="84">
        <v>21.638315200805664</v>
      </c>
    </row>
    <row r="29" spans="1:13" s="12" customFormat="1" ht="2.15" customHeight="1" thickTop="1" thickBot="1" x14ac:dyDescent="0.3">
      <c r="A29" s="7"/>
      <c r="B29" s="6"/>
      <c r="C29" s="8"/>
      <c r="D29" s="9"/>
      <c r="E29" s="6"/>
      <c r="F29" s="8"/>
      <c r="G29" s="9"/>
      <c r="H29" s="6"/>
      <c r="I29" s="8"/>
      <c r="J29" s="9"/>
      <c r="K29" s="6"/>
      <c r="L29" s="8"/>
      <c r="M29" s="10"/>
    </row>
    <row r="30" spans="1:13" s="21" customFormat="1" ht="17.5" customHeight="1" thickTop="1" thickBot="1" x14ac:dyDescent="0.3">
      <c r="A30" s="28" t="s">
        <v>7</v>
      </c>
      <c r="B30" s="29">
        <v>0.13364583253860474</v>
      </c>
      <c r="C30" s="38"/>
      <c r="D30" s="30">
        <v>100</v>
      </c>
      <c r="E30" s="29">
        <v>7.9120367765426636E-2</v>
      </c>
      <c r="F30" s="38"/>
      <c r="G30" s="30">
        <v>100</v>
      </c>
      <c r="H30" s="29">
        <v>3.0821759253740311E-2</v>
      </c>
      <c r="I30" s="38"/>
      <c r="J30" s="30">
        <v>100</v>
      </c>
      <c r="K30" s="29">
        <v>0.24358795583248138</v>
      </c>
      <c r="L30" s="38"/>
      <c r="M30" s="31">
        <v>100</v>
      </c>
    </row>
    <row r="31" spans="1:13" ht="3" customHeight="1" thickTop="1" x14ac:dyDescent="0.25">
      <c r="A31" s="185"/>
      <c r="B31" s="185"/>
      <c r="C31" s="185"/>
      <c r="D31" s="185"/>
      <c r="E31" s="185"/>
      <c r="F31" s="185"/>
      <c r="G31" s="185"/>
      <c r="H31" s="185"/>
      <c r="I31" s="185"/>
      <c r="J31" s="185"/>
      <c r="K31" s="185"/>
      <c r="L31" s="185"/>
      <c r="M31" s="185"/>
    </row>
    <row r="32" spans="1:13" ht="32.25" customHeight="1" x14ac:dyDescent="0.25">
      <c r="A32" s="180" t="s">
        <v>95</v>
      </c>
      <c r="B32" s="181"/>
      <c r="C32" s="181"/>
      <c r="D32" s="181"/>
      <c r="E32" s="181"/>
      <c r="F32" s="181"/>
      <c r="G32" s="181"/>
      <c r="H32" s="181"/>
      <c r="I32" s="181"/>
      <c r="J32" s="181"/>
      <c r="K32" s="181"/>
      <c r="L32" s="181"/>
      <c r="M32" s="181"/>
    </row>
  </sheetData>
  <mergeCells count="7">
    <mergeCell ref="A32:M32"/>
    <mergeCell ref="A2:M2"/>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topLeftCell="A3" zoomScaleNormal="100" workbookViewId="0">
      <selection activeCell="K2" sqref="K2"/>
    </sheetView>
  </sheetViews>
  <sheetFormatPr defaultColWidth="9.1796875" defaultRowHeight="12.5" x14ac:dyDescent="0.25"/>
  <cols>
    <col min="1" max="1" width="40.7265625" style="5" customWidth="1"/>
    <col min="2" max="13" width="10.7265625" style="5" customWidth="1"/>
    <col min="14" max="16384" width="9.1796875" style="5"/>
  </cols>
  <sheetData>
    <row r="1" spans="1:13" ht="12.75" customHeight="1" x14ac:dyDescent="0.25">
      <c r="A1" s="4" t="s">
        <v>49</v>
      </c>
      <c r="B1" s="3"/>
      <c r="C1" s="3"/>
      <c r="D1" s="3"/>
      <c r="E1" s="3"/>
      <c r="F1" s="3"/>
      <c r="G1" s="3"/>
      <c r="H1" s="3"/>
      <c r="I1" s="3"/>
      <c r="J1" s="3"/>
    </row>
    <row r="2" spans="1:13" ht="12.75" customHeight="1" x14ac:dyDescent="0.25">
      <c r="A2" s="182" t="s">
        <v>73</v>
      </c>
      <c r="B2" s="182"/>
      <c r="C2" s="182"/>
      <c r="D2" s="182"/>
      <c r="E2" s="182"/>
      <c r="F2" s="182"/>
      <c r="G2" s="182"/>
      <c r="H2" s="182"/>
      <c r="I2" s="182"/>
      <c r="J2" s="182"/>
      <c r="K2" s="182"/>
      <c r="L2" s="182"/>
      <c r="M2" s="182"/>
    </row>
    <row r="3" spans="1:13" ht="6" customHeight="1" x14ac:dyDescent="0.25">
      <c r="A3" s="1"/>
      <c r="B3" s="2"/>
      <c r="C3" s="2"/>
      <c r="D3" s="2"/>
      <c r="E3" s="2"/>
      <c r="F3" s="2"/>
      <c r="G3" s="2"/>
      <c r="H3" s="2"/>
      <c r="I3" s="2"/>
      <c r="J3" s="2"/>
      <c r="K3" s="2"/>
      <c r="L3" s="2"/>
      <c r="M3" s="2"/>
    </row>
    <row r="4" spans="1:13" s="21" customFormat="1" ht="17.5" customHeight="1" x14ac:dyDescent="0.25">
      <c r="A4" s="20"/>
      <c r="B4" s="183" t="s">
        <v>17</v>
      </c>
      <c r="C4" s="184"/>
      <c r="D4" s="184"/>
      <c r="E4" s="183" t="s">
        <v>18</v>
      </c>
      <c r="F4" s="184"/>
      <c r="G4" s="184"/>
      <c r="H4" s="183" t="s">
        <v>19</v>
      </c>
      <c r="I4" s="184"/>
      <c r="J4" s="184"/>
      <c r="K4" s="183" t="s">
        <v>3</v>
      </c>
      <c r="L4" s="184"/>
      <c r="M4" s="184"/>
    </row>
    <row r="5" spans="1:13" s="25" customFormat="1" ht="17.5" customHeight="1" x14ac:dyDescent="0.25">
      <c r="A5" s="22" t="s">
        <v>4</v>
      </c>
      <c r="B5" s="23" t="s">
        <v>5</v>
      </c>
      <c r="C5" s="23" t="s">
        <v>6</v>
      </c>
      <c r="D5" s="23" t="s">
        <v>6</v>
      </c>
      <c r="E5" s="23" t="s">
        <v>5</v>
      </c>
      <c r="F5" s="23" t="s">
        <v>6</v>
      </c>
      <c r="G5" s="23" t="s">
        <v>6</v>
      </c>
      <c r="H5" s="23" t="s">
        <v>5</v>
      </c>
      <c r="I5" s="23" t="s">
        <v>6</v>
      </c>
      <c r="J5" s="23" t="s">
        <v>6</v>
      </c>
      <c r="K5" s="23" t="s">
        <v>5</v>
      </c>
      <c r="L5" s="23" t="s">
        <v>6</v>
      </c>
      <c r="M5" s="24" t="s">
        <v>6</v>
      </c>
    </row>
    <row r="6" spans="1:13" s="25" customFormat="1" ht="17.5" customHeight="1" x14ac:dyDescent="0.25">
      <c r="A6" s="85" t="s">
        <v>74</v>
      </c>
      <c r="B6" s="86">
        <v>3.1550925225019455E-2</v>
      </c>
      <c r="C6" s="87">
        <v>32.491062164306641</v>
      </c>
      <c r="D6" s="87">
        <v>22.5867919921875</v>
      </c>
      <c r="E6" s="86">
        <v>3.1273148953914642E-2</v>
      </c>
      <c r="F6" s="87">
        <v>29.978919982910156</v>
      </c>
      <c r="G6" s="87">
        <v>19.044261932373047</v>
      </c>
      <c r="H6" s="86">
        <v>5.9606479480862617E-3</v>
      </c>
      <c r="I6" s="87">
        <v>19.686544418334961</v>
      </c>
      <c r="J6" s="87">
        <v>9.7408742904663086</v>
      </c>
      <c r="K6" s="86">
        <v>6.8784721195697784E-2</v>
      </c>
      <c r="L6" s="87">
        <v>29.686798095703125</v>
      </c>
      <c r="M6" s="88">
        <v>18.840349197387695</v>
      </c>
    </row>
    <row r="7" spans="1:13" s="25" customFormat="1" ht="17.5" customHeight="1" x14ac:dyDescent="0.25">
      <c r="A7" s="85" t="s">
        <v>75</v>
      </c>
      <c r="B7" s="86">
        <v>1.5995370224118233E-2</v>
      </c>
      <c r="C7" s="87">
        <v>16.471990585327148</v>
      </c>
      <c r="D7" s="87">
        <v>11.450824737548828</v>
      </c>
      <c r="E7" s="86">
        <v>2.040509320795536E-2</v>
      </c>
      <c r="F7" s="87">
        <v>19.560634613037109</v>
      </c>
      <c r="G7" s="87">
        <v>12.425993919372559</v>
      </c>
      <c r="H7" s="86">
        <v>3.5532407928258181E-3</v>
      </c>
      <c r="I7" s="87">
        <v>11.7354736328125</v>
      </c>
      <c r="J7" s="87">
        <v>5.8066954612731934</v>
      </c>
      <c r="K7" s="86">
        <v>3.9953704923391342E-2</v>
      </c>
      <c r="L7" s="87">
        <v>17.243618011474609</v>
      </c>
      <c r="M7" s="88">
        <v>10.94344425201416</v>
      </c>
    </row>
    <row r="8" spans="1:13" s="25" customFormat="1" ht="17.5" customHeight="1" x14ac:dyDescent="0.25">
      <c r="A8" s="85" t="s">
        <v>76</v>
      </c>
      <c r="B8" s="86">
        <v>7.916666567325592E-3</v>
      </c>
      <c r="C8" s="87">
        <v>8.152562141418457</v>
      </c>
      <c r="D8" s="87">
        <v>5.667412281036377</v>
      </c>
      <c r="E8" s="86">
        <v>1.1597222648561001E-2</v>
      </c>
      <c r="F8" s="87">
        <v>11.117275238037109</v>
      </c>
      <c r="G8" s="87">
        <v>7.0623064041137695</v>
      </c>
      <c r="H8" s="86">
        <v>3.854166716337204E-3</v>
      </c>
      <c r="I8" s="87">
        <v>12.729357719421387</v>
      </c>
      <c r="J8" s="87">
        <v>6.2984681129455566</v>
      </c>
      <c r="K8" s="86">
        <v>2.3368055000901222E-2</v>
      </c>
      <c r="L8" s="87">
        <v>10.085418701171875</v>
      </c>
      <c r="M8" s="88">
        <v>6.4005832672119141</v>
      </c>
    </row>
    <row r="9" spans="1:13" s="25" customFormat="1" ht="17.5" customHeight="1" x14ac:dyDescent="0.25">
      <c r="A9" s="85" t="s">
        <v>77</v>
      </c>
      <c r="B9" s="86">
        <v>1.6921296715736389E-2</v>
      </c>
      <c r="C9" s="87">
        <v>17.425506591796875</v>
      </c>
      <c r="D9" s="87">
        <v>12.113679885864258</v>
      </c>
      <c r="E9" s="86">
        <v>1.3819443993270397E-2</v>
      </c>
      <c r="F9" s="87">
        <v>13.247530937194824</v>
      </c>
      <c r="G9" s="87">
        <v>8.415562629699707</v>
      </c>
      <c r="H9" s="86">
        <v>5.3935186006128788E-3</v>
      </c>
      <c r="I9" s="87">
        <v>17.813455581665039</v>
      </c>
      <c r="J9" s="87">
        <v>8.8140726089477539</v>
      </c>
      <c r="K9" s="86">
        <v>3.6134257912635803E-2</v>
      </c>
      <c r="L9" s="87">
        <v>15.595184326171875</v>
      </c>
      <c r="M9" s="88">
        <v>9.8972864151000977</v>
      </c>
    </row>
    <row r="10" spans="1:13" s="25" customFormat="1" ht="17.5" customHeight="1" x14ac:dyDescent="0.25">
      <c r="A10" s="85" t="s">
        <v>78</v>
      </c>
      <c r="B10" s="86">
        <v>4.0046297945082188E-3</v>
      </c>
      <c r="C10" s="87">
        <v>4.1239571571350098</v>
      </c>
      <c r="D10" s="87">
        <v>2.8668489456176758</v>
      </c>
      <c r="E10" s="86">
        <v>7.0138890296220779E-3</v>
      </c>
      <c r="F10" s="87">
        <v>6.7236213684082031</v>
      </c>
      <c r="G10" s="87">
        <v>4.2712149620056152</v>
      </c>
      <c r="H10" s="86">
        <v>2.4537036661058664E-3</v>
      </c>
      <c r="I10" s="87">
        <v>8.1039752960205078</v>
      </c>
      <c r="J10" s="87">
        <v>4.0098352432250977</v>
      </c>
      <c r="K10" s="86">
        <v>1.3472221791744232E-2</v>
      </c>
      <c r="L10" s="87">
        <v>5.8144760131835938</v>
      </c>
      <c r="M10" s="88">
        <v>3.6900837421417236</v>
      </c>
    </row>
    <row r="11" spans="1:13" s="25" customFormat="1" ht="17.5" customHeight="1" x14ac:dyDescent="0.25">
      <c r="A11" s="85" t="s">
        <v>79</v>
      </c>
      <c r="B11" s="86">
        <v>1.2118055485188961E-2</v>
      </c>
      <c r="C11" s="87">
        <v>12.479142189025879</v>
      </c>
      <c r="D11" s="87">
        <v>8.6751184463500977</v>
      </c>
      <c r="E11" s="86">
        <v>1.3460648246109486E-2</v>
      </c>
      <c r="F11" s="87">
        <v>12.903583526611328</v>
      </c>
      <c r="G11" s="87">
        <v>8.1970682144165039</v>
      </c>
      <c r="H11" s="86">
        <v>3.5995370708405972E-3</v>
      </c>
      <c r="I11" s="87">
        <v>11.888379096984863</v>
      </c>
      <c r="J11" s="87">
        <v>5.8823528289794922</v>
      </c>
      <c r="K11" s="86">
        <v>2.9178241267800331E-2</v>
      </c>
      <c r="L11" s="87">
        <v>12.593036651611328</v>
      </c>
      <c r="M11" s="88">
        <v>7.9920110702514648</v>
      </c>
    </row>
    <row r="12" spans="1:13" s="25" customFormat="1" ht="17.5" customHeight="1" x14ac:dyDescent="0.25">
      <c r="A12" s="85" t="s">
        <v>80</v>
      </c>
      <c r="B12" s="86">
        <v>1.3888889225199819E-4</v>
      </c>
      <c r="C12" s="87">
        <v>0.1430274099111557</v>
      </c>
      <c r="D12" s="87">
        <v>9.9428288638591766E-2</v>
      </c>
      <c r="E12" s="86">
        <v>4.5138888526707888E-4</v>
      </c>
      <c r="F12" s="87">
        <v>0.43270832300186157</v>
      </c>
      <c r="G12" s="87">
        <v>0.27488017082214355</v>
      </c>
      <c r="H12" s="86">
        <v>3.4722223062999547E-5</v>
      </c>
      <c r="I12" s="87">
        <v>0.11467889696359634</v>
      </c>
      <c r="J12" s="87">
        <v>5.674295499920845E-2</v>
      </c>
      <c r="K12" s="86">
        <v>6.2499998603016138E-4</v>
      </c>
      <c r="L12" s="87">
        <v>0.26974374055862427</v>
      </c>
      <c r="M12" s="88">
        <v>0.17118944227695465</v>
      </c>
    </row>
    <row r="13" spans="1:13" s="25" customFormat="1" ht="17.5" customHeight="1" x14ac:dyDescent="0.25">
      <c r="A13" s="85" t="s">
        <v>81</v>
      </c>
      <c r="B13" s="86">
        <v>1.5856481622904539E-3</v>
      </c>
      <c r="C13" s="87">
        <v>1.6328963041305542</v>
      </c>
      <c r="D13" s="87">
        <v>1.1351395845413208</v>
      </c>
      <c r="E13" s="86">
        <v>1.6203703125938773E-3</v>
      </c>
      <c r="F13" s="87">
        <v>1.553311824798584</v>
      </c>
      <c r="G13" s="87">
        <v>0.98674935102462769</v>
      </c>
      <c r="H13" s="86">
        <v>9.4907404854893684E-4</v>
      </c>
      <c r="I13" s="87">
        <v>3.1345565319061279</v>
      </c>
      <c r="J13" s="87">
        <v>1.5509741306304932</v>
      </c>
      <c r="K13" s="86">
        <v>4.1550924070179462E-3</v>
      </c>
      <c r="L13" s="87">
        <v>1.7932963371276855</v>
      </c>
      <c r="M13" s="88">
        <v>1.1380928754806519</v>
      </c>
    </row>
    <row r="14" spans="1:13" s="25" customFormat="1" ht="17.5" customHeight="1" x14ac:dyDescent="0.25">
      <c r="A14" s="85" t="s">
        <v>93</v>
      </c>
      <c r="B14" s="86">
        <v>3.5879630013369024E-4</v>
      </c>
      <c r="C14" s="87">
        <v>0.36948749423027039</v>
      </c>
      <c r="D14" s="87">
        <v>0.25685641169548035</v>
      </c>
      <c r="E14" s="86">
        <v>2.4305556144099683E-4</v>
      </c>
      <c r="F14" s="87">
        <v>0.23299677670001984</v>
      </c>
      <c r="G14" s="87">
        <v>0.14801239967346191</v>
      </c>
      <c r="H14" s="86">
        <v>3.3564816112630069E-4</v>
      </c>
      <c r="I14" s="87">
        <v>1.108562707901001</v>
      </c>
      <c r="J14" s="87">
        <v>0.5485152006149292</v>
      </c>
      <c r="K14" s="86">
        <v>9.3749997904524207E-4</v>
      </c>
      <c r="L14" s="87">
        <v>0.4046156108379364</v>
      </c>
      <c r="M14" s="88">
        <v>0.25678417086601257</v>
      </c>
    </row>
    <row r="15" spans="1:13" s="25" customFormat="1" ht="17.5" customHeight="1" x14ac:dyDescent="0.25">
      <c r="A15" s="85" t="s">
        <v>94</v>
      </c>
      <c r="B15" s="86">
        <v>6.597221945412457E-4</v>
      </c>
      <c r="C15" s="87">
        <v>0.67938023805618286</v>
      </c>
      <c r="D15" s="87">
        <v>0.47228437662124634</v>
      </c>
      <c r="E15" s="86">
        <v>1.5046296175569296E-3</v>
      </c>
      <c r="F15" s="87">
        <v>1.4423609972000122</v>
      </c>
      <c r="G15" s="87">
        <v>0.9162672758102417</v>
      </c>
      <c r="H15" s="86">
        <v>1.0069444542750716E-3</v>
      </c>
      <c r="I15" s="87">
        <v>3.3256881237030029</v>
      </c>
      <c r="J15" s="87">
        <v>1.6455457210540771</v>
      </c>
      <c r="K15" s="86">
        <v>3.1712963245809078E-3</v>
      </c>
      <c r="L15" s="87">
        <v>1.3686997890472412</v>
      </c>
      <c r="M15" s="88">
        <v>0.86862796545028687</v>
      </c>
    </row>
    <row r="16" spans="1:13" s="25" customFormat="1" ht="17.5" customHeight="1" x14ac:dyDescent="0.25">
      <c r="A16" s="85" t="s">
        <v>84</v>
      </c>
      <c r="B16" s="86"/>
      <c r="C16" s="87"/>
      <c r="D16" s="87"/>
      <c r="E16" s="86"/>
      <c r="F16" s="87"/>
      <c r="G16" s="87"/>
      <c r="H16" s="86"/>
      <c r="I16" s="87"/>
      <c r="J16" s="87"/>
      <c r="K16" s="86"/>
      <c r="L16" s="87"/>
      <c r="M16" s="88"/>
    </row>
    <row r="17" spans="1:13" s="25" customFormat="1" ht="17.5" customHeight="1" x14ac:dyDescent="0.25">
      <c r="A17" s="85" t="s">
        <v>85</v>
      </c>
      <c r="B17" s="86"/>
      <c r="C17" s="87"/>
      <c r="D17" s="87"/>
      <c r="E17" s="86"/>
      <c r="F17" s="87"/>
      <c r="G17" s="87"/>
      <c r="H17" s="86"/>
      <c r="I17" s="87"/>
      <c r="J17" s="87"/>
      <c r="K17" s="86"/>
      <c r="L17" s="87"/>
      <c r="M17" s="88"/>
    </row>
    <row r="18" spans="1:13" s="25" customFormat="1" ht="17.5" customHeight="1" thickBot="1" x14ac:dyDescent="0.3">
      <c r="A18" s="78" t="s">
        <v>86</v>
      </c>
      <c r="B18" s="80">
        <v>5.8564813807606697E-3</v>
      </c>
      <c r="C18" s="82">
        <v>6.0309891700744629</v>
      </c>
      <c r="D18" s="82">
        <v>4.1925592422485352</v>
      </c>
      <c r="E18" s="80">
        <v>2.9282406903803349E-3</v>
      </c>
      <c r="F18" s="82">
        <v>2.8070564270019531</v>
      </c>
      <c r="G18" s="82">
        <v>1.7831970453262329</v>
      </c>
      <c r="H18" s="80">
        <v>3.1365740578621626E-3</v>
      </c>
      <c r="I18" s="82">
        <v>10.35932731628418</v>
      </c>
      <c r="J18" s="82">
        <v>5.1257801055908203</v>
      </c>
      <c r="K18" s="80">
        <v>1.1921295896172523E-2</v>
      </c>
      <c r="L18" s="82">
        <v>5.1451120376586914</v>
      </c>
      <c r="M18" s="83">
        <v>3.2652802467346191</v>
      </c>
    </row>
    <row r="19" spans="1:13" s="21" customFormat="1" ht="17.5" customHeight="1" thickTop="1" thickBot="1" x14ac:dyDescent="0.3">
      <c r="A19" s="77" t="s">
        <v>7</v>
      </c>
      <c r="B19" s="79">
        <v>9.7106479108333588E-2</v>
      </c>
      <c r="C19" s="81">
        <v>100</v>
      </c>
      <c r="D19" s="81">
        <v>69.516944885253906</v>
      </c>
      <c r="E19" s="79">
        <v>0.10431712865829468</v>
      </c>
      <c r="F19" s="81">
        <v>100</v>
      </c>
      <c r="G19" s="81">
        <v>63.5255126953125</v>
      </c>
      <c r="H19" s="79">
        <v>3.0277777463197708E-2</v>
      </c>
      <c r="I19" s="81">
        <v>100</v>
      </c>
      <c r="J19" s="81">
        <v>49.479854583740234</v>
      </c>
      <c r="K19" s="79">
        <v>0.23170138895511627</v>
      </c>
      <c r="L19" s="81">
        <v>100</v>
      </c>
      <c r="M19" s="84">
        <v>63.463733673095703</v>
      </c>
    </row>
    <row r="20" spans="1:13" s="12" customFormat="1" ht="2.15" customHeight="1" thickTop="1" thickBot="1" x14ac:dyDescent="0.3">
      <c r="A20" s="74"/>
      <c r="B20" s="75"/>
      <c r="C20" s="75"/>
      <c r="D20" s="75"/>
      <c r="E20" s="75"/>
      <c r="F20" s="75"/>
      <c r="G20" s="75"/>
      <c r="H20" s="75"/>
      <c r="I20" s="75"/>
      <c r="J20" s="75"/>
      <c r="K20" s="75"/>
      <c r="L20" s="75"/>
      <c r="M20" s="76"/>
    </row>
    <row r="21" spans="1:13" s="21" customFormat="1" ht="17.5" customHeight="1" thickTop="1" x14ac:dyDescent="0.25">
      <c r="A21" s="33" t="s">
        <v>8</v>
      </c>
      <c r="B21" s="34" t="s">
        <v>5</v>
      </c>
      <c r="C21" s="34" t="s">
        <v>6</v>
      </c>
      <c r="D21" s="34" t="s">
        <v>6</v>
      </c>
      <c r="E21" s="34" t="s">
        <v>5</v>
      </c>
      <c r="F21" s="34" t="s">
        <v>6</v>
      </c>
      <c r="G21" s="34" t="s">
        <v>6</v>
      </c>
      <c r="H21" s="34" t="s">
        <v>5</v>
      </c>
      <c r="I21" s="34" t="s">
        <v>6</v>
      </c>
      <c r="J21" s="34" t="s">
        <v>6</v>
      </c>
      <c r="K21" s="34" t="s">
        <v>5</v>
      </c>
      <c r="L21" s="34" t="s">
        <v>6</v>
      </c>
      <c r="M21" s="35" t="s">
        <v>6</v>
      </c>
    </row>
    <row r="22" spans="1:13" s="21" customFormat="1" ht="17.5" customHeight="1" x14ac:dyDescent="0.25">
      <c r="A22" s="90" t="s">
        <v>89</v>
      </c>
      <c r="B22" s="86">
        <v>4.7453702427446842E-3</v>
      </c>
      <c r="C22" s="87"/>
      <c r="D22" s="87">
        <v>3.3971331119537354</v>
      </c>
      <c r="E22" s="86">
        <v>7.8240744769573212E-3</v>
      </c>
      <c r="F22" s="87"/>
      <c r="G22" s="87">
        <v>4.764589786529541</v>
      </c>
      <c r="H22" s="86">
        <v>7.7546294778585434E-3</v>
      </c>
      <c r="I22" s="87"/>
      <c r="J22" s="87">
        <v>12.672593116760254</v>
      </c>
      <c r="K22" s="86">
        <v>2.0324073731899261E-2</v>
      </c>
      <c r="L22" s="87"/>
      <c r="M22" s="88">
        <v>5.5668272972106934</v>
      </c>
    </row>
    <row r="23" spans="1:13" s="21" customFormat="1" ht="17.5" customHeight="1" x14ac:dyDescent="0.25">
      <c r="A23" s="90" t="s">
        <v>90</v>
      </c>
      <c r="B23" s="86">
        <v>5.5555556900799274E-4</v>
      </c>
      <c r="C23" s="87"/>
      <c r="D23" s="87">
        <v>0.39771315455436707</v>
      </c>
      <c r="E23" s="86">
        <v>5.0925923278555274E-4</v>
      </c>
      <c r="F23" s="87"/>
      <c r="G23" s="87">
        <v>0.31012123823165894</v>
      </c>
      <c r="H23" s="86">
        <v>2.1990740788169205E-4</v>
      </c>
      <c r="I23" s="87"/>
      <c r="J23" s="87">
        <v>0.35937204957008362</v>
      </c>
      <c r="K23" s="86">
        <v>1.284722238779068E-3</v>
      </c>
      <c r="L23" s="87"/>
      <c r="M23" s="88">
        <v>0.35188943147659302</v>
      </c>
    </row>
    <row r="24" spans="1:13" s="21" customFormat="1" ht="17.5" customHeight="1" x14ac:dyDescent="0.25">
      <c r="A24" s="90" t="s">
        <v>91</v>
      </c>
      <c r="B24" s="86">
        <v>2.662037150003016E-4</v>
      </c>
      <c r="C24" s="87"/>
      <c r="D24" s="87">
        <v>0.1905708909034729</v>
      </c>
      <c r="E24" s="86">
        <v>5.324074300006032E-4</v>
      </c>
      <c r="F24" s="87"/>
      <c r="G24" s="87">
        <v>0.32421764731407166</v>
      </c>
      <c r="H24" s="86">
        <v>2.3148147738538682E-4</v>
      </c>
      <c r="I24" s="87"/>
      <c r="J24" s="87">
        <v>0.37828636169433594</v>
      </c>
      <c r="K24" s="86">
        <v>1.0300925932824612E-3</v>
      </c>
      <c r="L24" s="87"/>
      <c r="M24" s="88">
        <v>0.28214555978775024</v>
      </c>
    </row>
    <row r="25" spans="1:13" s="21" customFormat="1" ht="17.5" customHeight="1" x14ac:dyDescent="0.25">
      <c r="A25" s="90" t="s">
        <v>87</v>
      </c>
      <c r="B25" s="86">
        <v>2.3819444701075554E-2</v>
      </c>
      <c r="C25" s="87"/>
      <c r="D25" s="87">
        <v>17.051950454711914</v>
      </c>
      <c r="E25" s="86">
        <v>3.4016203135251999E-2</v>
      </c>
      <c r="F25" s="87"/>
      <c r="G25" s="87">
        <v>20.714689254760742</v>
      </c>
      <c r="H25" s="86">
        <v>1.6736110672354698E-2</v>
      </c>
      <c r="I25" s="87"/>
      <c r="J25" s="87">
        <v>27.350103378295898</v>
      </c>
      <c r="K25" s="86">
        <v>7.4571758508682251E-2</v>
      </c>
      <c r="L25" s="87"/>
      <c r="M25" s="88">
        <v>20.425437927246094</v>
      </c>
    </row>
    <row r="26" spans="1:13" s="21" customFormat="1" ht="17.5" customHeight="1" x14ac:dyDescent="0.25">
      <c r="A26" s="90" t="s">
        <v>88</v>
      </c>
      <c r="B26" s="86">
        <v>1.2106481939554214E-2</v>
      </c>
      <c r="C26" s="87"/>
      <c r="D26" s="87">
        <v>8.6668319702148438</v>
      </c>
      <c r="E26" s="86">
        <v>1.6296295449137688E-2</v>
      </c>
      <c r="F26" s="87"/>
      <c r="G26" s="87">
        <v>9.9238796234130859</v>
      </c>
      <c r="H26" s="86">
        <v>5.7754628360271454E-3</v>
      </c>
      <c r="I26" s="87"/>
      <c r="J26" s="87">
        <v>9.4382448196411133</v>
      </c>
      <c r="K26" s="86">
        <v>3.4178242087364197E-2</v>
      </c>
      <c r="L26" s="87"/>
      <c r="M26" s="88">
        <v>9.3615264892578125</v>
      </c>
    </row>
    <row r="27" spans="1:13" s="21" customFormat="1" ht="17.5" customHeight="1" thickBot="1" x14ac:dyDescent="0.3">
      <c r="A27" s="89" t="s">
        <v>92</v>
      </c>
      <c r="B27" s="80">
        <v>1.0879629990085959E-3</v>
      </c>
      <c r="C27" s="82"/>
      <c r="D27" s="82">
        <v>0.77885490655899048</v>
      </c>
      <c r="E27" s="80">
        <v>7.1759260026738048E-4</v>
      </c>
      <c r="F27" s="82"/>
      <c r="G27" s="82">
        <v>0.43698900938034058</v>
      </c>
      <c r="H27" s="80">
        <v>1.9675925432238728E-4</v>
      </c>
      <c r="I27" s="82"/>
      <c r="J27" s="82">
        <v>0.32154339551925659</v>
      </c>
      <c r="K27" s="80">
        <v>2.0023148972541094E-3</v>
      </c>
      <c r="L27" s="82"/>
      <c r="M27" s="83">
        <v>0.54844027757644653</v>
      </c>
    </row>
    <row r="28" spans="1:13" s="21" customFormat="1" ht="17.5" customHeight="1" thickTop="1" thickBot="1" x14ac:dyDescent="0.3">
      <c r="A28" s="77" t="s">
        <v>7</v>
      </c>
      <c r="B28" s="79">
        <v>4.2581018060445786E-2</v>
      </c>
      <c r="C28" s="81"/>
      <c r="D28" s="81">
        <v>30.483055114746094</v>
      </c>
      <c r="E28" s="79">
        <v>5.9895832091569901E-2</v>
      </c>
      <c r="F28" s="81"/>
      <c r="G28" s="81">
        <v>36.4744873046875</v>
      </c>
      <c r="H28" s="79">
        <v>3.0914351344108582E-2</v>
      </c>
      <c r="I28" s="81"/>
      <c r="J28" s="81">
        <v>50.520145416259766</v>
      </c>
      <c r="K28" s="79">
        <v>0.13339120149612427</v>
      </c>
      <c r="L28" s="81"/>
      <c r="M28" s="84">
        <v>36.536266326904297</v>
      </c>
    </row>
    <row r="29" spans="1:13" s="12" customFormat="1" ht="2.15" customHeight="1" thickTop="1" thickBot="1" x14ac:dyDescent="0.3">
      <c r="A29" s="7"/>
      <c r="B29" s="6"/>
      <c r="C29" s="8"/>
      <c r="D29" s="9"/>
      <c r="E29" s="6"/>
      <c r="F29" s="8"/>
      <c r="G29" s="9"/>
      <c r="H29" s="6"/>
      <c r="I29" s="8"/>
      <c r="J29" s="9"/>
      <c r="K29" s="6"/>
      <c r="L29" s="8"/>
      <c r="M29" s="10"/>
    </row>
    <row r="30" spans="1:13" s="21" customFormat="1" ht="17.5" customHeight="1" thickTop="1" thickBot="1" x14ac:dyDescent="0.3">
      <c r="A30" s="28" t="s">
        <v>7</v>
      </c>
      <c r="B30" s="29">
        <v>0.13968749344348907</v>
      </c>
      <c r="C30" s="38"/>
      <c r="D30" s="30">
        <v>100</v>
      </c>
      <c r="E30" s="29">
        <v>0.16421295702457428</v>
      </c>
      <c r="F30" s="38"/>
      <c r="G30" s="30">
        <v>100</v>
      </c>
      <c r="H30" s="29">
        <v>6.119212880730629E-2</v>
      </c>
      <c r="I30" s="38"/>
      <c r="J30" s="30">
        <v>100</v>
      </c>
      <c r="K30" s="29">
        <v>0.36509260535240173</v>
      </c>
      <c r="L30" s="38"/>
      <c r="M30" s="31">
        <v>100</v>
      </c>
    </row>
    <row r="31" spans="1:13" ht="3" customHeight="1" thickTop="1" x14ac:dyDescent="0.25">
      <c r="A31" s="185"/>
      <c r="B31" s="185"/>
      <c r="C31" s="185"/>
      <c r="D31" s="185"/>
      <c r="E31" s="185"/>
      <c r="F31" s="185"/>
      <c r="G31" s="185"/>
      <c r="H31" s="185"/>
      <c r="I31" s="185"/>
      <c r="J31" s="185"/>
      <c r="K31" s="185"/>
      <c r="L31" s="185"/>
      <c r="M31" s="185"/>
    </row>
    <row r="32" spans="1:13" ht="30.75" customHeight="1" x14ac:dyDescent="0.25">
      <c r="A32" s="180" t="s">
        <v>96</v>
      </c>
      <c r="B32" s="181"/>
      <c r="C32" s="181"/>
      <c r="D32" s="181"/>
      <c r="E32" s="181"/>
      <c r="F32" s="181"/>
      <c r="G32" s="181"/>
      <c r="H32" s="181"/>
      <c r="I32" s="181"/>
      <c r="J32" s="181"/>
      <c r="K32" s="181"/>
      <c r="L32" s="181"/>
      <c r="M32" s="181"/>
    </row>
  </sheetData>
  <mergeCells count="7">
    <mergeCell ref="A32:M32"/>
    <mergeCell ref="A2:M2"/>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topLeftCell="A3" zoomScaleNormal="100" zoomScalePageLayoutView="145" workbookViewId="0">
      <selection activeCell="K2" sqref="K2"/>
    </sheetView>
  </sheetViews>
  <sheetFormatPr defaultColWidth="9.1796875" defaultRowHeight="12.5" x14ac:dyDescent="0.25"/>
  <cols>
    <col min="1" max="1" width="40.7265625" style="5" customWidth="1"/>
    <col min="2" max="13" width="10.7265625" style="5" customWidth="1"/>
    <col min="14" max="16384" width="9.1796875" style="5"/>
  </cols>
  <sheetData>
    <row r="1" spans="1:13" ht="12.75" customHeight="1" x14ac:dyDescent="0.25">
      <c r="A1" s="4" t="s">
        <v>50</v>
      </c>
      <c r="B1" s="3"/>
      <c r="C1" s="3"/>
      <c r="D1" s="3"/>
      <c r="E1" s="3"/>
      <c r="F1" s="3"/>
      <c r="G1" s="3"/>
      <c r="H1" s="3"/>
      <c r="I1" s="3"/>
      <c r="J1" s="3"/>
    </row>
    <row r="2" spans="1:13" ht="12.75" customHeight="1" x14ac:dyDescent="0.25">
      <c r="A2" s="182" t="s">
        <v>73</v>
      </c>
      <c r="B2" s="182"/>
      <c r="C2" s="182"/>
      <c r="D2" s="182"/>
      <c r="E2" s="182"/>
      <c r="F2" s="182"/>
      <c r="G2" s="182"/>
      <c r="H2" s="182"/>
      <c r="I2" s="182"/>
      <c r="J2" s="182"/>
      <c r="K2" s="182"/>
      <c r="L2" s="182"/>
      <c r="M2" s="182"/>
    </row>
    <row r="3" spans="1:13" ht="6" customHeight="1" x14ac:dyDescent="0.25">
      <c r="A3" s="1"/>
      <c r="B3" s="2"/>
      <c r="C3" s="2"/>
      <c r="D3" s="2"/>
      <c r="E3" s="2"/>
      <c r="F3" s="2"/>
      <c r="G3" s="2"/>
      <c r="H3" s="2"/>
      <c r="I3" s="2"/>
      <c r="J3" s="2"/>
      <c r="K3" s="2"/>
      <c r="L3" s="2"/>
      <c r="M3" s="2"/>
    </row>
    <row r="4" spans="1:13" s="21" customFormat="1" ht="17.5" customHeight="1" x14ac:dyDescent="0.25">
      <c r="A4" s="20"/>
      <c r="B4" s="183" t="s">
        <v>17</v>
      </c>
      <c r="C4" s="184"/>
      <c r="D4" s="184"/>
      <c r="E4" s="183" t="s">
        <v>18</v>
      </c>
      <c r="F4" s="184"/>
      <c r="G4" s="184"/>
      <c r="H4" s="183" t="s">
        <v>19</v>
      </c>
      <c r="I4" s="184"/>
      <c r="J4" s="184"/>
      <c r="K4" s="183" t="s">
        <v>3</v>
      </c>
      <c r="L4" s="184"/>
      <c r="M4" s="184"/>
    </row>
    <row r="5" spans="1:13" s="25" customFormat="1" ht="17.5" customHeight="1" x14ac:dyDescent="0.25">
      <c r="A5" s="22" t="s">
        <v>4</v>
      </c>
      <c r="B5" s="23" t="s">
        <v>5</v>
      </c>
      <c r="C5" s="23" t="s">
        <v>6</v>
      </c>
      <c r="D5" s="23" t="s">
        <v>6</v>
      </c>
      <c r="E5" s="23" t="s">
        <v>5</v>
      </c>
      <c r="F5" s="23" t="s">
        <v>6</v>
      </c>
      <c r="G5" s="23" t="s">
        <v>6</v>
      </c>
      <c r="H5" s="23" t="s">
        <v>5</v>
      </c>
      <c r="I5" s="23" t="s">
        <v>6</v>
      </c>
      <c r="J5" s="23" t="s">
        <v>6</v>
      </c>
      <c r="K5" s="23" t="s">
        <v>5</v>
      </c>
      <c r="L5" s="23" t="s">
        <v>6</v>
      </c>
      <c r="M5" s="24" t="s">
        <v>6</v>
      </c>
    </row>
    <row r="6" spans="1:13" s="25" customFormat="1" ht="17.5" customHeight="1" x14ac:dyDescent="0.25">
      <c r="A6" s="85" t="s">
        <v>74</v>
      </c>
      <c r="B6" s="86">
        <v>4.0416665375232697E-2</v>
      </c>
      <c r="C6" s="87">
        <v>18.761081695556641</v>
      </c>
      <c r="D6" s="87">
        <v>14.786585807800293</v>
      </c>
      <c r="E6" s="86">
        <v>3.7280093878507614E-2</v>
      </c>
      <c r="F6" s="87">
        <v>23.610906600952148</v>
      </c>
      <c r="G6" s="87">
        <v>15.320586204528809</v>
      </c>
      <c r="H6" s="86">
        <v>7.3379627428948879E-3</v>
      </c>
      <c r="I6" s="87">
        <v>14.89661693572998</v>
      </c>
      <c r="J6" s="87">
        <v>7.9748425483703613</v>
      </c>
      <c r="K6" s="86">
        <v>8.5034720599651337E-2</v>
      </c>
      <c r="L6" s="87">
        <v>20.122703552246094</v>
      </c>
      <c r="M6" s="88">
        <v>13.9703369140625</v>
      </c>
    </row>
    <row r="7" spans="1:13" s="25" customFormat="1" ht="17.5" customHeight="1" x14ac:dyDescent="0.25">
      <c r="A7" s="85" t="s">
        <v>75</v>
      </c>
      <c r="B7" s="86">
        <v>3.7789352238178253E-2</v>
      </c>
      <c r="C7" s="87">
        <v>17.54150390625</v>
      </c>
      <c r="D7" s="87">
        <v>13.825372695922852</v>
      </c>
      <c r="E7" s="86">
        <v>3.5162035375833511E-2</v>
      </c>
      <c r="F7" s="87">
        <v>22.269462585449219</v>
      </c>
      <c r="G7" s="87">
        <v>14.450152397155762</v>
      </c>
      <c r="H7" s="86">
        <v>6.9907405413687229E-3</v>
      </c>
      <c r="I7" s="87">
        <v>14.191729545593262</v>
      </c>
      <c r="J7" s="87">
        <v>7.5974841117858887</v>
      </c>
      <c r="K7" s="86">
        <v>7.9942129552364349E-2</v>
      </c>
      <c r="L7" s="87">
        <v>18.917587280273438</v>
      </c>
      <c r="M7" s="88">
        <v>13.133675575256348</v>
      </c>
    </row>
    <row r="8" spans="1:13" s="25" customFormat="1" ht="17.5" customHeight="1" x14ac:dyDescent="0.25">
      <c r="A8" s="85" t="s">
        <v>76</v>
      </c>
      <c r="B8" s="86">
        <v>3.5509258508682251E-2</v>
      </c>
      <c r="C8" s="87">
        <v>16.483102798461914</v>
      </c>
      <c r="D8" s="87">
        <v>12.991192817687988</v>
      </c>
      <c r="E8" s="86">
        <v>2.143518440425396E-2</v>
      </c>
      <c r="F8" s="87">
        <v>13.575721740722656</v>
      </c>
      <c r="G8" s="87">
        <v>8.8089799880981445</v>
      </c>
      <c r="H8" s="86">
        <v>9.2361113056540489E-3</v>
      </c>
      <c r="I8" s="87">
        <v>18.75</v>
      </c>
      <c r="J8" s="87">
        <v>10.037735939025879</v>
      </c>
      <c r="K8" s="86">
        <v>6.6180557012557983E-2</v>
      </c>
      <c r="L8" s="87">
        <v>15.661033630371094</v>
      </c>
      <c r="M8" s="88">
        <v>10.87278938293457</v>
      </c>
    </row>
    <row r="9" spans="1:13" s="25" customFormat="1" ht="17.5" customHeight="1" x14ac:dyDescent="0.25">
      <c r="A9" s="85" t="s">
        <v>77</v>
      </c>
      <c r="B9" s="86">
        <v>3.1574074178934097E-2</v>
      </c>
      <c r="C9" s="87">
        <v>14.65642261505127</v>
      </c>
      <c r="D9" s="87">
        <v>11.551490783691406</v>
      </c>
      <c r="E9" s="86">
        <v>1.9814815372228622E-2</v>
      </c>
      <c r="F9" s="87">
        <v>12.549479484558105</v>
      </c>
      <c r="G9" s="87">
        <v>8.1430749893188477</v>
      </c>
      <c r="H9" s="86">
        <v>9.0509261935949326E-3</v>
      </c>
      <c r="I9" s="87">
        <v>18.374059677124023</v>
      </c>
      <c r="J9" s="87">
        <v>9.8364782333374023</v>
      </c>
      <c r="K9" s="86">
        <v>6.0439813882112503E-2</v>
      </c>
      <c r="L9" s="87">
        <v>14.302538871765137</v>
      </c>
      <c r="M9" s="88">
        <v>9.9296445846557617</v>
      </c>
    </row>
    <row r="10" spans="1:13" s="25" customFormat="1" ht="17.5" customHeight="1" x14ac:dyDescent="0.25">
      <c r="A10" s="85" t="s">
        <v>78</v>
      </c>
      <c r="B10" s="86">
        <v>7.7430554665625095E-3</v>
      </c>
      <c r="C10" s="87">
        <v>3.5942621231079102</v>
      </c>
      <c r="D10" s="87">
        <v>2.8328251838684082</v>
      </c>
      <c r="E10" s="86">
        <v>1.4594907872378826E-2</v>
      </c>
      <c r="F10" s="87">
        <v>9.2435131072998047</v>
      </c>
      <c r="G10" s="87">
        <v>5.9979071617126465</v>
      </c>
      <c r="H10" s="86">
        <v>3.368055447936058E-3</v>
      </c>
      <c r="I10" s="87">
        <v>6.8374061584472656</v>
      </c>
      <c r="J10" s="87">
        <v>3.6603772640228271</v>
      </c>
      <c r="K10" s="86">
        <v>2.5706019252538681E-2</v>
      </c>
      <c r="L10" s="87">
        <v>6.0830984115600586</v>
      </c>
      <c r="M10" s="88">
        <v>4.2232365608215332</v>
      </c>
    </row>
    <row r="11" spans="1:13" s="25" customFormat="1" ht="17.5" customHeight="1" x14ac:dyDescent="0.25">
      <c r="A11" s="85" t="s">
        <v>79</v>
      </c>
      <c r="B11" s="86">
        <v>2.1990740671753883E-2</v>
      </c>
      <c r="C11" s="87">
        <v>10.207919120788574</v>
      </c>
      <c r="D11" s="87">
        <v>8.0453929901123047</v>
      </c>
      <c r="E11" s="86">
        <v>1.4814814552664757E-2</v>
      </c>
      <c r="F11" s="87">
        <v>9.3827886581420898</v>
      </c>
      <c r="G11" s="87">
        <v>6.088280200958252</v>
      </c>
      <c r="H11" s="86">
        <v>4.1550924070179462E-3</v>
      </c>
      <c r="I11" s="87">
        <v>8.435150146484375</v>
      </c>
      <c r="J11" s="87">
        <v>4.5157232284545898</v>
      </c>
      <c r="K11" s="86">
        <v>4.0960647165775299E-2</v>
      </c>
      <c r="L11" s="87">
        <v>9.6929693222045898</v>
      </c>
      <c r="M11" s="88">
        <v>6.7294163703918457</v>
      </c>
    </row>
    <row r="12" spans="1:13" s="25" customFormat="1" ht="17.5" customHeight="1" x14ac:dyDescent="0.25">
      <c r="A12" s="85" t="s">
        <v>80</v>
      </c>
      <c r="B12" s="86">
        <v>1.3888889225199819E-4</v>
      </c>
      <c r="C12" s="87">
        <v>6.4471065998077393E-2</v>
      </c>
      <c r="D12" s="87">
        <v>5.0813008099794388E-2</v>
      </c>
      <c r="E12" s="86">
        <v>4.5138888526707888E-4</v>
      </c>
      <c r="F12" s="87">
        <v>0.28588184714317322</v>
      </c>
      <c r="G12" s="87">
        <v>0.18550227582454681</v>
      </c>
      <c r="H12" s="86">
        <v>3.4722223062999547E-5</v>
      </c>
      <c r="I12" s="87">
        <v>7.0488721132278442E-2</v>
      </c>
      <c r="J12" s="87">
        <v>3.7735849618911743E-2</v>
      </c>
      <c r="K12" s="86">
        <v>6.2499998603016138E-4</v>
      </c>
      <c r="L12" s="87">
        <v>0.14790062606334686</v>
      </c>
      <c r="M12" s="88">
        <v>0.10268111526966095</v>
      </c>
    </row>
    <row r="13" spans="1:13" s="25" customFormat="1" ht="17.5" customHeight="1" x14ac:dyDescent="0.25">
      <c r="A13" s="85" t="s">
        <v>81</v>
      </c>
      <c r="B13" s="86">
        <v>3.4143519587814808E-3</v>
      </c>
      <c r="C13" s="87">
        <v>1.5849137306213379</v>
      </c>
      <c r="D13" s="87">
        <v>1.2491531372070313</v>
      </c>
      <c r="E13" s="86">
        <v>2.5578704662621021E-3</v>
      </c>
      <c r="F13" s="87">
        <v>1.6199970245361328</v>
      </c>
      <c r="G13" s="87">
        <v>1.0511796474456787</v>
      </c>
      <c r="H13" s="86">
        <v>1.48148147854954E-3</v>
      </c>
      <c r="I13" s="87">
        <v>3.0075187683105469</v>
      </c>
      <c r="J13" s="87">
        <v>1.610062837600708</v>
      </c>
      <c r="K13" s="86">
        <v>7.4537037871778011E-3</v>
      </c>
      <c r="L13" s="87">
        <v>1.7638520002365112</v>
      </c>
      <c r="M13" s="88">
        <v>1.2245674133300781</v>
      </c>
    </row>
    <row r="14" spans="1:13" s="25" customFormat="1" ht="17.5" customHeight="1" x14ac:dyDescent="0.25">
      <c r="A14" s="85" t="s">
        <v>93</v>
      </c>
      <c r="B14" s="86">
        <v>1.0324073955416679E-2</v>
      </c>
      <c r="C14" s="87">
        <v>4.7923493385314941</v>
      </c>
      <c r="D14" s="87">
        <v>3.7771003246307373</v>
      </c>
      <c r="E14" s="86">
        <v>9.3749997904524207E-4</v>
      </c>
      <c r="F14" s="87">
        <v>0.59375458955764771</v>
      </c>
      <c r="G14" s="87">
        <v>0.38527396321296692</v>
      </c>
      <c r="H14" s="86">
        <v>4.5138888526707888E-4</v>
      </c>
      <c r="I14" s="87">
        <v>0.91635340452194214</v>
      </c>
      <c r="J14" s="87">
        <v>0.49056604504585266</v>
      </c>
      <c r="K14" s="86">
        <v>1.1712962761521339E-2</v>
      </c>
      <c r="L14" s="87">
        <v>2.7717673778533936</v>
      </c>
      <c r="M14" s="88">
        <v>1.9243202209472656</v>
      </c>
    </row>
    <row r="15" spans="1:13" s="25" customFormat="1" ht="17.5" customHeight="1" x14ac:dyDescent="0.25">
      <c r="A15" s="85" t="s">
        <v>94</v>
      </c>
      <c r="B15" s="86">
        <v>5.9027778916060925E-3</v>
      </c>
      <c r="C15" s="87">
        <v>2.7400205135345459</v>
      </c>
      <c r="D15" s="87">
        <v>2.1595528125762939</v>
      </c>
      <c r="E15" s="86">
        <v>2.1990740206092596E-3</v>
      </c>
      <c r="F15" s="87">
        <v>1.3927576541900635</v>
      </c>
      <c r="G15" s="87">
        <v>0.90372908115386963</v>
      </c>
      <c r="H15" s="86">
        <v>2.0717591978609562E-3</v>
      </c>
      <c r="I15" s="87">
        <v>4.2058272361755371</v>
      </c>
      <c r="J15" s="87">
        <v>2.2515723705291748</v>
      </c>
      <c r="K15" s="86">
        <v>1.0173611342906952E-2</v>
      </c>
      <c r="L15" s="87">
        <v>2.4074935913085938</v>
      </c>
      <c r="M15" s="88">
        <v>1.6714204549789429</v>
      </c>
    </row>
    <row r="16" spans="1:13" s="25" customFormat="1" ht="17.5" customHeight="1" x14ac:dyDescent="0.25">
      <c r="A16" s="85" t="s">
        <v>84</v>
      </c>
      <c r="B16" s="86">
        <v>9.8379631526768208E-4</v>
      </c>
      <c r="C16" s="87">
        <v>0.45667007565498352</v>
      </c>
      <c r="D16" s="87">
        <v>0.35992547869682312</v>
      </c>
      <c r="E16" s="86"/>
      <c r="F16" s="87"/>
      <c r="G16" s="87"/>
      <c r="H16" s="86"/>
      <c r="I16" s="87"/>
      <c r="J16" s="87"/>
      <c r="K16" s="86">
        <v>9.8379631526768208E-4</v>
      </c>
      <c r="L16" s="87">
        <v>0.23280654847621918</v>
      </c>
      <c r="M16" s="88">
        <v>0.16162768006324768</v>
      </c>
    </row>
    <row r="17" spans="1:13" s="25" customFormat="1" ht="17.5" customHeight="1" x14ac:dyDescent="0.25">
      <c r="A17" s="85" t="s">
        <v>85</v>
      </c>
      <c r="B17" s="86"/>
      <c r="C17" s="87"/>
      <c r="D17" s="87"/>
      <c r="E17" s="86"/>
      <c r="F17" s="87"/>
      <c r="G17" s="87"/>
      <c r="H17" s="86"/>
      <c r="I17" s="87"/>
      <c r="J17" s="87"/>
      <c r="K17" s="86"/>
      <c r="L17" s="87"/>
      <c r="M17" s="88"/>
    </row>
    <row r="18" spans="1:13" s="25" customFormat="1" ht="17.5" customHeight="1" thickBot="1" x14ac:dyDescent="0.3">
      <c r="A18" s="78" t="s">
        <v>86</v>
      </c>
      <c r="B18" s="80">
        <v>1.9641203805804253E-2</v>
      </c>
      <c r="C18" s="82">
        <v>9.117283821105957</v>
      </c>
      <c r="D18" s="82">
        <v>7.1858062744140625</v>
      </c>
      <c r="E18" s="80">
        <v>8.6458334699273109E-3</v>
      </c>
      <c r="F18" s="82">
        <v>5.4757366180419922</v>
      </c>
      <c r="G18" s="82">
        <v>3.5530822277069092</v>
      </c>
      <c r="H18" s="80">
        <v>5.0810184329748154E-3</v>
      </c>
      <c r="I18" s="82">
        <v>10.314849853515625</v>
      </c>
      <c r="J18" s="82">
        <v>5.5220127105712891</v>
      </c>
      <c r="K18" s="80">
        <v>3.3368054777383804E-2</v>
      </c>
      <c r="L18" s="82">
        <v>7.8962502479553223</v>
      </c>
      <c r="M18" s="83">
        <v>5.4820308685302734</v>
      </c>
    </row>
    <row r="19" spans="1:13" s="21" customFormat="1" ht="17.5" customHeight="1" thickTop="1" thickBot="1" x14ac:dyDescent="0.3">
      <c r="A19" s="77" t="s">
        <v>7</v>
      </c>
      <c r="B19" s="79">
        <v>0.21542824804782867</v>
      </c>
      <c r="C19" s="81">
        <v>100</v>
      </c>
      <c r="D19" s="81">
        <v>78.815208435058594</v>
      </c>
      <c r="E19" s="79">
        <v>0.15789352357387543</v>
      </c>
      <c r="F19" s="81">
        <v>100</v>
      </c>
      <c r="G19" s="81">
        <v>64.887748718261719</v>
      </c>
      <c r="H19" s="79">
        <v>4.9259260296821594E-2</v>
      </c>
      <c r="I19" s="81">
        <v>100</v>
      </c>
      <c r="J19" s="81">
        <v>53.534591674804688</v>
      </c>
      <c r="K19" s="79">
        <v>0.4225810170173645</v>
      </c>
      <c r="L19" s="81">
        <v>100</v>
      </c>
      <c r="M19" s="84">
        <v>69.425743103027344</v>
      </c>
    </row>
    <row r="20" spans="1:13" s="12" customFormat="1" ht="2.15" customHeight="1" thickTop="1" x14ac:dyDescent="0.25">
      <c r="A20" s="7"/>
      <c r="B20" s="8"/>
      <c r="C20" s="8"/>
      <c r="D20" s="8"/>
      <c r="E20" s="8"/>
      <c r="F20" s="8"/>
      <c r="G20" s="8"/>
      <c r="H20" s="8"/>
      <c r="I20" s="8"/>
      <c r="J20" s="8"/>
      <c r="K20" s="8"/>
      <c r="L20" s="8"/>
      <c r="M20" s="11"/>
    </row>
    <row r="21" spans="1:13" s="21" customFormat="1" ht="17.5" customHeight="1" x14ac:dyDescent="0.25">
      <c r="A21" s="32" t="s">
        <v>8</v>
      </c>
      <c r="B21" s="23" t="s">
        <v>5</v>
      </c>
      <c r="C21" s="23" t="s">
        <v>6</v>
      </c>
      <c r="D21" s="23" t="s">
        <v>6</v>
      </c>
      <c r="E21" s="23" t="s">
        <v>5</v>
      </c>
      <c r="F21" s="23" t="s">
        <v>6</v>
      </c>
      <c r="G21" s="23" t="s">
        <v>6</v>
      </c>
      <c r="H21" s="23" t="s">
        <v>5</v>
      </c>
      <c r="I21" s="23" t="s">
        <v>6</v>
      </c>
      <c r="J21" s="23" t="s">
        <v>6</v>
      </c>
      <c r="K21" s="23" t="s">
        <v>5</v>
      </c>
      <c r="L21" s="23" t="s">
        <v>6</v>
      </c>
      <c r="M21" s="24" t="s">
        <v>6</v>
      </c>
    </row>
    <row r="22" spans="1:13" s="21" customFormat="1" ht="17.5" customHeight="1" x14ac:dyDescent="0.25">
      <c r="A22" s="90" t="s">
        <v>89</v>
      </c>
      <c r="B22" s="86">
        <v>5.3009260445833206E-3</v>
      </c>
      <c r="C22" s="87"/>
      <c r="D22" s="87">
        <v>1.9393631219863892</v>
      </c>
      <c r="E22" s="86">
        <v>1.0115740820765495E-2</v>
      </c>
      <c r="F22" s="87"/>
      <c r="G22" s="87">
        <v>4.1571536064147949</v>
      </c>
      <c r="H22" s="86">
        <v>1.0439814999699593E-2</v>
      </c>
      <c r="I22" s="87"/>
      <c r="J22" s="87">
        <v>11.345911979675293</v>
      </c>
      <c r="K22" s="86">
        <v>2.5856481865048409E-2</v>
      </c>
      <c r="L22" s="87"/>
      <c r="M22" s="88">
        <v>4.2479557991027832</v>
      </c>
    </row>
    <row r="23" spans="1:13" s="21" customFormat="1" ht="17.5" customHeight="1" x14ac:dyDescent="0.25">
      <c r="A23" s="90" t="s">
        <v>90</v>
      </c>
      <c r="B23" s="86">
        <v>7.1759260026738048E-4</v>
      </c>
      <c r="C23" s="87"/>
      <c r="D23" s="87">
        <v>0.26253387331962585</v>
      </c>
      <c r="E23" s="86">
        <v>1.5625000232830644E-3</v>
      </c>
      <c r="F23" s="87"/>
      <c r="G23" s="87">
        <v>0.64212328195571899</v>
      </c>
      <c r="H23" s="86">
        <v>2.1990740788169205E-4</v>
      </c>
      <c r="I23" s="87"/>
      <c r="J23" s="87">
        <v>0.23899370431900024</v>
      </c>
      <c r="K23" s="86">
        <v>2.4999999441206455E-3</v>
      </c>
      <c r="L23" s="87"/>
      <c r="M23" s="88">
        <v>0.4107244610786438</v>
      </c>
    </row>
    <row r="24" spans="1:13" s="21" customFormat="1" ht="17.5" customHeight="1" x14ac:dyDescent="0.25">
      <c r="A24" s="90" t="s">
        <v>91</v>
      </c>
      <c r="B24" s="86">
        <v>7.4074073927477002E-4</v>
      </c>
      <c r="C24" s="87"/>
      <c r="D24" s="87">
        <v>0.27100270986557007</v>
      </c>
      <c r="E24" s="86">
        <v>5.9027777751907706E-4</v>
      </c>
      <c r="F24" s="87"/>
      <c r="G24" s="87">
        <v>0.24257990717887878</v>
      </c>
      <c r="H24" s="86">
        <v>3.9351850864477456E-4</v>
      </c>
      <c r="I24" s="87"/>
      <c r="J24" s="87">
        <v>0.42767295241355896</v>
      </c>
      <c r="K24" s="86">
        <v>1.7245369963347912E-3</v>
      </c>
      <c r="L24" s="87"/>
      <c r="M24" s="88">
        <v>0.28332382440567017</v>
      </c>
    </row>
    <row r="25" spans="1:13" s="21" customFormat="1" ht="17.5" customHeight="1" x14ac:dyDescent="0.25">
      <c r="A25" s="90" t="s">
        <v>87</v>
      </c>
      <c r="B25" s="86">
        <v>3.2951388508081436E-2</v>
      </c>
      <c r="C25" s="87"/>
      <c r="D25" s="87">
        <v>12.055386543273926</v>
      </c>
      <c r="E25" s="86">
        <v>4.6111110597848892E-2</v>
      </c>
      <c r="F25" s="87"/>
      <c r="G25" s="87">
        <v>18.949771881103516</v>
      </c>
      <c r="H25" s="86">
        <v>2.3113425821065903E-2</v>
      </c>
      <c r="I25" s="87"/>
      <c r="J25" s="87">
        <v>25.119497299194336</v>
      </c>
      <c r="K25" s="86">
        <v>0.10217592865228653</v>
      </c>
      <c r="L25" s="87"/>
      <c r="M25" s="88">
        <v>16.786460876464844</v>
      </c>
    </row>
    <row r="26" spans="1:13" s="21" customFormat="1" ht="17.5" customHeight="1" x14ac:dyDescent="0.25">
      <c r="A26" s="90" t="s">
        <v>88</v>
      </c>
      <c r="B26" s="86">
        <v>1.6782406717538834E-2</v>
      </c>
      <c r="C26" s="87"/>
      <c r="D26" s="87">
        <v>6.1399049758911133</v>
      </c>
      <c r="E26" s="86">
        <v>2.6157407090067863E-2</v>
      </c>
      <c r="F26" s="87"/>
      <c r="G26" s="87">
        <v>10.749619483947754</v>
      </c>
      <c r="H26" s="86">
        <v>7.7546294778585434E-3</v>
      </c>
      <c r="I26" s="87"/>
      <c r="J26" s="87">
        <v>8.42767333984375</v>
      </c>
      <c r="K26" s="86">
        <v>5.069444328546524E-2</v>
      </c>
      <c r="L26" s="87"/>
      <c r="M26" s="88">
        <v>8.3285799026489258</v>
      </c>
    </row>
    <row r="27" spans="1:13" s="21" customFormat="1" ht="17.5" customHeight="1" thickBot="1" x14ac:dyDescent="0.3">
      <c r="A27" s="89" t="s">
        <v>92</v>
      </c>
      <c r="B27" s="80">
        <v>1.4120370615273714E-3</v>
      </c>
      <c r="C27" s="82"/>
      <c r="D27" s="82">
        <v>0.51659893989562988</v>
      </c>
      <c r="E27" s="80">
        <v>9.0277777053415775E-4</v>
      </c>
      <c r="F27" s="82"/>
      <c r="G27" s="82">
        <v>0.37100455164909363</v>
      </c>
      <c r="H27" s="80">
        <v>8.3333335351198912E-4</v>
      </c>
      <c r="I27" s="82"/>
      <c r="J27" s="82">
        <v>0.90566039085388184</v>
      </c>
      <c r="K27" s="80">
        <v>3.1481480691581964E-3</v>
      </c>
      <c r="L27" s="82"/>
      <c r="M27" s="83">
        <v>0.51720857620239258</v>
      </c>
    </row>
    <row r="28" spans="1:13" s="21" customFormat="1" ht="17.5" customHeight="1" thickTop="1" thickBot="1" x14ac:dyDescent="0.3">
      <c r="A28" s="77" t="s">
        <v>7</v>
      </c>
      <c r="B28" s="79">
        <v>5.7905092835426331E-2</v>
      </c>
      <c r="C28" s="81"/>
      <c r="D28" s="81">
        <v>21.184789657592773</v>
      </c>
      <c r="E28" s="79">
        <v>8.5439816117286682E-2</v>
      </c>
      <c r="F28" s="81"/>
      <c r="G28" s="81">
        <v>35.112251281738281</v>
      </c>
      <c r="H28" s="79">
        <v>4.2754631489515305E-2</v>
      </c>
      <c r="I28" s="81"/>
      <c r="J28" s="81">
        <v>46.465408325195313</v>
      </c>
      <c r="K28" s="79">
        <v>0.18609954416751862</v>
      </c>
      <c r="L28" s="81"/>
      <c r="M28" s="84">
        <v>30.574253082275391</v>
      </c>
    </row>
    <row r="29" spans="1:13" s="12" customFormat="1" ht="2.15" customHeight="1" thickTop="1" thickBot="1" x14ac:dyDescent="0.3">
      <c r="A29" s="7"/>
      <c r="B29" s="6"/>
      <c r="C29" s="8"/>
      <c r="D29" s="9"/>
      <c r="E29" s="6"/>
      <c r="F29" s="8"/>
      <c r="G29" s="9"/>
      <c r="H29" s="6"/>
      <c r="I29" s="8"/>
      <c r="J29" s="9"/>
      <c r="K29" s="6"/>
      <c r="L29" s="8"/>
      <c r="M29" s="10"/>
    </row>
    <row r="30" spans="1:13" s="21" customFormat="1" ht="17.5" customHeight="1" thickTop="1" thickBot="1" x14ac:dyDescent="0.3">
      <c r="A30" s="28" t="s">
        <v>7</v>
      </c>
      <c r="B30" s="29">
        <v>0.273333340883255</v>
      </c>
      <c r="C30" s="38"/>
      <c r="D30" s="30">
        <v>100</v>
      </c>
      <c r="E30" s="29">
        <v>0.24333333969116211</v>
      </c>
      <c r="F30" s="38"/>
      <c r="G30" s="30">
        <v>100</v>
      </c>
      <c r="H30" s="29">
        <v>9.20138880610466E-2</v>
      </c>
      <c r="I30" s="38"/>
      <c r="J30" s="30">
        <v>100</v>
      </c>
      <c r="K30" s="29">
        <v>0.60868054628372192</v>
      </c>
      <c r="L30" s="38"/>
      <c r="M30" s="31">
        <v>100</v>
      </c>
    </row>
    <row r="31" spans="1:13" ht="3" customHeight="1" thickTop="1" x14ac:dyDescent="0.25">
      <c r="A31" s="185"/>
      <c r="B31" s="185"/>
      <c r="C31" s="185"/>
      <c r="D31" s="185"/>
      <c r="E31" s="185"/>
      <c r="F31" s="185"/>
      <c r="G31" s="185"/>
      <c r="H31" s="185"/>
      <c r="I31" s="185"/>
      <c r="J31" s="185"/>
      <c r="K31" s="185"/>
      <c r="L31" s="185"/>
      <c r="M31" s="185"/>
    </row>
    <row r="32" spans="1:13" ht="37.5" customHeight="1" x14ac:dyDescent="0.25">
      <c r="A32" s="180" t="s">
        <v>97</v>
      </c>
      <c r="B32" s="181"/>
      <c r="C32" s="181"/>
      <c r="D32" s="181"/>
      <c r="E32" s="181"/>
      <c r="F32" s="181"/>
      <c r="G32" s="181"/>
      <c r="H32" s="181"/>
      <c r="I32" s="181"/>
      <c r="J32" s="181"/>
      <c r="K32" s="181"/>
      <c r="L32" s="181"/>
      <c r="M32" s="181"/>
    </row>
    <row r="35" spans="1:1" x14ac:dyDescent="0.25">
      <c r="A35" s="41"/>
    </row>
  </sheetData>
  <mergeCells count="7">
    <mergeCell ref="A32:M32"/>
    <mergeCell ref="A2:M2"/>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zoomScaleNormal="100" workbookViewId="0">
      <selection activeCell="K2" sqref="K2"/>
    </sheetView>
  </sheetViews>
  <sheetFormatPr defaultColWidth="9.1796875" defaultRowHeight="12.5" x14ac:dyDescent="0.25"/>
  <cols>
    <col min="1" max="1" width="40.7265625" style="5" customWidth="1"/>
    <col min="2" max="10" width="14.1796875" style="5" customWidth="1"/>
    <col min="11" max="16384" width="9.1796875" style="5"/>
  </cols>
  <sheetData>
    <row r="1" spans="1:10" ht="12.75" customHeight="1" x14ac:dyDescent="0.25">
      <c r="A1" s="4" t="s">
        <v>51</v>
      </c>
      <c r="B1" s="3"/>
      <c r="C1" s="3"/>
      <c r="D1" s="3"/>
      <c r="E1" s="3"/>
      <c r="F1" s="3"/>
    </row>
    <row r="2" spans="1:10" ht="12.75" customHeight="1" x14ac:dyDescent="0.25">
      <c r="A2" s="182" t="s">
        <v>73</v>
      </c>
      <c r="B2" s="182"/>
      <c r="C2" s="182"/>
      <c r="D2" s="182"/>
      <c r="E2" s="182"/>
      <c r="F2" s="182"/>
      <c r="G2" s="182"/>
      <c r="H2" s="182"/>
      <c r="I2" s="182"/>
      <c r="J2" s="182"/>
    </row>
    <row r="3" spans="1:10" ht="6" customHeight="1" x14ac:dyDescent="0.25">
      <c r="A3" s="1"/>
      <c r="B3" s="2"/>
      <c r="C3" s="2"/>
      <c r="D3" s="2"/>
      <c r="E3" s="2"/>
      <c r="F3" s="2"/>
      <c r="G3" s="2"/>
      <c r="H3" s="2"/>
      <c r="I3" s="2"/>
      <c r="J3" s="2"/>
    </row>
    <row r="4" spans="1:10" s="21" customFormat="1" ht="17.5" customHeight="1" x14ac:dyDescent="0.25">
      <c r="A4" s="20"/>
      <c r="B4" s="190" t="s">
        <v>27</v>
      </c>
      <c r="C4" s="190"/>
      <c r="D4" s="190"/>
      <c r="E4" s="190"/>
      <c r="F4" s="190"/>
      <c r="G4" s="190"/>
      <c r="H4" s="190"/>
      <c r="I4" s="190"/>
      <c r="J4" s="190"/>
    </row>
    <row r="5" spans="1:10" s="27" customFormat="1" ht="17.5" customHeight="1" x14ac:dyDescent="0.25">
      <c r="A5" s="26"/>
      <c r="B5" s="191" t="s">
        <v>22</v>
      </c>
      <c r="C5" s="191"/>
      <c r="D5" s="191"/>
      <c r="E5" s="191" t="s">
        <v>23</v>
      </c>
      <c r="F5" s="191"/>
      <c r="G5" s="191"/>
      <c r="H5" s="191" t="s">
        <v>24</v>
      </c>
      <c r="I5" s="191"/>
      <c r="J5" s="192"/>
    </row>
    <row r="6" spans="1:10" s="13" customFormat="1" ht="17.5" customHeight="1" x14ac:dyDescent="0.25">
      <c r="A6" s="22" t="s">
        <v>4</v>
      </c>
      <c r="B6" s="23" t="s">
        <v>5</v>
      </c>
      <c r="C6" s="23" t="s">
        <v>6</v>
      </c>
      <c r="D6" s="23" t="s">
        <v>6</v>
      </c>
      <c r="E6" s="23" t="s">
        <v>5</v>
      </c>
      <c r="F6" s="23" t="s">
        <v>6</v>
      </c>
      <c r="G6" s="23" t="s">
        <v>6</v>
      </c>
      <c r="H6" s="23" t="s">
        <v>5</v>
      </c>
      <c r="I6" s="23" t="s">
        <v>6</v>
      </c>
      <c r="J6" s="24" t="s">
        <v>6</v>
      </c>
    </row>
    <row r="7" spans="1:10" s="13" customFormat="1" ht="17.5" customHeight="1" x14ac:dyDescent="0.25">
      <c r="A7" s="85" t="s">
        <v>74</v>
      </c>
      <c r="B7" s="86">
        <v>8.307870477437973E-2</v>
      </c>
      <c r="C7" s="87">
        <v>32.368324279785156</v>
      </c>
      <c r="D7" s="87">
        <v>22.131097793579102</v>
      </c>
      <c r="E7" s="86">
        <v>4.305555485188961E-3</v>
      </c>
      <c r="F7" s="87">
        <v>18.507463455200195</v>
      </c>
      <c r="G7" s="87">
        <v>11.772151947021484</v>
      </c>
      <c r="H7" s="86">
        <v>8.7384261190891266E-2</v>
      </c>
      <c r="I7" s="87">
        <v>31.216405868530273</v>
      </c>
      <c r="J7" s="88">
        <v>21.211441040039063</v>
      </c>
    </row>
    <row r="8" spans="1:10" s="13" customFormat="1" ht="17.5" customHeight="1" x14ac:dyDescent="0.25">
      <c r="A8" s="85" t="s">
        <v>75</v>
      </c>
      <c r="B8" s="86">
        <v>5.1481481641530991E-2</v>
      </c>
      <c r="C8" s="87">
        <v>20.057720184326172</v>
      </c>
      <c r="D8" s="87">
        <v>13.714003562927246</v>
      </c>
      <c r="E8" s="86">
        <v>6.1458335258066654E-3</v>
      </c>
      <c r="F8" s="87">
        <v>26.417909622192383</v>
      </c>
      <c r="G8" s="87">
        <v>16.803796768188477</v>
      </c>
      <c r="H8" s="86">
        <v>5.7627316564321518E-2</v>
      </c>
      <c r="I8" s="87">
        <v>20.58629035949707</v>
      </c>
      <c r="J8" s="88">
        <v>13.988312721252441</v>
      </c>
    </row>
    <row r="9" spans="1:10" s="13" customFormat="1" ht="17.5" customHeight="1" x14ac:dyDescent="0.25">
      <c r="A9" s="85" t="s">
        <v>76</v>
      </c>
      <c r="B9" s="86">
        <v>1.4513889327645302E-2</v>
      </c>
      <c r="C9" s="87">
        <v>5.654761791229248</v>
      </c>
      <c r="D9" s="87">
        <v>3.8663132190704346</v>
      </c>
      <c r="E9" s="86">
        <v>9.6064817626029253E-4</v>
      </c>
      <c r="F9" s="87">
        <v>4.1293530464172363</v>
      </c>
      <c r="G9" s="87">
        <v>2.6265823841094971</v>
      </c>
      <c r="H9" s="86">
        <v>1.5474537387490273E-2</v>
      </c>
      <c r="I9" s="87">
        <v>5.5279912948608398</v>
      </c>
      <c r="J9" s="88">
        <v>3.7562510967254639</v>
      </c>
    </row>
    <row r="10" spans="1:10" s="13" customFormat="1" ht="17.5" customHeight="1" x14ac:dyDescent="0.25">
      <c r="A10" s="85" t="s">
        <v>77</v>
      </c>
      <c r="B10" s="86">
        <v>4.7152776271104813E-2</v>
      </c>
      <c r="C10" s="87">
        <v>18.371212005615234</v>
      </c>
      <c r="D10" s="87">
        <v>12.560893058776855</v>
      </c>
      <c r="E10" s="86">
        <v>4.5949076302349567E-3</v>
      </c>
      <c r="F10" s="87">
        <v>19.751243591308594</v>
      </c>
      <c r="G10" s="87">
        <v>12.563291549682617</v>
      </c>
      <c r="H10" s="86">
        <v>5.1747683435678482E-2</v>
      </c>
      <c r="I10" s="87">
        <v>18.48590087890625</v>
      </c>
      <c r="J10" s="88">
        <v>12.561105728149414</v>
      </c>
    </row>
    <row r="11" spans="1:10" s="13" customFormat="1" ht="17.5" customHeight="1" x14ac:dyDescent="0.25">
      <c r="A11" s="85" t="s">
        <v>78</v>
      </c>
      <c r="B11" s="86">
        <v>1.128472201526165E-2</v>
      </c>
      <c r="C11" s="87">
        <v>4.3966450691223145</v>
      </c>
      <c r="D11" s="87">
        <v>3.0061047077178955</v>
      </c>
      <c r="E11" s="86">
        <v>1.4236110728234053E-3</v>
      </c>
      <c r="F11" s="87">
        <v>6.1194028854370117</v>
      </c>
      <c r="G11" s="87">
        <v>3.8924050331115723</v>
      </c>
      <c r="H11" s="86">
        <v>1.2708333320915699E-2</v>
      </c>
      <c r="I11" s="87">
        <v>4.5398163795471191</v>
      </c>
      <c r="J11" s="88">
        <v>3.084789514541626</v>
      </c>
    </row>
    <row r="12" spans="1:10" s="13" customFormat="1" ht="17.5" customHeight="1" x14ac:dyDescent="0.25">
      <c r="A12" s="85" t="s">
        <v>79</v>
      </c>
      <c r="B12" s="86">
        <v>3.0266202986240387E-2</v>
      </c>
      <c r="C12" s="87">
        <v>11.792027473449707</v>
      </c>
      <c r="D12" s="87">
        <v>8.0625267028808594</v>
      </c>
      <c r="E12" s="86">
        <v>2.1296297200024128E-3</v>
      </c>
      <c r="F12" s="87">
        <v>9.1542291641235352</v>
      </c>
      <c r="G12" s="87">
        <v>5.8227849006652832</v>
      </c>
      <c r="H12" s="86">
        <v>3.2395832240581512E-2</v>
      </c>
      <c r="I12" s="87">
        <v>11.572811126708984</v>
      </c>
      <c r="J12" s="88">
        <v>7.8636846542358398</v>
      </c>
    </row>
    <row r="13" spans="1:10" s="13" customFormat="1" ht="17.5" customHeight="1" x14ac:dyDescent="0.25">
      <c r="A13" s="85" t="s">
        <v>80</v>
      </c>
      <c r="B13" s="86">
        <v>4.7453702427446842E-4</v>
      </c>
      <c r="C13" s="87">
        <v>0.18488456308841705</v>
      </c>
      <c r="D13" s="87">
        <v>0.12641055881977081</v>
      </c>
      <c r="E13" s="86"/>
      <c r="F13" s="87"/>
      <c r="G13" s="87"/>
      <c r="H13" s="86">
        <v>4.7453702427446842E-4</v>
      </c>
      <c r="I13" s="87">
        <v>0.16951955854892731</v>
      </c>
      <c r="J13" s="88">
        <v>0.11518795043230057</v>
      </c>
    </row>
    <row r="14" spans="1:10" s="13" customFormat="1" ht="17.5" customHeight="1" x14ac:dyDescent="0.25">
      <c r="A14" s="85" t="s">
        <v>81</v>
      </c>
      <c r="B14" s="86">
        <v>3.7384259048849344E-3</v>
      </c>
      <c r="C14" s="87">
        <v>1.4565296173095703</v>
      </c>
      <c r="D14" s="87">
        <v>0.9958685040473938</v>
      </c>
      <c r="E14" s="86">
        <v>2.4305556144099683E-4</v>
      </c>
      <c r="F14" s="87">
        <v>1.0447760820388794</v>
      </c>
      <c r="G14" s="87">
        <v>0.66455698013305664</v>
      </c>
      <c r="H14" s="86">
        <v>3.9814813062548637E-3</v>
      </c>
      <c r="I14" s="87">
        <v>1.422310471534729</v>
      </c>
      <c r="J14" s="88">
        <v>0.96645504236221313</v>
      </c>
    </row>
    <row r="15" spans="1:10" s="13" customFormat="1" ht="17.5" customHeight="1" x14ac:dyDescent="0.25">
      <c r="A15" s="85" t="s">
        <v>93</v>
      </c>
      <c r="B15" s="86">
        <v>3.9351850864477456E-4</v>
      </c>
      <c r="C15" s="87">
        <v>0.15331889688968658</v>
      </c>
      <c r="D15" s="87">
        <v>0.10482826828956604</v>
      </c>
      <c r="E15" s="86">
        <v>1.9675925432238728E-4</v>
      </c>
      <c r="F15" s="87">
        <v>0.84577113389968872</v>
      </c>
      <c r="G15" s="87">
        <v>0.53797465562820435</v>
      </c>
      <c r="H15" s="86">
        <v>5.9027777751907706E-4</v>
      </c>
      <c r="I15" s="87">
        <v>0.21086579561233521</v>
      </c>
      <c r="J15" s="88">
        <v>0.14328257739543915</v>
      </c>
    </row>
    <row r="16" spans="1:10" s="13" customFormat="1" ht="17.5" customHeight="1" x14ac:dyDescent="0.25">
      <c r="A16" s="85" t="s">
        <v>94</v>
      </c>
      <c r="B16" s="86">
        <v>3.5995370708405972E-3</v>
      </c>
      <c r="C16" s="87">
        <v>1.4024170637130737</v>
      </c>
      <c r="D16" s="87">
        <v>0.9588702917098999</v>
      </c>
      <c r="E16" s="86">
        <v>1.3888889225199819E-3</v>
      </c>
      <c r="F16" s="87">
        <v>5.970149040222168</v>
      </c>
      <c r="G16" s="87">
        <v>3.7974684238433838</v>
      </c>
      <c r="H16" s="86">
        <v>4.9884258769452572E-3</v>
      </c>
      <c r="I16" s="87">
        <v>1.7820227146148682</v>
      </c>
      <c r="J16" s="88">
        <v>1.2108782529830933</v>
      </c>
    </row>
    <row r="17" spans="1:10" s="13" customFormat="1" ht="17.5" customHeight="1" x14ac:dyDescent="0.25">
      <c r="A17" s="85" t="s">
        <v>84</v>
      </c>
      <c r="B17" s="86">
        <v>2.1990740788169205E-4</v>
      </c>
      <c r="C17" s="87">
        <v>8.5678212344646454E-2</v>
      </c>
      <c r="D17" s="87">
        <v>5.8580502867698669E-2</v>
      </c>
      <c r="E17" s="86"/>
      <c r="F17" s="87"/>
      <c r="G17" s="87"/>
      <c r="H17" s="86">
        <v>2.1990740788169205E-4</v>
      </c>
      <c r="I17" s="87">
        <v>7.855784147977829E-2</v>
      </c>
      <c r="J17" s="88">
        <v>5.3379781544208527E-2</v>
      </c>
    </row>
    <row r="18" spans="1:10" s="13" customFormat="1" ht="17.5" customHeight="1" x14ac:dyDescent="0.25">
      <c r="A18" s="85" t="s">
        <v>85</v>
      </c>
      <c r="B18" s="86"/>
      <c r="C18" s="87"/>
      <c r="D18" s="87"/>
      <c r="E18" s="86"/>
      <c r="F18" s="87"/>
      <c r="G18" s="87"/>
      <c r="H18" s="86"/>
      <c r="I18" s="87"/>
      <c r="J18" s="88"/>
    </row>
    <row r="19" spans="1:10" s="13" customFormat="1" ht="17.5" customHeight="1" thickBot="1" x14ac:dyDescent="0.3">
      <c r="A19" s="78" t="s">
        <v>86</v>
      </c>
      <c r="B19" s="80">
        <v>1.046296302229166E-2</v>
      </c>
      <c r="C19" s="82">
        <v>4.0764789581298828</v>
      </c>
      <c r="D19" s="82">
        <v>2.787198543548584</v>
      </c>
      <c r="E19" s="80">
        <v>1.8749999580904841E-3</v>
      </c>
      <c r="F19" s="82">
        <v>8.0597019195556641</v>
      </c>
      <c r="G19" s="82">
        <v>5.126582145690918</v>
      </c>
      <c r="H19" s="80">
        <v>1.2337963096797466E-2</v>
      </c>
      <c r="I19" s="82">
        <v>4.407508373260498</v>
      </c>
      <c r="J19" s="83">
        <v>2.9948868751525879</v>
      </c>
    </row>
    <row r="20" spans="1:10" s="21" customFormat="1" ht="17.5" customHeight="1" thickTop="1" thickBot="1" x14ac:dyDescent="0.3">
      <c r="A20" s="77" t="s">
        <v>7</v>
      </c>
      <c r="B20" s="79">
        <v>0.25666666030883789</v>
      </c>
      <c r="C20" s="81">
        <v>100</v>
      </c>
      <c r="D20" s="81">
        <v>68.372695922851563</v>
      </c>
      <c r="E20" s="79">
        <v>2.326388843357563E-2</v>
      </c>
      <c r="F20" s="81">
        <v>100</v>
      </c>
      <c r="G20" s="81">
        <v>63.607593536376953</v>
      </c>
      <c r="H20" s="79">
        <v>0.27993056178092957</v>
      </c>
      <c r="I20" s="81">
        <v>100</v>
      </c>
      <c r="J20" s="84">
        <v>67.949653625488281</v>
      </c>
    </row>
    <row r="21" spans="1:10" s="21" customFormat="1" ht="2.15" customHeight="1" thickTop="1" x14ac:dyDescent="0.25">
      <c r="A21" s="33"/>
      <c r="B21" s="34"/>
      <c r="C21" s="34"/>
      <c r="D21" s="34"/>
      <c r="E21" s="34"/>
      <c r="F21" s="34"/>
      <c r="G21" s="34"/>
      <c r="H21" s="34"/>
      <c r="I21" s="34"/>
      <c r="J21" s="35"/>
    </row>
    <row r="22" spans="1:10" s="12" customFormat="1" ht="17.5" customHeight="1" x14ac:dyDescent="0.25">
      <c r="A22" s="32" t="s">
        <v>8</v>
      </c>
      <c r="B22" s="23" t="s">
        <v>5</v>
      </c>
      <c r="C22" s="23" t="s">
        <v>6</v>
      </c>
      <c r="D22" s="23" t="s">
        <v>6</v>
      </c>
      <c r="E22" s="23" t="s">
        <v>5</v>
      </c>
      <c r="F22" s="23" t="s">
        <v>6</v>
      </c>
      <c r="G22" s="23" t="s">
        <v>6</v>
      </c>
      <c r="H22" s="23" t="s">
        <v>5</v>
      </c>
      <c r="I22" s="23" t="s">
        <v>6</v>
      </c>
      <c r="J22" s="24" t="s">
        <v>6</v>
      </c>
    </row>
    <row r="23" spans="1:10" s="12" customFormat="1" ht="17.5" customHeight="1" x14ac:dyDescent="0.25">
      <c r="A23" s="90" t="s">
        <v>89</v>
      </c>
      <c r="B23" s="86">
        <v>7.7546294778585434E-3</v>
      </c>
      <c r="C23" s="87"/>
      <c r="D23" s="87">
        <v>2.0657334327697754</v>
      </c>
      <c r="E23" s="86">
        <v>3.1249999301508069E-4</v>
      </c>
      <c r="F23" s="87"/>
      <c r="G23" s="87">
        <v>0.85443037748336792</v>
      </c>
      <c r="H23" s="86">
        <v>8.0671291798353195E-3</v>
      </c>
      <c r="I23" s="87"/>
      <c r="J23" s="88">
        <v>1.9581952095031738</v>
      </c>
    </row>
    <row r="24" spans="1:10" s="12" customFormat="1" ht="17.5" customHeight="1" x14ac:dyDescent="0.25">
      <c r="A24" s="90" t="s">
        <v>90</v>
      </c>
      <c r="B24" s="86">
        <v>1.5740740345790982E-3</v>
      </c>
      <c r="C24" s="87"/>
      <c r="D24" s="87">
        <v>0.41931307315826416</v>
      </c>
      <c r="E24" s="86">
        <v>7.2916666977107525E-4</v>
      </c>
      <c r="F24" s="87"/>
      <c r="G24" s="87">
        <v>1.9936709403991699</v>
      </c>
      <c r="H24" s="86">
        <v>2.3032408207654953E-3</v>
      </c>
      <c r="I24" s="87"/>
      <c r="J24" s="88">
        <v>0.55908298492431641</v>
      </c>
    </row>
    <row r="25" spans="1:10" s="12" customFormat="1" ht="17.5" customHeight="1" x14ac:dyDescent="0.25">
      <c r="A25" s="90" t="s">
        <v>91</v>
      </c>
      <c r="B25" s="86">
        <v>1.3657407835125923E-3</v>
      </c>
      <c r="C25" s="87"/>
      <c r="D25" s="87">
        <v>0.36381575465202332</v>
      </c>
      <c r="E25" s="86">
        <v>7.9861108679324389E-4</v>
      </c>
      <c r="F25" s="87"/>
      <c r="G25" s="87">
        <v>2.183544397354126</v>
      </c>
      <c r="H25" s="86">
        <v>2.1643517538905144E-3</v>
      </c>
      <c r="I25" s="87"/>
      <c r="J25" s="88">
        <v>0.52536946535110474</v>
      </c>
    </row>
    <row r="26" spans="1:10" s="12" customFormat="1" ht="17.5" customHeight="1" x14ac:dyDescent="0.25">
      <c r="A26" s="90" t="s">
        <v>87</v>
      </c>
      <c r="B26" s="86">
        <v>6.2824070453643799E-2</v>
      </c>
      <c r="C26" s="87"/>
      <c r="D26" s="87">
        <v>16.735525131225586</v>
      </c>
      <c r="E26" s="86">
        <v>8.7384255602955818E-3</v>
      </c>
      <c r="F26" s="87"/>
      <c r="G26" s="87">
        <v>23.892404556274414</v>
      </c>
      <c r="H26" s="86">
        <v>7.1562498807907104E-2</v>
      </c>
      <c r="I26" s="87"/>
      <c r="J26" s="88">
        <v>17.370904922485352</v>
      </c>
    </row>
    <row r="27" spans="1:10" s="12" customFormat="1" ht="17.5" customHeight="1" x14ac:dyDescent="0.25">
      <c r="A27" s="90" t="s">
        <v>88</v>
      </c>
      <c r="B27" s="86">
        <v>4.2685184627771378E-2</v>
      </c>
      <c r="C27" s="87"/>
      <c r="D27" s="87">
        <v>11.370783805847168</v>
      </c>
      <c r="E27" s="86">
        <v>2.7314815670251846E-3</v>
      </c>
      <c r="F27" s="87"/>
      <c r="G27" s="87">
        <v>7.4683542251586914</v>
      </c>
      <c r="H27" s="86">
        <v>4.5416668057441711E-2</v>
      </c>
      <c r="I27" s="87"/>
      <c r="J27" s="88">
        <v>11.024330139160156</v>
      </c>
    </row>
    <row r="28" spans="1:10" s="12" customFormat="1" ht="17.5" customHeight="1" thickBot="1" x14ac:dyDescent="0.3">
      <c r="A28" s="89" t="s">
        <v>92</v>
      </c>
      <c r="B28" s="80">
        <v>2.5231481995433569E-3</v>
      </c>
      <c r="C28" s="82"/>
      <c r="D28" s="82">
        <v>0.6721341609954834</v>
      </c>
      <c r="E28" s="80"/>
      <c r="F28" s="82"/>
      <c r="G28" s="82"/>
      <c r="H28" s="80">
        <v>2.5231481995433569E-3</v>
      </c>
      <c r="I28" s="82"/>
      <c r="J28" s="83">
        <v>0.61246275901794434</v>
      </c>
    </row>
    <row r="29" spans="1:10" s="21" customFormat="1" ht="17.5" customHeight="1" thickTop="1" thickBot="1" x14ac:dyDescent="0.3">
      <c r="A29" s="77" t="s">
        <v>7</v>
      </c>
      <c r="B29" s="79">
        <v>0.11872684955596924</v>
      </c>
      <c r="C29" s="81"/>
      <c r="D29" s="81">
        <v>31.627304077148438</v>
      </c>
      <c r="E29" s="79">
        <v>1.3310185633599758E-2</v>
      </c>
      <c r="F29" s="81"/>
      <c r="G29" s="81">
        <v>36.392406463623047</v>
      </c>
      <c r="H29" s="79">
        <v>0.13203704357147217</v>
      </c>
      <c r="I29" s="81"/>
      <c r="J29" s="84">
        <v>32.050346374511719</v>
      </c>
    </row>
    <row r="30" spans="1:10" s="21" customFormat="1" ht="2.15" customHeight="1" thickTop="1" thickBot="1" x14ac:dyDescent="0.3">
      <c r="A30" s="33"/>
      <c r="B30" s="36"/>
      <c r="C30" s="34"/>
      <c r="D30" s="37"/>
      <c r="E30" s="36"/>
      <c r="F30" s="34"/>
      <c r="G30" s="37"/>
      <c r="H30" s="36"/>
      <c r="I30" s="34"/>
      <c r="J30" s="39"/>
    </row>
    <row r="31" spans="1:10" s="21" customFormat="1" ht="17.5" customHeight="1" thickTop="1" thickBot="1" x14ac:dyDescent="0.3">
      <c r="A31" s="28" t="s">
        <v>7</v>
      </c>
      <c r="B31" s="29">
        <v>0.37539350986480713</v>
      </c>
      <c r="C31" s="38"/>
      <c r="D31" s="30">
        <v>100</v>
      </c>
      <c r="E31" s="29">
        <v>3.6574073135852814E-2</v>
      </c>
      <c r="F31" s="38"/>
      <c r="G31" s="30">
        <v>100</v>
      </c>
      <c r="H31" s="29">
        <v>0.41196760535240173</v>
      </c>
      <c r="I31" s="38"/>
      <c r="J31" s="31">
        <v>100</v>
      </c>
    </row>
    <row r="32" spans="1:10" ht="0.75" customHeight="1" thickTop="1" x14ac:dyDescent="0.25">
      <c r="A32" s="185"/>
      <c r="B32" s="185"/>
      <c r="C32" s="185"/>
      <c r="D32" s="185"/>
      <c r="E32" s="185"/>
      <c r="F32" s="185"/>
      <c r="G32" s="185"/>
      <c r="H32" s="185"/>
      <c r="I32" s="185"/>
      <c r="J32" s="185"/>
    </row>
    <row r="33" spans="1:10" ht="38.25" customHeight="1" x14ac:dyDescent="0.25">
      <c r="A33" s="180" t="s">
        <v>41</v>
      </c>
      <c r="B33" s="181"/>
      <c r="C33" s="181"/>
      <c r="D33" s="181"/>
      <c r="E33" s="181"/>
      <c r="F33" s="181"/>
      <c r="G33" s="181"/>
      <c r="H33" s="181"/>
      <c r="I33" s="181"/>
      <c r="J33" s="181"/>
    </row>
  </sheetData>
  <mergeCells count="7">
    <mergeCell ref="A33:J33"/>
    <mergeCell ref="A2:J2"/>
    <mergeCell ref="B4:J4"/>
    <mergeCell ref="B5:D5"/>
    <mergeCell ref="E5:G5"/>
    <mergeCell ref="H5:J5"/>
    <mergeCell ref="A32:J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showGridLines="0" topLeftCell="A13" zoomScaleNormal="100" workbookViewId="0">
      <selection activeCell="K2" sqref="K2"/>
    </sheetView>
  </sheetViews>
  <sheetFormatPr defaultColWidth="9.1796875" defaultRowHeight="12.5" x14ac:dyDescent="0.25"/>
  <cols>
    <col min="1" max="1" width="40.7265625" style="94" customWidth="1"/>
    <col min="2" max="16" width="8.54296875" style="94" customWidth="1"/>
    <col min="17" max="16384" width="9.1796875" style="94"/>
  </cols>
  <sheetData>
    <row r="1" spans="1:19" ht="12.75" customHeight="1" x14ac:dyDescent="0.25">
      <c r="A1" s="92" t="s">
        <v>98</v>
      </c>
      <c r="B1" s="93"/>
      <c r="C1" s="93"/>
      <c r="D1" s="93"/>
      <c r="E1" s="93"/>
      <c r="F1" s="93"/>
      <c r="G1" s="93"/>
      <c r="H1" s="93"/>
      <c r="I1" s="93"/>
      <c r="J1" s="93"/>
      <c r="K1" s="93"/>
      <c r="L1" s="93"/>
      <c r="M1" s="93"/>
    </row>
    <row r="2" spans="1:19" ht="12" customHeight="1" x14ac:dyDescent="0.25">
      <c r="A2" s="93" t="s">
        <v>73</v>
      </c>
      <c r="B2" s="95"/>
      <c r="C2" s="95"/>
      <c r="D2" s="95"/>
      <c r="E2" s="95"/>
      <c r="F2" s="95"/>
      <c r="G2" s="95"/>
      <c r="H2" s="95"/>
      <c r="I2" s="95"/>
      <c r="J2" s="95"/>
      <c r="K2" s="95"/>
      <c r="L2" s="95"/>
      <c r="M2" s="95"/>
    </row>
    <row r="3" spans="1:19" ht="6" customHeight="1" x14ac:dyDescent="0.25">
      <c r="A3" s="93"/>
      <c r="B3" s="95"/>
      <c r="C3" s="95"/>
      <c r="D3" s="95"/>
      <c r="E3" s="95"/>
      <c r="F3" s="95"/>
      <c r="G3" s="95"/>
      <c r="H3" s="95"/>
      <c r="I3" s="95"/>
      <c r="J3" s="95"/>
      <c r="K3" s="95"/>
      <c r="L3" s="95"/>
      <c r="M3" s="95"/>
      <c r="N3" s="95"/>
      <c r="O3" s="95"/>
      <c r="P3" s="95"/>
    </row>
    <row r="4" spans="1:19" s="98" customFormat="1" ht="17.5" customHeight="1" x14ac:dyDescent="0.25">
      <c r="A4" s="96"/>
      <c r="B4" s="196" t="s">
        <v>99</v>
      </c>
      <c r="C4" s="196"/>
      <c r="D4" s="196"/>
      <c r="E4" s="196" t="s">
        <v>100</v>
      </c>
      <c r="F4" s="196"/>
      <c r="G4" s="196"/>
      <c r="H4" s="196" t="s">
        <v>101</v>
      </c>
      <c r="I4" s="196"/>
      <c r="J4" s="196"/>
      <c r="K4" s="197" t="s">
        <v>102</v>
      </c>
      <c r="L4" s="197"/>
      <c r="M4" s="197"/>
      <c r="N4" s="196" t="s">
        <v>3</v>
      </c>
      <c r="O4" s="196"/>
      <c r="P4" s="196"/>
      <c r="Q4" s="97"/>
      <c r="R4" s="97"/>
      <c r="S4" s="97"/>
    </row>
    <row r="5" spans="1:19" s="102" customFormat="1" ht="17.5" customHeight="1" x14ac:dyDescent="0.25">
      <c r="A5" s="99" t="s">
        <v>4</v>
      </c>
      <c r="B5" s="100" t="s">
        <v>5</v>
      </c>
      <c r="C5" s="100" t="s">
        <v>6</v>
      </c>
      <c r="D5" s="100" t="s">
        <v>6</v>
      </c>
      <c r="E5" s="100" t="s">
        <v>5</v>
      </c>
      <c r="F5" s="100" t="s">
        <v>6</v>
      </c>
      <c r="G5" s="100" t="s">
        <v>6</v>
      </c>
      <c r="H5" s="100" t="s">
        <v>5</v>
      </c>
      <c r="I5" s="100" t="s">
        <v>6</v>
      </c>
      <c r="J5" s="100" t="s">
        <v>6</v>
      </c>
      <c r="K5" s="100" t="s">
        <v>5</v>
      </c>
      <c r="L5" s="100" t="s">
        <v>6</v>
      </c>
      <c r="M5" s="100" t="s">
        <v>6</v>
      </c>
      <c r="N5" s="100" t="s">
        <v>5</v>
      </c>
      <c r="O5" s="100" t="s">
        <v>6</v>
      </c>
      <c r="P5" s="101" t="s">
        <v>6</v>
      </c>
    </row>
    <row r="6" spans="1:19" s="102" customFormat="1" ht="17.5" customHeight="1" x14ac:dyDescent="0.25">
      <c r="A6" s="103" t="s">
        <v>74</v>
      </c>
      <c r="B6" s="104">
        <v>3.8506943732500076E-2</v>
      </c>
      <c r="C6" s="105">
        <v>16.806425094604492</v>
      </c>
      <c r="D6" s="105">
        <v>10.426852226257324</v>
      </c>
      <c r="E6" s="104">
        <v>2.5810184888541698E-3</v>
      </c>
      <c r="F6" s="105">
        <v>7.5721564292907715</v>
      </c>
      <c r="G6" s="105">
        <v>4.3125119209289551</v>
      </c>
      <c r="H6" s="104">
        <v>0.1005324050784111</v>
      </c>
      <c r="I6" s="105">
        <v>11.916259765625</v>
      </c>
      <c r="J6" s="105">
        <v>10.318365097045898</v>
      </c>
      <c r="K6" s="104">
        <v>2.7777778450399637E-4</v>
      </c>
      <c r="L6" s="105">
        <v>16.666666030883789</v>
      </c>
      <c r="M6" s="105">
        <v>16.438356399536133</v>
      </c>
      <c r="N6" s="104">
        <v>0.14189815521240234</v>
      </c>
      <c r="O6" s="105">
        <v>12.800567626953125</v>
      </c>
      <c r="P6" s="106">
        <v>10.098430633544922</v>
      </c>
    </row>
    <row r="7" spans="1:19" s="102" customFormat="1" ht="17.5" customHeight="1" x14ac:dyDescent="0.25">
      <c r="A7" s="103" t="s">
        <v>75</v>
      </c>
      <c r="B7" s="104">
        <v>4.9120370298624039E-2</v>
      </c>
      <c r="C7" s="105">
        <v>21.438674926757813</v>
      </c>
      <c r="D7" s="105">
        <v>13.300739288330078</v>
      </c>
      <c r="E7" s="104">
        <v>4.5833331532776356E-3</v>
      </c>
      <c r="F7" s="105">
        <v>13.44651985168457</v>
      </c>
      <c r="G7" s="105">
        <v>7.6580929756164551</v>
      </c>
      <c r="H7" s="104">
        <v>0.19597221910953522</v>
      </c>
      <c r="I7" s="105">
        <v>23.228885650634766</v>
      </c>
      <c r="J7" s="105">
        <v>20.114042282104492</v>
      </c>
      <c r="K7" s="104">
        <v>4.5138888526707888E-4</v>
      </c>
      <c r="L7" s="105">
        <v>27.083333969116211</v>
      </c>
      <c r="M7" s="105">
        <v>26.71232795715332</v>
      </c>
      <c r="N7" s="104">
        <v>0.25012731552124023</v>
      </c>
      <c r="O7" s="105">
        <v>22.563871383666992</v>
      </c>
      <c r="P7" s="106">
        <v>17.800748825073242</v>
      </c>
    </row>
    <row r="8" spans="1:19" s="102" customFormat="1" ht="17.5" customHeight="1" x14ac:dyDescent="0.25">
      <c r="A8" s="103" t="s">
        <v>76</v>
      </c>
      <c r="B8" s="104">
        <v>1.1064814403653145E-2</v>
      </c>
      <c r="C8" s="105">
        <v>4.8292584419250488</v>
      </c>
      <c r="D8" s="105">
        <v>2.9961137771606445</v>
      </c>
      <c r="E8" s="104">
        <v>1.1111111380159855E-3</v>
      </c>
      <c r="F8" s="105">
        <v>3.2597622871398926</v>
      </c>
      <c r="G8" s="105">
        <v>1.856507420539856</v>
      </c>
      <c r="H8" s="104">
        <v>3.7766203284263611E-2</v>
      </c>
      <c r="I8" s="105">
        <v>4.4764857292175293</v>
      </c>
      <c r="J8" s="105">
        <v>3.8762176036834717</v>
      </c>
      <c r="K8" s="104">
        <v>2.1990740788169205E-4</v>
      </c>
      <c r="L8" s="105">
        <v>13.19444465637207</v>
      </c>
      <c r="M8" s="105">
        <v>13.013698577880859</v>
      </c>
      <c r="N8" s="104">
        <v>5.0162035971879959E-2</v>
      </c>
      <c r="O8" s="105">
        <v>4.5250949859619141</v>
      </c>
      <c r="P8" s="106">
        <v>3.5698695182800293</v>
      </c>
    </row>
    <row r="9" spans="1:19" s="102" customFormat="1" ht="17.5" customHeight="1" x14ac:dyDescent="0.25">
      <c r="A9" s="103" t="s">
        <v>77</v>
      </c>
      <c r="B9" s="104">
        <v>6.6261574625968933E-2</v>
      </c>
      <c r="C9" s="105">
        <v>28.91998291015625</v>
      </c>
      <c r="D9" s="105">
        <v>17.942209243774414</v>
      </c>
      <c r="E9" s="104">
        <v>3.8078704383224249E-3</v>
      </c>
      <c r="F9" s="105">
        <v>11.171477317810059</v>
      </c>
      <c r="G9" s="105">
        <v>6.3624057769775391</v>
      </c>
      <c r="H9" s="104">
        <v>0.19324074685573578</v>
      </c>
      <c r="I9" s="105">
        <v>22.905120849609375</v>
      </c>
      <c r="J9" s="105">
        <v>19.833690643310547</v>
      </c>
      <c r="K9" s="104">
        <v>6.9444446125999093E-5</v>
      </c>
      <c r="L9" s="105">
        <v>4.1666665077209473</v>
      </c>
      <c r="M9" s="105">
        <v>4.1095890998840332</v>
      </c>
      <c r="N9" s="104">
        <v>0.26337963342666626</v>
      </c>
      <c r="O9" s="105">
        <v>23.759357452392578</v>
      </c>
      <c r="P9" s="106">
        <v>18.743873596191406</v>
      </c>
    </row>
    <row r="10" spans="1:19" s="102" customFormat="1" ht="17.5" customHeight="1" x14ac:dyDescent="0.25">
      <c r="A10" s="103" t="s">
        <v>78</v>
      </c>
      <c r="B10" s="104">
        <v>4.895833320915699E-3</v>
      </c>
      <c r="C10" s="105">
        <v>2.1367952823638916</v>
      </c>
      <c r="D10" s="105">
        <v>1.3256863355636597</v>
      </c>
      <c r="E10" s="104">
        <v>1.8981480970978737E-3</v>
      </c>
      <c r="F10" s="105">
        <v>5.5687603950500488</v>
      </c>
      <c r="G10" s="105">
        <v>3.1715335845947266</v>
      </c>
      <c r="H10" s="104">
        <v>3.6979164928197861E-2</v>
      </c>
      <c r="I10" s="105">
        <v>4.3831968307495117</v>
      </c>
      <c r="J10" s="105">
        <v>3.795438289642334</v>
      </c>
      <c r="K10" s="104">
        <v>1.8518518481869251E-4</v>
      </c>
      <c r="L10" s="105">
        <v>11.111110687255859</v>
      </c>
      <c r="M10" s="105">
        <v>10.958904266357422</v>
      </c>
      <c r="N10" s="104">
        <v>4.3958332389593124E-2</v>
      </c>
      <c r="O10" s="105">
        <v>3.9654614925384521</v>
      </c>
      <c r="P10" s="106">
        <v>3.1283719539642334</v>
      </c>
    </row>
    <row r="11" spans="1:19" s="102" customFormat="1" ht="17.5" customHeight="1" x14ac:dyDescent="0.25">
      <c r="A11" s="103" t="s">
        <v>79</v>
      </c>
      <c r="B11" s="104">
        <v>2.7199073228985071E-3</v>
      </c>
      <c r="C11" s="105">
        <v>1.1871085166931152</v>
      </c>
      <c r="D11" s="105">
        <v>0.73649239540100098</v>
      </c>
      <c r="E11" s="104">
        <v>1.5046296175569296E-4</v>
      </c>
      <c r="F11" s="105">
        <v>0.44142615795135498</v>
      </c>
      <c r="G11" s="105">
        <v>0.25140205025672913</v>
      </c>
      <c r="H11" s="104">
        <v>5.025462806224823E-2</v>
      </c>
      <c r="I11" s="105">
        <v>5.9567580223083496</v>
      </c>
      <c r="J11" s="105">
        <v>5.1579947471618652</v>
      </c>
      <c r="K11" s="104">
        <v>3.7037036963738501E-4</v>
      </c>
      <c r="L11" s="105">
        <v>22.222221374511719</v>
      </c>
      <c r="M11" s="105">
        <v>21.917808532714844</v>
      </c>
      <c r="N11" s="104">
        <v>5.3495369851589203E-2</v>
      </c>
      <c r="O11" s="105">
        <v>4.8257932662963867</v>
      </c>
      <c r="P11" s="106">
        <v>3.8070919513702393</v>
      </c>
    </row>
    <row r="12" spans="1:19" s="102" customFormat="1" ht="17.5" customHeight="1" x14ac:dyDescent="0.25">
      <c r="A12" s="103" t="s">
        <v>80</v>
      </c>
      <c r="B12" s="104">
        <v>8.1018516793847084E-3</v>
      </c>
      <c r="C12" s="105">
        <v>3.5360679626464844</v>
      </c>
      <c r="D12" s="105">
        <v>2.1938071250915527</v>
      </c>
      <c r="E12" s="104"/>
      <c r="F12" s="105"/>
      <c r="G12" s="105"/>
      <c r="H12" s="104">
        <v>3.159722313284874E-2</v>
      </c>
      <c r="I12" s="105">
        <v>3.7452669143676758</v>
      </c>
      <c r="J12" s="105">
        <v>3.2430505752563477</v>
      </c>
      <c r="K12" s="104"/>
      <c r="L12" s="105"/>
      <c r="M12" s="105"/>
      <c r="N12" s="104">
        <v>3.9699073880910873E-2</v>
      </c>
      <c r="O12" s="105">
        <v>3.5812356472015381</v>
      </c>
      <c r="P12" s="106">
        <v>2.8252542018890381</v>
      </c>
    </row>
    <row r="13" spans="1:19" s="102" customFormat="1" ht="17.5" customHeight="1" x14ac:dyDescent="0.25">
      <c r="A13" s="103" t="s">
        <v>81</v>
      </c>
      <c r="B13" s="104">
        <v>2.7083333116024733E-3</v>
      </c>
      <c r="C13" s="105">
        <v>1.1820570230484009</v>
      </c>
      <c r="D13" s="105">
        <v>0.73335838317871094</v>
      </c>
      <c r="E13" s="104"/>
      <c r="F13" s="105"/>
      <c r="G13" s="105"/>
      <c r="H13" s="104">
        <v>9.5601854845881462E-3</v>
      </c>
      <c r="I13" s="105">
        <v>1.1331833600997925</v>
      </c>
      <c r="J13" s="105">
        <v>0.98123067617416382</v>
      </c>
      <c r="K13" s="104"/>
      <c r="L13" s="105"/>
      <c r="M13" s="105"/>
      <c r="N13" s="104">
        <v>1.2268518097698689E-2</v>
      </c>
      <c r="O13" s="105">
        <v>1.106737494468689</v>
      </c>
      <c r="P13" s="106">
        <v>0.87311065196990967</v>
      </c>
    </row>
    <row r="14" spans="1:19" s="102" customFormat="1" ht="17.5" customHeight="1" x14ac:dyDescent="0.25">
      <c r="A14" s="103" t="s">
        <v>93</v>
      </c>
      <c r="B14" s="104">
        <v>2.2615740075707436E-2</v>
      </c>
      <c r="C14" s="105">
        <v>9.8706808090209961</v>
      </c>
      <c r="D14" s="105">
        <v>6.1238560676574707</v>
      </c>
      <c r="E14" s="104">
        <v>4.548611119389534E-3</v>
      </c>
      <c r="F14" s="105">
        <v>13.34465217590332</v>
      </c>
      <c r="G14" s="105">
        <v>7.6000771522521973</v>
      </c>
      <c r="H14" s="104">
        <v>1.0208332911133766E-2</v>
      </c>
      <c r="I14" s="105">
        <v>1.2100093364715576</v>
      </c>
      <c r="J14" s="105">
        <v>1.0477547645568848</v>
      </c>
      <c r="K14" s="104"/>
      <c r="L14" s="105"/>
      <c r="M14" s="105"/>
      <c r="N14" s="104">
        <v>3.7372685968875885E-2</v>
      </c>
      <c r="O14" s="105">
        <v>3.371373176574707</v>
      </c>
      <c r="P14" s="106">
        <v>2.6596927642822266</v>
      </c>
    </row>
    <row r="15" spans="1:19" s="102" customFormat="1" ht="17.5" customHeight="1" x14ac:dyDescent="0.25">
      <c r="A15" s="103" t="s">
        <v>103</v>
      </c>
      <c r="B15" s="104"/>
      <c r="C15" s="105"/>
      <c r="D15" s="105"/>
      <c r="E15" s="104"/>
      <c r="F15" s="105"/>
      <c r="G15" s="105"/>
      <c r="H15" s="104">
        <v>7.6041668653488159E-3</v>
      </c>
      <c r="I15" s="105">
        <v>0.90133345127105713</v>
      </c>
      <c r="J15" s="105">
        <v>0.78047043085098267</v>
      </c>
      <c r="K15" s="104"/>
      <c r="L15" s="105"/>
      <c r="M15" s="105"/>
      <c r="N15" s="104">
        <v>7.6041668653488159E-3</v>
      </c>
      <c r="O15" s="105">
        <v>0.68596845865249634</v>
      </c>
      <c r="P15" s="106">
        <v>0.5411638617515564</v>
      </c>
    </row>
    <row r="16" spans="1:19" s="102" customFormat="1" ht="17.5" customHeight="1" x14ac:dyDescent="0.25">
      <c r="A16" s="103" t="s">
        <v>84</v>
      </c>
      <c r="B16" s="104"/>
      <c r="C16" s="105"/>
      <c r="D16" s="105"/>
      <c r="E16" s="104"/>
      <c r="F16" s="105"/>
      <c r="G16" s="105"/>
      <c r="H16" s="104">
        <v>4.9537038430571556E-3</v>
      </c>
      <c r="I16" s="105">
        <v>0.5871700644493103</v>
      </c>
      <c r="J16" s="105">
        <v>0.50843429565429688</v>
      </c>
      <c r="K16" s="104"/>
      <c r="L16" s="105"/>
      <c r="M16" s="105"/>
      <c r="N16" s="104">
        <v>4.9537038430571556E-3</v>
      </c>
      <c r="O16" s="105">
        <v>0.44687137007713318</v>
      </c>
      <c r="P16" s="106">
        <v>0.35253903269767761</v>
      </c>
    </row>
    <row r="17" spans="1:16" s="102" customFormat="1" ht="17.5" customHeight="1" x14ac:dyDescent="0.25">
      <c r="A17" s="103" t="s">
        <v>85</v>
      </c>
      <c r="B17" s="104"/>
      <c r="C17" s="105"/>
      <c r="D17" s="105"/>
      <c r="E17" s="104"/>
      <c r="F17" s="105"/>
      <c r="G17" s="105"/>
      <c r="H17" s="104"/>
      <c r="I17" s="105"/>
      <c r="J17" s="105"/>
      <c r="K17" s="104"/>
      <c r="L17" s="105"/>
      <c r="M17" s="105"/>
      <c r="N17" s="104"/>
      <c r="O17" s="105"/>
      <c r="P17" s="106"/>
    </row>
    <row r="18" spans="1:16" s="102" customFormat="1" ht="17.5" customHeight="1" thickBot="1" x14ac:dyDescent="0.3">
      <c r="A18" s="107" t="s">
        <v>86</v>
      </c>
      <c r="B18" s="108">
        <v>2.3125000298023224E-2</v>
      </c>
      <c r="C18" s="109">
        <v>10.092947959899902</v>
      </c>
      <c r="D18" s="109">
        <v>6.2617526054382324</v>
      </c>
      <c r="E18" s="108">
        <v>1.5405092388391495E-2</v>
      </c>
      <c r="F18" s="109">
        <v>45.195247650146484</v>
      </c>
      <c r="G18" s="109">
        <v>25.739702224731445</v>
      </c>
      <c r="H18" s="108">
        <v>0.16498842835426331</v>
      </c>
      <c r="I18" s="109">
        <v>19.556329727172852</v>
      </c>
      <c r="J18" s="109">
        <v>16.933950424194336</v>
      </c>
      <c r="K18" s="108">
        <v>9.2592592409346253E-5</v>
      </c>
      <c r="L18" s="109">
        <v>5.5555553436279297</v>
      </c>
      <c r="M18" s="109">
        <v>5.4794521331787109</v>
      </c>
      <c r="N18" s="108">
        <v>0.2036111056804657</v>
      </c>
      <c r="O18" s="109">
        <v>18.367666244506836</v>
      </c>
      <c r="P18" s="110">
        <v>14.490342140197754</v>
      </c>
    </row>
    <row r="19" spans="1:16" s="115" customFormat="1" ht="17.5" customHeight="1" thickTop="1" thickBot="1" x14ac:dyDescent="0.3">
      <c r="A19" s="111" t="s">
        <v>7</v>
      </c>
      <c r="B19" s="112">
        <v>0.22912037372589111</v>
      </c>
      <c r="C19" s="113">
        <v>100</v>
      </c>
      <c r="D19" s="113">
        <v>62.040866851806641</v>
      </c>
      <c r="E19" s="112">
        <v>3.4085649996995926E-2</v>
      </c>
      <c r="F19" s="113">
        <v>100</v>
      </c>
      <c r="G19" s="113">
        <v>56.952232360839844</v>
      </c>
      <c r="H19" s="112">
        <v>0.84365743398666382</v>
      </c>
      <c r="I19" s="113">
        <v>100</v>
      </c>
      <c r="J19" s="113">
        <v>86.59063720703125</v>
      </c>
      <c r="K19" s="113">
        <v>1.6666667070239782E-3</v>
      </c>
      <c r="L19" s="113">
        <v>100</v>
      </c>
      <c r="M19" s="113">
        <v>98.630134582519531</v>
      </c>
      <c r="N19" s="112">
        <v>1.1085300445556641</v>
      </c>
      <c r="O19" s="113">
        <v>100</v>
      </c>
      <c r="P19" s="114">
        <v>78.890487670898438</v>
      </c>
    </row>
    <row r="20" spans="1:16" ht="2.15" customHeight="1" thickTop="1" x14ac:dyDescent="0.25">
      <c r="A20" s="116"/>
      <c r="B20" s="117"/>
      <c r="C20" s="117"/>
      <c r="D20" s="117"/>
      <c r="E20" s="117"/>
      <c r="F20" s="117"/>
      <c r="G20" s="117"/>
      <c r="H20" s="117"/>
      <c r="I20" s="117"/>
      <c r="J20" s="117"/>
      <c r="K20" s="117"/>
      <c r="L20" s="117"/>
      <c r="M20" s="117"/>
      <c r="N20" s="117"/>
      <c r="O20" s="117"/>
      <c r="P20" s="118"/>
    </row>
    <row r="21" spans="1:16" s="102" customFormat="1" ht="17.5" customHeight="1" x14ac:dyDescent="0.25">
      <c r="A21" s="119" t="s">
        <v>8</v>
      </c>
      <c r="B21" s="100" t="s">
        <v>5</v>
      </c>
      <c r="C21" s="100" t="s">
        <v>6</v>
      </c>
      <c r="D21" s="100" t="s">
        <v>6</v>
      </c>
      <c r="E21" s="100" t="s">
        <v>5</v>
      </c>
      <c r="F21" s="100" t="s">
        <v>6</v>
      </c>
      <c r="G21" s="100" t="s">
        <v>6</v>
      </c>
      <c r="H21" s="100" t="s">
        <v>5</v>
      </c>
      <c r="I21" s="100" t="s">
        <v>6</v>
      </c>
      <c r="J21" s="100" t="s">
        <v>6</v>
      </c>
      <c r="K21" s="100" t="s">
        <v>5</v>
      </c>
      <c r="L21" s="100" t="s">
        <v>6</v>
      </c>
      <c r="M21" s="100" t="s">
        <v>6</v>
      </c>
      <c r="N21" s="100" t="s">
        <v>5</v>
      </c>
      <c r="O21" s="100" t="s">
        <v>6</v>
      </c>
      <c r="P21" s="101" t="s">
        <v>6</v>
      </c>
    </row>
    <row r="22" spans="1:16" s="102" customFormat="1" ht="17.5" customHeight="1" x14ac:dyDescent="0.25">
      <c r="A22" s="120" t="s">
        <v>89</v>
      </c>
      <c r="B22" s="104">
        <v>3.1585648655891418E-2</v>
      </c>
      <c r="C22" s="105"/>
      <c r="D22" s="105">
        <v>8.5527143478393555</v>
      </c>
      <c r="E22" s="104">
        <v>1.1087963357567787E-2</v>
      </c>
      <c r="F22" s="105"/>
      <c r="G22" s="105">
        <v>18.526397705078125</v>
      </c>
      <c r="H22" s="104">
        <v>1.4293981716036797E-2</v>
      </c>
      <c r="I22" s="105"/>
      <c r="J22" s="105">
        <v>1.4670943021774292</v>
      </c>
      <c r="K22" s="104"/>
      <c r="L22" s="105"/>
      <c r="M22" s="105"/>
      <c r="N22" s="104">
        <v>5.6967593729496002E-2</v>
      </c>
      <c r="O22" s="105"/>
      <c r="P22" s="106">
        <v>4.0541987419128418</v>
      </c>
    </row>
    <row r="23" spans="1:16" s="102" customFormat="1" ht="17.5" customHeight="1" x14ac:dyDescent="0.25">
      <c r="A23" s="120" t="s">
        <v>90</v>
      </c>
      <c r="B23" s="104">
        <v>4.8032407648861408E-3</v>
      </c>
      <c r="C23" s="105"/>
      <c r="D23" s="105">
        <v>1.3006142377853394</v>
      </c>
      <c r="E23" s="104"/>
      <c r="F23" s="105"/>
      <c r="G23" s="105"/>
      <c r="H23" s="104">
        <v>9.9537032656371593E-4</v>
      </c>
      <c r="I23" s="105"/>
      <c r="J23" s="105">
        <v>0.10216203331947327</v>
      </c>
      <c r="K23" s="104"/>
      <c r="L23" s="105"/>
      <c r="M23" s="105"/>
      <c r="N23" s="104">
        <v>5.7986113242805004E-3</v>
      </c>
      <c r="O23" s="105"/>
      <c r="P23" s="106">
        <v>0.41266834735870361</v>
      </c>
    </row>
    <row r="24" spans="1:16" s="102" customFormat="1" ht="17.5" customHeight="1" x14ac:dyDescent="0.25">
      <c r="A24" s="120" t="s">
        <v>91</v>
      </c>
      <c r="B24" s="104">
        <v>1.0416666918899864E-4</v>
      </c>
      <c r="C24" s="105"/>
      <c r="D24" s="105">
        <v>2.8206093236804008E-2</v>
      </c>
      <c r="E24" s="104">
        <v>6.4467592164874077E-3</v>
      </c>
      <c r="F24" s="105"/>
      <c r="G24" s="105">
        <v>10.771611213684082</v>
      </c>
      <c r="H24" s="104">
        <v>2.7199073228985071E-3</v>
      </c>
      <c r="I24" s="105"/>
      <c r="J24" s="105">
        <v>0.27916368842124939</v>
      </c>
      <c r="K24" s="104"/>
      <c r="L24" s="105"/>
      <c r="M24" s="105"/>
      <c r="N24" s="104">
        <v>9.2708328738808632E-3</v>
      </c>
      <c r="O24" s="105"/>
      <c r="P24" s="106">
        <v>0.65977513790130615</v>
      </c>
    </row>
    <row r="25" spans="1:16" s="102" customFormat="1" ht="17.5" customHeight="1" x14ac:dyDescent="0.25">
      <c r="A25" s="120" t="s">
        <v>87</v>
      </c>
      <c r="B25" s="104">
        <v>6.7650459706783295E-2</v>
      </c>
      <c r="C25" s="105"/>
      <c r="D25" s="105">
        <v>18.318290710449219</v>
      </c>
      <c r="E25" s="104">
        <v>7.6157408766448498E-3</v>
      </c>
      <c r="F25" s="105"/>
      <c r="G25" s="105">
        <v>12.724811553955078</v>
      </c>
      <c r="H25" s="104">
        <v>1.6412036493420601E-2</v>
      </c>
      <c r="I25" s="105"/>
      <c r="J25" s="105">
        <v>1.6844856739044189</v>
      </c>
      <c r="K25" s="104">
        <v>2.3148148102336563E-5</v>
      </c>
      <c r="L25" s="105"/>
      <c r="M25" s="105">
        <v>1.3698630332946777</v>
      </c>
      <c r="N25" s="104">
        <v>9.1701388359069824E-2</v>
      </c>
      <c r="O25" s="105"/>
      <c r="P25" s="106">
        <v>6.526090145111084</v>
      </c>
    </row>
    <row r="26" spans="1:16" s="102" customFormat="1" ht="17.5" customHeight="1" x14ac:dyDescent="0.25">
      <c r="A26" s="120" t="s">
        <v>88</v>
      </c>
      <c r="B26" s="104">
        <v>3.6041665822267532E-2</v>
      </c>
      <c r="C26" s="105"/>
      <c r="D26" s="105">
        <v>9.759307861328125</v>
      </c>
      <c r="E26" s="104">
        <v>6.1342591652646661E-4</v>
      </c>
      <c r="F26" s="105"/>
      <c r="G26" s="105">
        <v>1.0249468088150024</v>
      </c>
      <c r="H26" s="104">
        <v>9.5439814031124115E-2</v>
      </c>
      <c r="I26" s="105"/>
      <c r="J26" s="105">
        <v>9.7956762313842773</v>
      </c>
      <c r="K26" s="104"/>
      <c r="L26" s="105"/>
      <c r="M26" s="105"/>
      <c r="N26" s="104">
        <v>0.13209490478038788</v>
      </c>
      <c r="O26" s="105"/>
      <c r="P26" s="106">
        <v>9.4007663726806641</v>
      </c>
    </row>
    <row r="27" spans="1:16" s="102" customFormat="1" ht="17.5" customHeight="1" thickBot="1" x14ac:dyDescent="0.3">
      <c r="A27" s="121" t="s">
        <v>92</v>
      </c>
      <c r="B27" s="108"/>
      <c r="C27" s="109"/>
      <c r="D27" s="109"/>
      <c r="E27" s="108"/>
      <c r="F27" s="109"/>
      <c r="G27" s="109"/>
      <c r="H27" s="108">
        <v>7.8703701728954911E-4</v>
      </c>
      <c r="I27" s="109"/>
      <c r="J27" s="109">
        <v>8.0779284238815308E-2</v>
      </c>
      <c r="K27" s="108"/>
      <c r="L27" s="109"/>
      <c r="M27" s="109"/>
      <c r="N27" s="108">
        <v>7.8703701728954911E-4</v>
      </c>
      <c r="O27" s="109"/>
      <c r="P27" s="110">
        <v>5.601087212562561E-2</v>
      </c>
    </row>
    <row r="28" spans="1:16" s="115" customFormat="1" ht="17.5" customHeight="1" thickTop="1" thickBot="1" x14ac:dyDescent="0.3">
      <c r="A28" s="111" t="s">
        <v>7</v>
      </c>
      <c r="B28" s="112">
        <v>0.14018519222736359</v>
      </c>
      <c r="C28" s="113"/>
      <c r="D28" s="113">
        <v>37.959133148193359</v>
      </c>
      <c r="E28" s="112">
        <v>2.5763889774680138E-2</v>
      </c>
      <c r="F28" s="113"/>
      <c r="G28" s="113">
        <v>43.047767639160156</v>
      </c>
      <c r="H28" s="112">
        <v>0.13064815104007721</v>
      </c>
      <c r="I28" s="113"/>
      <c r="J28" s="113">
        <v>13.409360885620117</v>
      </c>
      <c r="K28" s="113">
        <v>2.3148148102336563E-5</v>
      </c>
      <c r="L28" s="113"/>
      <c r="M28" s="113">
        <v>1.3698630332946777</v>
      </c>
      <c r="N28" s="112">
        <v>0.29662036895751953</v>
      </c>
      <c r="O28" s="113"/>
      <c r="P28" s="114">
        <v>21.10951042175293</v>
      </c>
    </row>
    <row r="29" spans="1:16" ht="2.15" customHeight="1" thickTop="1" thickBot="1" x14ac:dyDescent="0.3">
      <c r="A29" s="116"/>
      <c r="B29" s="122"/>
      <c r="C29" s="117"/>
      <c r="D29" s="123"/>
      <c r="E29" s="122"/>
      <c r="F29" s="117"/>
      <c r="G29" s="123"/>
      <c r="H29" s="122"/>
      <c r="I29" s="117"/>
      <c r="J29" s="123"/>
      <c r="K29" s="123"/>
      <c r="L29" s="123"/>
      <c r="M29" s="123"/>
      <c r="N29" s="122"/>
      <c r="O29" s="117"/>
      <c r="P29" s="124"/>
    </row>
    <row r="30" spans="1:16" s="115" customFormat="1" ht="17.5" customHeight="1" thickTop="1" thickBot="1" x14ac:dyDescent="0.3">
      <c r="A30" s="125" t="s">
        <v>7</v>
      </c>
      <c r="B30" s="126">
        <v>0.36930555105209351</v>
      </c>
      <c r="C30" s="127"/>
      <c r="D30" s="128">
        <v>100</v>
      </c>
      <c r="E30" s="126">
        <v>5.9849537909030914E-2</v>
      </c>
      <c r="F30" s="127"/>
      <c r="G30" s="128">
        <v>100</v>
      </c>
      <c r="H30" s="126">
        <v>0.97430557012557983</v>
      </c>
      <c r="I30" s="127"/>
      <c r="J30" s="128">
        <v>100</v>
      </c>
      <c r="K30" s="128">
        <v>1.6898148460313678E-3</v>
      </c>
      <c r="L30" s="128"/>
      <c r="M30" s="128">
        <v>100</v>
      </c>
      <c r="N30" s="126">
        <v>1.4051504135131836</v>
      </c>
      <c r="O30" s="127"/>
      <c r="P30" s="129">
        <v>100</v>
      </c>
    </row>
    <row r="31" spans="1:16" ht="3" customHeight="1" thickTop="1" x14ac:dyDescent="0.25">
      <c r="A31" s="198"/>
      <c r="B31" s="198"/>
      <c r="C31" s="198"/>
      <c r="D31" s="198"/>
      <c r="E31" s="198"/>
      <c r="F31" s="198"/>
      <c r="G31" s="198"/>
      <c r="H31" s="198"/>
      <c r="I31" s="198"/>
      <c r="J31" s="198"/>
      <c r="K31" s="198"/>
      <c r="L31" s="198"/>
      <c r="M31" s="198"/>
      <c r="N31" s="198"/>
      <c r="O31" s="198"/>
      <c r="P31" s="198"/>
    </row>
    <row r="32" spans="1:16" ht="12" customHeight="1" x14ac:dyDescent="0.25">
      <c r="A32" s="194" t="s">
        <v>104</v>
      </c>
      <c r="B32" s="194"/>
      <c r="C32" s="194"/>
      <c r="D32" s="194"/>
      <c r="E32" s="194"/>
      <c r="F32" s="194"/>
      <c r="G32" s="194"/>
      <c r="H32" s="194"/>
      <c r="I32" s="194"/>
      <c r="J32" s="194"/>
      <c r="K32" s="194"/>
      <c r="L32" s="194"/>
      <c r="M32" s="194"/>
      <c r="N32" s="194"/>
      <c r="O32" s="194"/>
      <c r="P32" s="194"/>
    </row>
    <row r="33" spans="1:16" ht="20.25" customHeight="1" x14ac:dyDescent="0.25">
      <c r="A33" s="195" t="s">
        <v>105</v>
      </c>
      <c r="B33" s="195"/>
      <c r="C33" s="195"/>
      <c r="D33" s="195"/>
      <c r="E33" s="195"/>
      <c r="F33" s="195"/>
      <c r="G33" s="195"/>
      <c r="H33" s="195"/>
      <c r="I33" s="195"/>
      <c r="J33" s="195"/>
      <c r="K33" s="195"/>
      <c r="L33" s="195"/>
      <c r="M33" s="195"/>
      <c r="N33" s="195"/>
      <c r="O33" s="195"/>
      <c r="P33" s="195"/>
    </row>
    <row r="34" spans="1:16" ht="12" customHeight="1" x14ac:dyDescent="0.25">
      <c r="A34" s="195" t="s">
        <v>106</v>
      </c>
      <c r="B34" s="195"/>
      <c r="C34" s="195"/>
      <c r="D34" s="195"/>
      <c r="E34" s="195"/>
      <c r="F34" s="195"/>
      <c r="G34" s="195"/>
      <c r="H34" s="195"/>
      <c r="I34" s="195"/>
      <c r="J34" s="195"/>
      <c r="K34" s="195"/>
      <c r="L34" s="195"/>
      <c r="M34" s="195"/>
      <c r="N34" s="195"/>
      <c r="O34" s="195"/>
      <c r="P34" s="195"/>
    </row>
    <row r="35" spans="1:16" ht="19.5" customHeight="1" x14ac:dyDescent="0.25">
      <c r="A35" s="195" t="s">
        <v>107</v>
      </c>
      <c r="B35" s="195"/>
      <c r="C35" s="195"/>
      <c r="D35" s="195"/>
      <c r="E35" s="195"/>
      <c r="F35" s="195"/>
      <c r="G35" s="195"/>
      <c r="H35" s="195"/>
      <c r="I35" s="195"/>
      <c r="J35" s="195"/>
      <c r="K35" s="195"/>
      <c r="L35" s="195"/>
      <c r="M35" s="195"/>
      <c r="N35" s="195"/>
      <c r="O35" s="195"/>
      <c r="P35" s="195"/>
    </row>
    <row r="36" spans="1:16" ht="12" customHeight="1" x14ac:dyDescent="0.25">
      <c r="A36" s="130" t="s">
        <v>108</v>
      </c>
      <c r="B36" s="130"/>
      <c r="C36" s="130"/>
      <c r="D36" s="130"/>
      <c r="E36" s="130"/>
      <c r="F36" s="130"/>
      <c r="G36" s="130"/>
      <c r="H36" s="130"/>
      <c r="I36" s="130"/>
      <c r="J36" s="130"/>
      <c r="K36" s="130"/>
      <c r="L36" s="130"/>
      <c r="M36" s="130"/>
      <c r="N36" s="130"/>
      <c r="O36" s="130"/>
      <c r="P36" s="130"/>
    </row>
    <row r="37" spans="1:16" ht="12" customHeight="1" x14ac:dyDescent="0.25">
      <c r="A37" s="195" t="s">
        <v>109</v>
      </c>
      <c r="B37" s="195"/>
      <c r="C37" s="195"/>
      <c r="D37" s="195"/>
      <c r="E37" s="195"/>
      <c r="F37" s="195"/>
      <c r="G37" s="195"/>
      <c r="H37" s="195"/>
      <c r="I37" s="195"/>
      <c r="J37" s="195"/>
      <c r="K37" s="195"/>
      <c r="L37" s="195"/>
      <c r="M37" s="195"/>
      <c r="N37" s="195"/>
      <c r="O37" s="195"/>
      <c r="P37" s="195"/>
    </row>
    <row r="38" spans="1:16" ht="19.5" customHeight="1" x14ac:dyDescent="0.25">
      <c r="A38" s="193"/>
      <c r="B38" s="193"/>
      <c r="C38" s="193"/>
      <c r="D38" s="193"/>
      <c r="E38" s="193"/>
      <c r="F38" s="193"/>
      <c r="G38" s="193"/>
      <c r="H38" s="193"/>
      <c r="I38" s="193"/>
      <c r="J38" s="193"/>
      <c r="K38" s="193"/>
      <c r="L38" s="193"/>
      <c r="M38" s="193"/>
      <c r="N38" s="193"/>
      <c r="O38" s="193"/>
      <c r="P38" s="193"/>
    </row>
    <row r="39" spans="1:16" ht="9" customHeight="1" x14ac:dyDescent="0.25">
      <c r="A39" s="193"/>
      <c r="B39" s="193"/>
      <c r="C39" s="193"/>
      <c r="D39" s="193"/>
      <c r="E39" s="193"/>
      <c r="F39" s="193"/>
      <c r="G39" s="193"/>
      <c r="H39" s="193"/>
      <c r="I39" s="193"/>
      <c r="J39" s="193"/>
      <c r="K39" s="193"/>
      <c r="L39" s="193"/>
      <c r="M39" s="193"/>
      <c r="N39" s="193"/>
      <c r="O39" s="193"/>
      <c r="P39" s="193"/>
    </row>
    <row r="40" spans="1:16" ht="9" customHeight="1" x14ac:dyDescent="0.25">
      <c r="A40" s="193"/>
      <c r="B40" s="193"/>
      <c r="C40" s="193"/>
      <c r="D40" s="193"/>
      <c r="E40" s="193"/>
      <c r="F40" s="193"/>
      <c r="G40" s="193"/>
      <c r="H40" s="193"/>
      <c r="I40" s="193"/>
      <c r="J40" s="193"/>
      <c r="K40" s="193"/>
      <c r="L40" s="193"/>
      <c r="M40" s="193"/>
      <c r="N40" s="193"/>
      <c r="O40" s="193"/>
      <c r="P40" s="193"/>
    </row>
    <row r="41" spans="1:16" ht="9" customHeight="1" x14ac:dyDescent="0.25">
      <c r="A41" s="193"/>
      <c r="B41" s="193"/>
      <c r="C41" s="193"/>
      <c r="D41" s="193"/>
      <c r="E41" s="193"/>
      <c r="F41" s="193"/>
      <c r="G41" s="193"/>
      <c r="H41" s="193"/>
      <c r="I41" s="193"/>
      <c r="J41" s="193"/>
      <c r="K41" s="193"/>
      <c r="L41" s="193"/>
      <c r="M41" s="193"/>
      <c r="N41" s="193"/>
      <c r="O41" s="193"/>
      <c r="P41" s="193"/>
    </row>
  </sheetData>
  <mergeCells count="15">
    <mergeCell ref="A31:P31"/>
    <mergeCell ref="B4:D4"/>
    <mergeCell ref="E4:G4"/>
    <mergeCell ref="H4:J4"/>
    <mergeCell ref="K4:M4"/>
    <mergeCell ref="N4:P4"/>
    <mergeCell ref="A39:P39"/>
    <mergeCell ref="A40:P40"/>
    <mergeCell ref="A41:P41"/>
    <mergeCell ref="A32:P32"/>
    <mergeCell ref="A33:P33"/>
    <mergeCell ref="A34:P34"/>
    <mergeCell ref="A35:P35"/>
    <mergeCell ref="A37:P37"/>
    <mergeCell ref="A38:P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Gothic,Grassetto"&amp;KE25065Programmi Extra-Tg</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showGridLines="0" topLeftCell="A10" zoomScaleNormal="100" workbookViewId="0">
      <selection activeCell="K2" sqref="K2"/>
    </sheetView>
  </sheetViews>
  <sheetFormatPr defaultColWidth="9.1796875" defaultRowHeight="12.5" x14ac:dyDescent="0.25"/>
  <cols>
    <col min="1" max="1" width="40.7265625" style="94" customWidth="1"/>
    <col min="2" max="13" width="10.7265625" style="94" customWidth="1"/>
    <col min="14" max="16384" width="9.1796875" style="94"/>
  </cols>
  <sheetData>
    <row r="1" spans="1:16" ht="12.75" customHeight="1" x14ac:dyDescent="0.25">
      <c r="A1" s="92" t="s">
        <v>110</v>
      </c>
      <c r="B1" s="93"/>
      <c r="C1" s="93"/>
      <c r="D1" s="93"/>
      <c r="E1" s="93"/>
      <c r="F1" s="93"/>
      <c r="G1" s="93"/>
      <c r="H1" s="93"/>
      <c r="I1" s="93"/>
      <c r="J1" s="93"/>
    </row>
    <row r="2" spans="1:16" ht="12" customHeight="1" x14ac:dyDescent="0.25">
      <c r="A2" s="93" t="s">
        <v>73</v>
      </c>
      <c r="B2" s="95"/>
      <c r="C2" s="95"/>
      <c r="D2" s="95"/>
      <c r="E2" s="95"/>
      <c r="F2" s="95"/>
      <c r="G2" s="95"/>
      <c r="H2" s="95"/>
      <c r="I2" s="95"/>
      <c r="J2" s="95"/>
    </row>
    <row r="3" spans="1:16" ht="6" customHeight="1" x14ac:dyDescent="0.25">
      <c r="A3" s="93"/>
      <c r="B3" s="95"/>
      <c r="C3" s="95"/>
      <c r="D3" s="95"/>
      <c r="E3" s="95"/>
      <c r="F3" s="95"/>
      <c r="G3" s="95"/>
      <c r="H3" s="95"/>
      <c r="I3" s="95"/>
      <c r="J3" s="95"/>
      <c r="K3" s="95"/>
      <c r="L3" s="95"/>
      <c r="M3" s="95"/>
    </row>
    <row r="4" spans="1:16" s="98" customFormat="1" ht="17.5" customHeight="1" x14ac:dyDescent="0.25">
      <c r="A4" s="96"/>
      <c r="B4" s="196" t="s">
        <v>0</v>
      </c>
      <c r="C4" s="196"/>
      <c r="D4" s="196"/>
      <c r="E4" s="196" t="s">
        <v>1</v>
      </c>
      <c r="F4" s="196"/>
      <c r="G4" s="196"/>
      <c r="H4" s="196" t="s">
        <v>2</v>
      </c>
      <c r="I4" s="196"/>
      <c r="J4" s="196"/>
      <c r="K4" s="196" t="s">
        <v>3</v>
      </c>
      <c r="L4" s="196"/>
      <c r="M4" s="196"/>
      <c r="N4" s="97"/>
      <c r="O4" s="97"/>
      <c r="P4" s="97"/>
    </row>
    <row r="5" spans="1:16" s="102" customFormat="1" ht="17.5" customHeight="1" x14ac:dyDescent="0.25">
      <c r="A5" s="131" t="s">
        <v>4</v>
      </c>
      <c r="B5" s="132" t="s">
        <v>5</v>
      </c>
      <c r="C5" s="132" t="s">
        <v>6</v>
      </c>
      <c r="D5" s="132" t="s">
        <v>6</v>
      </c>
      <c r="E5" s="132" t="s">
        <v>5</v>
      </c>
      <c r="F5" s="132" t="s">
        <v>6</v>
      </c>
      <c r="G5" s="132" t="s">
        <v>6</v>
      </c>
      <c r="H5" s="132" t="s">
        <v>5</v>
      </c>
      <c r="I5" s="132" t="s">
        <v>6</v>
      </c>
      <c r="J5" s="132" t="s">
        <v>6</v>
      </c>
      <c r="K5" s="132" t="s">
        <v>5</v>
      </c>
      <c r="L5" s="132" t="s">
        <v>6</v>
      </c>
      <c r="M5" s="133" t="s">
        <v>6</v>
      </c>
    </row>
    <row r="6" spans="1:16" s="102" customFormat="1" ht="17.5" customHeight="1" x14ac:dyDescent="0.25">
      <c r="A6" s="103" t="s">
        <v>74</v>
      </c>
      <c r="B6" s="104">
        <v>6.9444446125999093E-4</v>
      </c>
      <c r="C6" s="105">
        <v>100</v>
      </c>
      <c r="D6" s="105">
        <v>32.258064270019531</v>
      </c>
      <c r="E6" s="104">
        <v>7.7199074439704418E-3</v>
      </c>
      <c r="F6" s="105">
        <v>11.927754402160645</v>
      </c>
      <c r="G6" s="105">
        <v>9.8189315795898438</v>
      </c>
      <c r="H6" s="104">
        <v>1.8518518481869251E-4</v>
      </c>
      <c r="I6" s="105">
        <v>1.2012012004852295</v>
      </c>
      <c r="J6" s="105">
        <v>0.84166228771209717</v>
      </c>
      <c r="K6" s="104">
        <v>8.5995374247431755E-3</v>
      </c>
      <c r="L6" s="105">
        <v>10.638602256774902</v>
      </c>
      <c r="M6" s="106">
        <v>8.3671169281005859</v>
      </c>
    </row>
    <row r="7" spans="1:16" s="102" customFormat="1" ht="17.5" customHeight="1" x14ac:dyDescent="0.25">
      <c r="A7" s="103" t="s">
        <v>75</v>
      </c>
      <c r="B7" s="104"/>
      <c r="C7" s="105"/>
      <c r="D7" s="105"/>
      <c r="E7" s="104">
        <v>1.3206018134951591E-2</v>
      </c>
      <c r="F7" s="105">
        <v>20.404148101806641</v>
      </c>
      <c r="G7" s="105">
        <v>16.796703338623047</v>
      </c>
      <c r="H7" s="104">
        <v>1.5046296175569296E-4</v>
      </c>
      <c r="I7" s="105">
        <v>0.97597599029541016</v>
      </c>
      <c r="J7" s="105">
        <v>0.68385058641433716</v>
      </c>
      <c r="K7" s="104">
        <v>1.3356481678783894E-2</v>
      </c>
      <c r="L7" s="105">
        <v>16.523481369018555</v>
      </c>
      <c r="M7" s="106">
        <v>12.995495796203613</v>
      </c>
    </row>
    <row r="8" spans="1:16" s="102" customFormat="1" ht="17.5" customHeight="1" x14ac:dyDescent="0.25">
      <c r="A8" s="103" t="s">
        <v>76</v>
      </c>
      <c r="B8" s="104"/>
      <c r="C8" s="105"/>
      <c r="D8" s="105"/>
      <c r="E8" s="104">
        <v>8.3333337679505348E-3</v>
      </c>
      <c r="F8" s="105">
        <v>12.875536918640137</v>
      </c>
      <c r="G8" s="105">
        <v>10.599145889282227</v>
      </c>
      <c r="H8" s="104">
        <v>1.0416666918899864E-4</v>
      </c>
      <c r="I8" s="105">
        <v>0.67567569017410278</v>
      </c>
      <c r="J8" s="105">
        <v>0.47343504428863525</v>
      </c>
      <c r="K8" s="104">
        <v>8.4375003352761269E-3</v>
      </c>
      <c r="L8" s="105">
        <v>10.438144683837891</v>
      </c>
      <c r="M8" s="106">
        <v>8.2094593048095703</v>
      </c>
    </row>
    <row r="9" spans="1:16" s="102" customFormat="1" ht="17.5" customHeight="1" x14ac:dyDescent="0.25">
      <c r="A9" s="103" t="s">
        <v>77</v>
      </c>
      <c r="B9" s="104"/>
      <c r="C9" s="105"/>
      <c r="D9" s="105"/>
      <c r="E9" s="104">
        <v>8.2986112684011459E-3</v>
      </c>
      <c r="F9" s="105">
        <v>12.821887969970703</v>
      </c>
      <c r="G9" s="105">
        <v>10.554983139038086</v>
      </c>
      <c r="H9" s="104">
        <v>1.5046296175569296E-4</v>
      </c>
      <c r="I9" s="105">
        <v>0.97597599029541016</v>
      </c>
      <c r="J9" s="105">
        <v>0.68385058641433716</v>
      </c>
      <c r="K9" s="104">
        <v>8.4490738809108734E-3</v>
      </c>
      <c r="L9" s="105">
        <v>10.452463150024414</v>
      </c>
      <c r="M9" s="106">
        <v>8.2207202911376953</v>
      </c>
    </row>
    <row r="10" spans="1:16" s="102" customFormat="1" ht="17.5" customHeight="1" x14ac:dyDescent="0.25">
      <c r="A10" s="103" t="s">
        <v>78</v>
      </c>
      <c r="B10" s="104"/>
      <c r="C10" s="105"/>
      <c r="D10" s="105"/>
      <c r="E10" s="104">
        <v>9.0624997392296791E-3</v>
      </c>
      <c r="F10" s="105">
        <v>14.002145767211914</v>
      </c>
      <c r="G10" s="105">
        <v>11.526571273803711</v>
      </c>
      <c r="H10" s="104">
        <v>6.9444446125999093E-5</v>
      </c>
      <c r="I10" s="105">
        <v>0.45045045018196106</v>
      </c>
      <c r="J10" s="105">
        <v>0.31562334299087524</v>
      </c>
      <c r="K10" s="104">
        <v>9.1319447383284569E-3</v>
      </c>
      <c r="L10" s="105">
        <v>11.297250747680664</v>
      </c>
      <c r="M10" s="106">
        <v>8.8851346969604492</v>
      </c>
    </row>
    <row r="11" spans="1:16" s="102" customFormat="1" ht="17.5" customHeight="1" x14ac:dyDescent="0.25">
      <c r="A11" s="103" t="s">
        <v>79</v>
      </c>
      <c r="B11" s="104"/>
      <c r="C11" s="105"/>
      <c r="D11" s="105"/>
      <c r="E11" s="104">
        <v>5.2083334885537624E-3</v>
      </c>
      <c r="F11" s="105">
        <v>8.047210693359375</v>
      </c>
      <c r="G11" s="105">
        <v>6.6244664192199707</v>
      </c>
      <c r="H11" s="104">
        <v>1.0416666918899864E-4</v>
      </c>
      <c r="I11" s="105">
        <v>0.67567569017410278</v>
      </c>
      <c r="J11" s="105">
        <v>0.47343504428863525</v>
      </c>
      <c r="K11" s="104">
        <v>5.3125000558793545E-3</v>
      </c>
      <c r="L11" s="105">
        <v>6.5721650123596191</v>
      </c>
      <c r="M11" s="106">
        <v>5.1689190864562988</v>
      </c>
    </row>
    <row r="12" spans="1:16" s="102" customFormat="1" ht="17.5" customHeight="1" x14ac:dyDescent="0.25">
      <c r="A12" s="103" t="s">
        <v>80</v>
      </c>
      <c r="B12" s="104"/>
      <c r="C12" s="105"/>
      <c r="D12" s="105"/>
      <c r="E12" s="104"/>
      <c r="F12" s="105"/>
      <c r="G12" s="105"/>
      <c r="H12" s="104">
        <v>8.1018515629693866E-5</v>
      </c>
      <c r="I12" s="105">
        <v>0.52552551031112671</v>
      </c>
      <c r="J12" s="105">
        <v>0.36822724342346191</v>
      </c>
      <c r="K12" s="104">
        <v>8.1018515629693866E-5</v>
      </c>
      <c r="L12" s="105">
        <v>0.10022909194231033</v>
      </c>
      <c r="M12" s="106">
        <v>7.8828826546669006E-2</v>
      </c>
    </row>
    <row r="13" spans="1:16" s="102" customFormat="1" ht="17.5" customHeight="1" x14ac:dyDescent="0.25">
      <c r="A13" s="103" t="s">
        <v>81</v>
      </c>
      <c r="B13" s="104"/>
      <c r="C13" s="105"/>
      <c r="D13" s="105"/>
      <c r="E13" s="104"/>
      <c r="F13" s="105"/>
      <c r="G13" s="105"/>
      <c r="H13" s="104"/>
      <c r="I13" s="105"/>
      <c r="J13" s="105"/>
      <c r="K13" s="104"/>
      <c r="L13" s="105"/>
      <c r="M13" s="106"/>
    </row>
    <row r="14" spans="1:16" s="102" customFormat="1" ht="17.5" customHeight="1" x14ac:dyDescent="0.25">
      <c r="A14" s="103" t="s">
        <v>93</v>
      </c>
      <c r="B14" s="104"/>
      <c r="C14" s="105"/>
      <c r="D14" s="105"/>
      <c r="E14" s="104"/>
      <c r="F14" s="105"/>
      <c r="G14" s="105"/>
      <c r="H14" s="104">
        <v>1.115740742534399E-2</v>
      </c>
      <c r="I14" s="105">
        <v>72.37237548828125</v>
      </c>
      <c r="J14" s="105">
        <v>50.710151672363281</v>
      </c>
      <c r="K14" s="104">
        <v>1.115740742534399E-2</v>
      </c>
      <c r="L14" s="105">
        <v>13.802978515625</v>
      </c>
      <c r="M14" s="106">
        <v>10.855855941772461</v>
      </c>
    </row>
    <row r="15" spans="1:16" s="102" customFormat="1" ht="17.5" customHeight="1" x14ac:dyDescent="0.25">
      <c r="A15" s="103" t="s">
        <v>103</v>
      </c>
      <c r="B15" s="104"/>
      <c r="C15" s="105"/>
      <c r="D15" s="105"/>
      <c r="E15" s="104"/>
      <c r="F15" s="105"/>
      <c r="G15" s="105"/>
      <c r="H15" s="104">
        <v>9.2592592409346253E-5</v>
      </c>
      <c r="I15" s="105">
        <v>0.60060060024261475</v>
      </c>
      <c r="J15" s="105">
        <v>0.42083114385604858</v>
      </c>
      <c r="K15" s="104">
        <v>9.2592592409346253E-5</v>
      </c>
      <c r="L15" s="105">
        <v>0.11454753577709198</v>
      </c>
      <c r="M15" s="106">
        <v>9.0090088546276093E-2</v>
      </c>
    </row>
    <row r="16" spans="1:16" s="102" customFormat="1" ht="17.5" customHeight="1" x14ac:dyDescent="0.25">
      <c r="A16" s="103" t="s">
        <v>84</v>
      </c>
      <c r="B16" s="104"/>
      <c r="C16" s="105"/>
      <c r="D16" s="105"/>
      <c r="E16" s="104"/>
      <c r="F16" s="105"/>
      <c r="G16" s="105"/>
      <c r="H16" s="104"/>
      <c r="I16" s="105"/>
      <c r="J16" s="105"/>
      <c r="K16" s="104"/>
      <c r="L16" s="105"/>
      <c r="M16" s="106"/>
    </row>
    <row r="17" spans="1:13" s="102" customFormat="1" ht="17.5" customHeight="1" x14ac:dyDescent="0.25">
      <c r="A17" s="103" t="s">
        <v>85</v>
      </c>
      <c r="B17" s="104"/>
      <c r="C17" s="105"/>
      <c r="D17" s="105"/>
      <c r="E17" s="104"/>
      <c r="F17" s="105"/>
      <c r="G17" s="105"/>
      <c r="H17" s="104"/>
      <c r="I17" s="105"/>
      <c r="J17" s="105"/>
      <c r="K17" s="104"/>
      <c r="L17" s="105"/>
      <c r="M17" s="106"/>
    </row>
    <row r="18" spans="1:13" s="102" customFormat="1" ht="17.5" customHeight="1" x14ac:dyDescent="0.25">
      <c r="A18" s="103" t="s">
        <v>86</v>
      </c>
      <c r="B18" s="104"/>
      <c r="C18" s="105"/>
      <c r="D18" s="105"/>
      <c r="E18" s="104">
        <v>1.2893518432974815E-2</v>
      </c>
      <c r="F18" s="105">
        <v>19.921316146850586</v>
      </c>
      <c r="G18" s="105">
        <v>16.399234771728516</v>
      </c>
      <c r="H18" s="104">
        <v>3.321759169921279E-3</v>
      </c>
      <c r="I18" s="105">
        <v>21.546546936035156</v>
      </c>
      <c r="J18" s="105">
        <v>15.097316741943359</v>
      </c>
      <c r="K18" s="104">
        <v>1.6215277835726738E-2</v>
      </c>
      <c r="L18" s="105">
        <v>20.060136795043945</v>
      </c>
      <c r="M18" s="106">
        <v>15.777027130126953</v>
      </c>
    </row>
    <row r="19" spans="1:13" s="115" customFormat="1" ht="17.5" customHeight="1" thickBot="1" x14ac:dyDescent="0.3">
      <c r="A19" s="111" t="s">
        <v>7</v>
      </c>
      <c r="B19" s="112">
        <v>6.9444446125999093E-4</v>
      </c>
      <c r="C19" s="113">
        <v>100</v>
      </c>
      <c r="D19" s="113">
        <v>32.258064270019531</v>
      </c>
      <c r="E19" s="112">
        <v>6.4722225069999695E-2</v>
      </c>
      <c r="F19" s="113">
        <v>100</v>
      </c>
      <c r="G19" s="113">
        <v>82.320037841796875</v>
      </c>
      <c r="H19" s="112">
        <v>1.5416666865348816E-2</v>
      </c>
      <c r="I19" s="113">
        <v>100</v>
      </c>
      <c r="J19" s="113">
        <v>70.068382263183594</v>
      </c>
      <c r="K19" s="112">
        <v>8.0833330750465393E-2</v>
      </c>
      <c r="L19" s="113">
        <v>100</v>
      </c>
      <c r="M19" s="114">
        <v>78.648651123046875</v>
      </c>
    </row>
    <row r="20" spans="1:13" ht="2.15" customHeight="1" thickTop="1" x14ac:dyDescent="0.25">
      <c r="A20" s="116"/>
      <c r="B20" s="117"/>
      <c r="C20" s="117"/>
      <c r="D20" s="117"/>
      <c r="E20" s="117"/>
      <c r="F20" s="117"/>
      <c r="G20" s="117"/>
      <c r="H20" s="117"/>
      <c r="I20" s="117"/>
      <c r="J20" s="117"/>
      <c r="K20" s="117"/>
      <c r="L20" s="117"/>
      <c r="M20" s="118"/>
    </row>
    <row r="21" spans="1:13" s="102" customFormat="1" ht="17.5" customHeight="1" x14ac:dyDescent="0.25">
      <c r="A21" s="134" t="s">
        <v>8</v>
      </c>
      <c r="B21" s="132" t="s">
        <v>5</v>
      </c>
      <c r="C21" s="132" t="s">
        <v>6</v>
      </c>
      <c r="D21" s="132" t="s">
        <v>6</v>
      </c>
      <c r="E21" s="132" t="s">
        <v>5</v>
      </c>
      <c r="F21" s="132" t="s">
        <v>6</v>
      </c>
      <c r="G21" s="132" t="s">
        <v>6</v>
      </c>
      <c r="H21" s="132" t="s">
        <v>5</v>
      </c>
      <c r="I21" s="132" t="s">
        <v>6</v>
      </c>
      <c r="J21" s="132" t="s">
        <v>6</v>
      </c>
      <c r="K21" s="132" t="s">
        <v>5</v>
      </c>
      <c r="L21" s="132" t="s">
        <v>6</v>
      </c>
      <c r="M21" s="133" t="s">
        <v>6</v>
      </c>
    </row>
    <row r="22" spans="1:13" s="102" customFormat="1" ht="17.5" customHeight="1" x14ac:dyDescent="0.25">
      <c r="A22" s="120" t="s">
        <v>89</v>
      </c>
      <c r="B22" s="104"/>
      <c r="C22" s="105"/>
      <c r="D22" s="105"/>
      <c r="E22" s="104">
        <v>4.0509257814846933E-4</v>
      </c>
      <c r="F22" s="105"/>
      <c r="G22" s="105">
        <v>0.5152362585067749</v>
      </c>
      <c r="H22" s="104"/>
      <c r="I22" s="105"/>
      <c r="J22" s="105"/>
      <c r="K22" s="104">
        <v>4.0509257814846933E-4</v>
      </c>
      <c r="L22" s="105"/>
      <c r="M22" s="106">
        <v>0.39414414763450623</v>
      </c>
    </row>
    <row r="23" spans="1:13" s="102" customFormat="1" ht="17.5" customHeight="1" x14ac:dyDescent="0.25">
      <c r="A23" s="120" t="s">
        <v>90</v>
      </c>
      <c r="B23" s="104"/>
      <c r="C23" s="105"/>
      <c r="D23" s="105"/>
      <c r="E23" s="104"/>
      <c r="F23" s="105"/>
      <c r="G23" s="105"/>
      <c r="H23" s="104"/>
      <c r="I23" s="105"/>
      <c r="J23" s="105"/>
      <c r="K23" s="104"/>
      <c r="L23" s="105"/>
      <c r="M23" s="106"/>
    </row>
    <row r="24" spans="1:13" s="102" customFormat="1" ht="17.5" customHeight="1" x14ac:dyDescent="0.25">
      <c r="A24" s="120" t="s">
        <v>91</v>
      </c>
      <c r="B24" s="104"/>
      <c r="C24" s="105"/>
      <c r="D24" s="105"/>
      <c r="E24" s="104"/>
      <c r="F24" s="105"/>
      <c r="G24" s="105"/>
      <c r="H24" s="104"/>
      <c r="I24" s="105"/>
      <c r="J24" s="105"/>
      <c r="K24" s="104"/>
      <c r="L24" s="105"/>
      <c r="M24" s="106"/>
    </row>
    <row r="25" spans="1:13" s="102" customFormat="1" ht="17.5" customHeight="1" x14ac:dyDescent="0.25">
      <c r="A25" s="120" t="s">
        <v>87</v>
      </c>
      <c r="B25" s="104"/>
      <c r="C25" s="105"/>
      <c r="D25" s="105"/>
      <c r="E25" s="104">
        <v>1.2268518330529332E-3</v>
      </c>
      <c r="F25" s="105"/>
      <c r="G25" s="105">
        <v>1.5604298114776611</v>
      </c>
      <c r="H25" s="104">
        <v>9.3749997904524207E-4</v>
      </c>
      <c r="I25" s="105"/>
      <c r="J25" s="105">
        <v>4.2609152793884277</v>
      </c>
      <c r="K25" s="104">
        <v>2.1643517538905144E-3</v>
      </c>
      <c r="L25" s="105"/>
      <c r="M25" s="106">
        <v>2.1058559417724609</v>
      </c>
    </row>
    <row r="26" spans="1:13" s="102" customFormat="1" ht="17.5" customHeight="1" x14ac:dyDescent="0.25">
      <c r="A26" s="120" t="s">
        <v>88</v>
      </c>
      <c r="B26" s="104">
        <v>1.3310185167938471E-3</v>
      </c>
      <c r="C26" s="105"/>
      <c r="D26" s="105">
        <v>61.827957153320313</v>
      </c>
      <c r="E26" s="104">
        <v>1.2083332985639572E-2</v>
      </c>
      <c r="F26" s="105"/>
      <c r="G26" s="105">
        <v>15.368762016296387</v>
      </c>
      <c r="H26" s="104">
        <v>5.6481482461094856E-3</v>
      </c>
      <c r="I26" s="105"/>
      <c r="J26" s="105">
        <v>25.670700073242188</v>
      </c>
      <c r="K26" s="104">
        <v>1.9062500447034836E-2</v>
      </c>
      <c r="L26" s="105"/>
      <c r="M26" s="106">
        <v>18.547296524047852</v>
      </c>
    </row>
    <row r="27" spans="1:13" s="102" customFormat="1" ht="17.5" customHeight="1" x14ac:dyDescent="0.25">
      <c r="A27" s="120" t="s">
        <v>92</v>
      </c>
      <c r="B27" s="104">
        <v>1.2731480819638819E-4</v>
      </c>
      <c r="C27" s="105"/>
      <c r="D27" s="105">
        <v>5.9139785766601563</v>
      </c>
      <c r="E27" s="104">
        <v>1.8518518481869251E-4</v>
      </c>
      <c r="F27" s="105"/>
      <c r="G27" s="105">
        <v>0.23553657531738281</v>
      </c>
      <c r="H27" s="104"/>
      <c r="I27" s="105"/>
      <c r="J27" s="105"/>
      <c r="K27" s="104">
        <v>3.1249999301508069E-4</v>
      </c>
      <c r="L27" s="105"/>
      <c r="M27" s="106">
        <v>0.30405405163764954</v>
      </c>
    </row>
    <row r="28" spans="1:13" s="115" customFormat="1" ht="17.5" customHeight="1" thickBot="1" x14ac:dyDescent="0.3">
      <c r="A28" s="111" t="s">
        <v>7</v>
      </c>
      <c r="B28" s="112">
        <v>1.4583333395421505E-3</v>
      </c>
      <c r="C28" s="113"/>
      <c r="D28" s="113">
        <v>67.741935729980469</v>
      </c>
      <c r="E28" s="112">
        <v>1.3900462538003922E-2</v>
      </c>
      <c r="F28" s="113"/>
      <c r="G28" s="113">
        <v>17.679964065551758</v>
      </c>
      <c r="H28" s="112">
        <v>6.5856482833623886E-3</v>
      </c>
      <c r="I28" s="113"/>
      <c r="J28" s="113">
        <v>29.931615829467773</v>
      </c>
      <c r="K28" s="112">
        <v>2.1944444626569748E-2</v>
      </c>
      <c r="L28" s="113"/>
      <c r="M28" s="114">
        <v>21.351350784301758</v>
      </c>
    </row>
    <row r="29" spans="1:13" ht="2.15" customHeight="1" thickTop="1" thickBot="1" x14ac:dyDescent="0.3">
      <c r="A29" s="116"/>
      <c r="B29" s="122"/>
      <c r="C29" s="117"/>
      <c r="D29" s="123"/>
      <c r="E29" s="122"/>
      <c r="F29" s="117"/>
      <c r="G29" s="123"/>
      <c r="H29" s="122"/>
      <c r="I29" s="117"/>
      <c r="J29" s="123"/>
      <c r="K29" s="122"/>
      <c r="L29" s="117"/>
      <c r="M29" s="124"/>
    </row>
    <row r="30" spans="1:13" s="115" customFormat="1" ht="17.5" customHeight="1" thickTop="1" thickBot="1" x14ac:dyDescent="0.3">
      <c r="A30" s="125" t="s">
        <v>7</v>
      </c>
      <c r="B30" s="126">
        <v>2.1527777425944805E-3</v>
      </c>
      <c r="C30" s="127"/>
      <c r="D30" s="128">
        <v>100</v>
      </c>
      <c r="E30" s="126">
        <v>7.8622683882713318E-2</v>
      </c>
      <c r="F30" s="127"/>
      <c r="G30" s="128">
        <v>100</v>
      </c>
      <c r="H30" s="126">
        <v>2.2002315148711205E-2</v>
      </c>
      <c r="I30" s="127"/>
      <c r="J30" s="128">
        <v>100</v>
      </c>
      <c r="K30" s="126">
        <v>0.10277777910232544</v>
      </c>
      <c r="L30" s="127"/>
      <c r="M30" s="129">
        <v>100</v>
      </c>
    </row>
    <row r="31" spans="1:13" ht="3" customHeight="1" thickTop="1" x14ac:dyDescent="0.25">
      <c r="A31" s="198"/>
      <c r="B31" s="198"/>
      <c r="C31" s="198"/>
      <c r="D31" s="198"/>
      <c r="E31" s="198"/>
      <c r="F31" s="198"/>
      <c r="G31" s="198"/>
      <c r="H31" s="198"/>
      <c r="I31" s="198"/>
      <c r="J31" s="198"/>
      <c r="K31" s="198"/>
      <c r="L31" s="198"/>
      <c r="M31" s="198"/>
    </row>
    <row r="32" spans="1:13" ht="12" customHeight="1" x14ac:dyDescent="0.25">
      <c r="A32" s="194" t="s">
        <v>104</v>
      </c>
      <c r="B32" s="194"/>
      <c r="C32" s="194"/>
      <c r="D32" s="194"/>
      <c r="E32" s="194"/>
      <c r="F32" s="194"/>
      <c r="G32" s="194"/>
      <c r="H32" s="194"/>
      <c r="I32" s="194"/>
      <c r="J32" s="194"/>
      <c r="K32" s="194"/>
      <c r="L32" s="194"/>
      <c r="M32" s="194"/>
    </row>
    <row r="33" spans="1:13" ht="12" customHeight="1" x14ac:dyDescent="0.25">
      <c r="A33" s="195" t="s">
        <v>111</v>
      </c>
      <c r="B33" s="195"/>
      <c r="C33" s="195"/>
      <c r="D33" s="195"/>
      <c r="E33" s="195"/>
      <c r="F33" s="195"/>
      <c r="G33" s="195"/>
      <c r="H33" s="195"/>
      <c r="I33" s="195"/>
      <c r="J33" s="195"/>
      <c r="K33" s="195"/>
      <c r="L33" s="195"/>
      <c r="M33" s="195"/>
    </row>
    <row r="34" spans="1:13" ht="12" customHeight="1" x14ac:dyDescent="0.25">
      <c r="A34" s="195" t="s">
        <v>112</v>
      </c>
      <c r="B34" s="195"/>
      <c r="C34" s="195"/>
      <c r="D34" s="195"/>
      <c r="E34" s="195"/>
      <c r="F34" s="195"/>
      <c r="G34" s="195"/>
      <c r="H34" s="195"/>
      <c r="I34" s="195"/>
      <c r="J34" s="195"/>
      <c r="K34" s="195"/>
      <c r="L34" s="195"/>
      <c r="M34" s="195"/>
    </row>
    <row r="35" spans="1:13" ht="12" customHeight="1" x14ac:dyDescent="0.25">
      <c r="A35" s="195" t="s">
        <v>113</v>
      </c>
      <c r="B35" s="195"/>
      <c r="C35" s="195"/>
      <c r="D35" s="195"/>
      <c r="E35" s="195"/>
      <c r="F35" s="195"/>
      <c r="G35" s="195"/>
      <c r="H35" s="195"/>
      <c r="I35" s="195"/>
      <c r="J35" s="195"/>
      <c r="K35" s="195"/>
      <c r="L35" s="195"/>
      <c r="M35" s="195"/>
    </row>
    <row r="36" spans="1:13" ht="12" customHeight="1" x14ac:dyDescent="0.25">
      <c r="A36" s="195" t="s">
        <v>109</v>
      </c>
      <c r="B36" s="195"/>
      <c r="C36" s="195"/>
      <c r="D36" s="195"/>
      <c r="E36" s="195"/>
      <c r="F36" s="195"/>
      <c r="G36" s="195"/>
      <c r="H36" s="195"/>
      <c r="I36" s="195"/>
      <c r="J36" s="195"/>
      <c r="K36" s="195"/>
      <c r="L36" s="195"/>
      <c r="M36" s="195"/>
    </row>
    <row r="37" spans="1:13" ht="19.5" customHeight="1" x14ac:dyDescent="0.25">
      <c r="A37" s="193"/>
      <c r="B37" s="193"/>
      <c r="C37" s="193"/>
      <c r="D37" s="193"/>
      <c r="E37" s="193"/>
      <c r="F37" s="193"/>
      <c r="G37" s="193"/>
      <c r="H37" s="193"/>
      <c r="I37" s="193"/>
      <c r="J37" s="193"/>
      <c r="K37" s="193"/>
      <c r="L37" s="193"/>
      <c r="M37" s="193"/>
    </row>
    <row r="38" spans="1:13" ht="9" customHeight="1" x14ac:dyDescent="0.25">
      <c r="A38" s="193"/>
      <c r="B38" s="193"/>
      <c r="C38" s="193"/>
      <c r="D38" s="193"/>
      <c r="E38" s="193"/>
      <c r="F38" s="193"/>
      <c r="G38" s="193"/>
      <c r="H38" s="193"/>
      <c r="I38" s="193"/>
      <c r="J38" s="193"/>
      <c r="K38" s="193"/>
      <c r="L38" s="193"/>
      <c r="M38" s="193"/>
    </row>
    <row r="39" spans="1:13" ht="9" customHeight="1" x14ac:dyDescent="0.25">
      <c r="A39" s="193"/>
      <c r="B39" s="193"/>
      <c r="C39" s="193"/>
      <c r="D39" s="193"/>
      <c r="E39" s="193"/>
      <c r="F39" s="193"/>
      <c r="G39" s="193"/>
      <c r="H39" s="193"/>
      <c r="I39" s="193"/>
      <c r="J39" s="193"/>
      <c r="K39" s="193"/>
      <c r="L39" s="193"/>
      <c r="M39" s="193"/>
    </row>
    <row r="40" spans="1:13" ht="9" customHeight="1" x14ac:dyDescent="0.25">
      <c r="A40" s="193"/>
      <c r="B40" s="193"/>
      <c r="C40" s="193"/>
      <c r="D40" s="193"/>
      <c r="E40" s="193"/>
      <c r="F40" s="193"/>
      <c r="G40" s="193"/>
      <c r="H40" s="193"/>
      <c r="I40" s="193"/>
      <c r="J40" s="193"/>
      <c r="K40" s="193"/>
      <c r="L40" s="193"/>
      <c r="M40" s="193"/>
    </row>
  </sheetData>
  <mergeCells count="14">
    <mergeCell ref="A32:M32"/>
    <mergeCell ref="B4:D4"/>
    <mergeCell ref="E4:G4"/>
    <mergeCell ref="H4:J4"/>
    <mergeCell ref="K4:M4"/>
    <mergeCell ref="A31:M31"/>
    <mergeCell ref="A39:M39"/>
    <mergeCell ref="A40:M40"/>
    <mergeCell ref="A33:M33"/>
    <mergeCell ref="A34:M34"/>
    <mergeCell ref="A35:M35"/>
    <mergeCell ref="A36:M36"/>
    <mergeCell ref="A37:M37"/>
    <mergeCell ref="A38:M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Gothic,Grassetto"&amp;KE25065Programmi Extra-Tg</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showGridLines="0" topLeftCell="A7" zoomScaleNormal="100" workbookViewId="0">
      <selection activeCell="K2" sqref="K2"/>
    </sheetView>
  </sheetViews>
  <sheetFormatPr defaultColWidth="9.1796875" defaultRowHeight="12.5" x14ac:dyDescent="0.25"/>
  <cols>
    <col min="1" max="1" width="40.7265625" style="94" customWidth="1"/>
    <col min="2" max="13" width="10.7265625" style="94" customWidth="1"/>
    <col min="14" max="16384" width="9.1796875" style="94"/>
  </cols>
  <sheetData>
    <row r="1" spans="1:16" ht="12.75" customHeight="1" x14ac:dyDescent="0.25">
      <c r="A1" s="92" t="s">
        <v>114</v>
      </c>
      <c r="B1" s="93"/>
      <c r="C1" s="93"/>
      <c r="D1" s="93"/>
      <c r="E1" s="93"/>
      <c r="F1" s="93"/>
      <c r="G1" s="93"/>
      <c r="H1" s="93"/>
      <c r="I1" s="93"/>
      <c r="J1" s="93"/>
    </row>
    <row r="2" spans="1:16" ht="12" customHeight="1" x14ac:dyDescent="0.25">
      <c r="A2" s="93" t="s">
        <v>73</v>
      </c>
      <c r="B2" s="95"/>
      <c r="C2" s="95"/>
      <c r="D2" s="95"/>
      <c r="E2" s="95"/>
      <c r="F2" s="95"/>
      <c r="G2" s="95"/>
      <c r="H2" s="95"/>
      <c r="I2" s="95"/>
      <c r="J2" s="95"/>
    </row>
    <row r="3" spans="1:16" ht="6" customHeight="1" x14ac:dyDescent="0.25">
      <c r="A3" s="93"/>
      <c r="B3" s="95"/>
      <c r="C3" s="95"/>
      <c r="D3" s="95"/>
      <c r="E3" s="95"/>
      <c r="F3" s="95"/>
      <c r="G3" s="95"/>
      <c r="H3" s="95"/>
      <c r="I3" s="95"/>
      <c r="J3" s="95"/>
      <c r="K3" s="95"/>
      <c r="L3" s="95"/>
      <c r="M3" s="95"/>
    </row>
    <row r="4" spans="1:16" s="98" customFormat="1" ht="17.5" customHeight="1" x14ac:dyDescent="0.25">
      <c r="A4" s="96"/>
      <c r="B4" s="196" t="s">
        <v>115</v>
      </c>
      <c r="C4" s="196"/>
      <c r="D4" s="196"/>
      <c r="E4" s="196" t="s">
        <v>116</v>
      </c>
      <c r="F4" s="196"/>
      <c r="G4" s="196"/>
      <c r="H4" s="196" t="s">
        <v>117</v>
      </c>
      <c r="I4" s="196"/>
      <c r="J4" s="196"/>
      <c r="K4" s="196" t="s">
        <v>3</v>
      </c>
      <c r="L4" s="196"/>
      <c r="M4" s="196"/>
      <c r="N4" s="97"/>
      <c r="O4" s="97"/>
      <c r="P4" s="97"/>
    </row>
    <row r="5" spans="1:16" s="102" customFormat="1" ht="17.5" customHeight="1" x14ac:dyDescent="0.25">
      <c r="A5" s="99" t="s">
        <v>4</v>
      </c>
      <c r="B5" s="100" t="s">
        <v>5</v>
      </c>
      <c r="C5" s="100" t="s">
        <v>6</v>
      </c>
      <c r="D5" s="100" t="s">
        <v>6</v>
      </c>
      <c r="E5" s="100" t="s">
        <v>5</v>
      </c>
      <c r="F5" s="100" t="s">
        <v>6</v>
      </c>
      <c r="G5" s="100" t="s">
        <v>6</v>
      </c>
      <c r="H5" s="100" t="s">
        <v>5</v>
      </c>
      <c r="I5" s="100" t="s">
        <v>6</v>
      </c>
      <c r="J5" s="100" t="s">
        <v>6</v>
      </c>
      <c r="K5" s="100" t="s">
        <v>5</v>
      </c>
      <c r="L5" s="100" t="s">
        <v>6</v>
      </c>
      <c r="M5" s="101" t="s">
        <v>6</v>
      </c>
    </row>
    <row r="6" spans="1:16" s="102" customFormat="1" ht="17.5" customHeight="1" x14ac:dyDescent="0.25">
      <c r="A6" s="103" t="s">
        <v>74</v>
      </c>
      <c r="B6" s="104"/>
      <c r="C6" s="105"/>
      <c r="D6" s="105"/>
      <c r="E6" s="104"/>
      <c r="F6" s="105"/>
      <c r="G6" s="105"/>
      <c r="H6" s="104">
        <v>5.711805447936058E-2</v>
      </c>
      <c r="I6" s="105">
        <v>16.74641227722168</v>
      </c>
      <c r="J6" s="105">
        <v>14.31472110748291</v>
      </c>
      <c r="K6" s="104">
        <v>5.711805447936058E-2</v>
      </c>
      <c r="L6" s="105">
        <v>16.397527694702148</v>
      </c>
      <c r="M6" s="106">
        <v>13.93556022644043</v>
      </c>
    </row>
    <row r="7" spans="1:16" s="102" customFormat="1" ht="17.5" customHeight="1" x14ac:dyDescent="0.25">
      <c r="A7" s="103" t="s">
        <v>75</v>
      </c>
      <c r="B7" s="104">
        <v>4.6296295477077365E-4</v>
      </c>
      <c r="C7" s="105">
        <v>6.3795852661132813</v>
      </c>
      <c r="D7" s="105">
        <v>4.2643923759460449</v>
      </c>
      <c r="E7" s="104"/>
      <c r="F7" s="105"/>
      <c r="G7" s="105"/>
      <c r="H7" s="104">
        <v>5.3414352238178253E-2</v>
      </c>
      <c r="I7" s="105">
        <v>15.660524368286133</v>
      </c>
      <c r="J7" s="105">
        <v>13.38651180267334</v>
      </c>
      <c r="K7" s="104">
        <v>5.3877316415309906E-2</v>
      </c>
      <c r="L7" s="105">
        <v>15.467171669006348</v>
      </c>
      <c r="M7" s="106">
        <v>13.144889831542969</v>
      </c>
    </row>
    <row r="8" spans="1:16" s="102" customFormat="1" ht="17.5" customHeight="1" x14ac:dyDescent="0.25">
      <c r="A8" s="103" t="s">
        <v>76</v>
      </c>
      <c r="B8" s="104">
        <v>1.1805555550381541E-3</v>
      </c>
      <c r="C8" s="105">
        <v>16.267942428588867</v>
      </c>
      <c r="D8" s="105">
        <v>10.874200820922852</v>
      </c>
      <c r="E8" s="104"/>
      <c r="F8" s="105"/>
      <c r="G8" s="105"/>
      <c r="H8" s="104">
        <v>4.3842591345310211E-2</v>
      </c>
      <c r="I8" s="105">
        <v>12.854186058044434</v>
      </c>
      <c r="J8" s="105">
        <v>10.987671852111816</v>
      </c>
      <c r="K8" s="104">
        <v>4.5023147016763687E-2</v>
      </c>
      <c r="L8" s="105">
        <v>12.925305366516113</v>
      </c>
      <c r="M8" s="106">
        <v>10.98466682434082</v>
      </c>
    </row>
    <row r="9" spans="1:16" s="102" customFormat="1" ht="17.5" customHeight="1" x14ac:dyDescent="0.25">
      <c r="A9" s="103" t="s">
        <v>77</v>
      </c>
      <c r="B9" s="104">
        <v>4.9305553548038006E-3</v>
      </c>
      <c r="C9" s="105">
        <v>67.942581176757813</v>
      </c>
      <c r="D9" s="105">
        <v>45.415779113769531</v>
      </c>
      <c r="E9" s="104"/>
      <c r="F9" s="105"/>
      <c r="G9" s="105"/>
      <c r="H9" s="104">
        <v>6.0659721493721008E-2</v>
      </c>
      <c r="I9" s="105">
        <v>17.7847900390625</v>
      </c>
      <c r="J9" s="105">
        <v>15.202320098876953</v>
      </c>
      <c r="K9" s="104">
        <v>6.5590277314186096E-2</v>
      </c>
      <c r="L9" s="105">
        <v>18.829744338989258</v>
      </c>
      <c r="M9" s="106">
        <v>16.002597808837891</v>
      </c>
    </row>
    <row r="10" spans="1:16" s="102" customFormat="1" ht="17.5" customHeight="1" x14ac:dyDescent="0.25">
      <c r="A10" s="103" t="s">
        <v>78</v>
      </c>
      <c r="B10" s="104">
        <v>2.7777778450399637E-4</v>
      </c>
      <c r="C10" s="105">
        <v>3.8277511596679688</v>
      </c>
      <c r="D10" s="105">
        <v>2.5586354732513428</v>
      </c>
      <c r="E10" s="104"/>
      <c r="F10" s="105"/>
      <c r="G10" s="105"/>
      <c r="H10" s="104">
        <v>4.5706018805503845E-2</v>
      </c>
      <c r="I10" s="105">
        <v>13.400522232055664</v>
      </c>
      <c r="J10" s="105">
        <v>11.454677581787109</v>
      </c>
      <c r="K10" s="104">
        <v>4.5983795076608658E-2</v>
      </c>
      <c r="L10" s="105">
        <v>13.201089859008789</v>
      </c>
      <c r="M10" s="106">
        <v>11.219043731689453</v>
      </c>
    </row>
    <row r="11" spans="1:16" s="102" customFormat="1" ht="17.5" customHeight="1" x14ac:dyDescent="0.25">
      <c r="A11" s="103" t="s">
        <v>79</v>
      </c>
      <c r="B11" s="104"/>
      <c r="C11" s="105"/>
      <c r="D11" s="105"/>
      <c r="E11" s="104"/>
      <c r="F11" s="105"/>
      <c r="G11" s="105"/>
      <c r="H11" s="104">
        <v>3.0393518507480621E-2</v>
      </c>
      <c r="I11" s="105">
        <v>8.9110593795776367</v>
      </c>
      <c r="J11" s="105">
        <v>7.6171140670776367</v>
      </c>
      <c r="K11" s="104">
        <v>3.0393518507480621E-2</v>
      </c>
      <c r="L11" s="105">
        <v>8.7254123687744141</v>
      </c>
      <c r="M11" s="106">
        <v>7.4153561592102051</v>
      </c>
    </row>
    <row r="12" spans="1:16" s="102" customFormat="1" ht="17.5" customHeight="1" x14ac:dyDescent="0.25">
      <c r="A12" s="103" t="s">
        <v>80</v>
      </c>
      <c r="B12" s="104"/>
      <c r="C12" s="105"/>
      <c r="D12" s="105"/>
      <c r="E12" s="104"/>
      <c r="F12" s="105"/>
      <c r="G12" s="105"/>
      <c r="H12" s="104">
        <v>2.6365740224719048E-2</v>
      </c>
      <c r="I12" s="105">
        <v>7.7301568984985352</v>
      </c>
      <c r="J12" s="105">
        <v>6.6076865196228027</v>
      </c>
      <c r="K12" s="104">
        <v>2.6365740224719048E-2</v>
      </c>
      <c r="L12" s="105">
        <v>7.5691123008728027</v>
      </c>
      <c r="M12" s="106">
        <v>6.4326658248901367</v>
      </c>
    </row>
    <row r="13" spans="1:16" s="102" customFormat="1" ht="17.5" customHeight="1" x14ac:dyDescent="0.25">
      <c r="A13" s="103" t="s">
        <v>81</v>
      </c>
      <c r="B13" s="104"/>
      <c r="C13" s="105"/>
      <c r="D13" s="105"/>
      <c r="E13" s="104"/>
      <c r="F13" s="105"/>
      <c r="G13" s="105"/>
      <c r="H13" s="104">
        <v>1.1620370671153069E-2</v>
      </c>
      <c r="I13" s="105">
        <v>3.4069700241088867</v>
      </c>
      <c r="J13" s="105">
        <v>2.9122552871704102</v>
      </c>
      <c r="K13" s="104">
        <v>1.1620370671153069E-2</v>
      </c>
      <c r="L13" s="105">
        <v>3.335991382598877</v>
      </c>
      <c r="M13" s="106">
        <v>2.8351171016693115</v>
      </c>
    </row>
    <row r="14" spans="1:16" s="102" customFormat="1" ht="17.5" customHeight="1" x14ac:dyDescent="0.25">
      <c r="A14" s="103" t="s">
        <v>93</v>
      </c>
      <c r="B14" s="104"/>
      <c r="C14" s="105"/>
      <c r="D14" s="105"/>
      <c r="E14" s="104"/>
      <c r="F14" s="105"/>
      <c r="G14" s="105"/>
      <c r="H14" s="104">
        <v>1.4583333395421505E-3</v>
      </c>
      <c r="I14" s="105">
        <v>0.42756795883178711</v>
      </c>
      <c r="J14" s="105">
        <v>0.36548224091529846</v>
      </c>
      <c r="K14" s="104">
        <v>1.4583333395421505E-3</v>
      </c>
      <c r="L14" s="105">
        <v>0.41866028308868408</v>
      </c>
      <c r="M14" s="106">
        <v>0.35580155253410339</v>
      </c>
    </row>
    <row r="15" spans="1:16" s="102" customFormat="1" ht="17.5" customHeight="1" x14ac:dyDescent="0.25">
      <c r="A15" s="103" t="s">
        <v>103</v>
      </c>
      <c r="B15" s="104"/>
      <c r="C15" s="105"/>
      <c r="D15" s="105"/>
      <c r="E15" s="104"/>
      <c r="F15" s="105"/>
      <c r="G15" s="105"/>
      <c r="H15" s="104">
        <v>4.2476849630475044E-3</v>
      </c>
      <c r="I15" s="105">
        <v>1.2453764677047729</v>
      </c>
      <c r="J15" s="105">
        <v>1.0645395517349243</v>
      </c>
      <c r="K15" s="104">
        <v>4.2476849630475044E-3</v>
      </c>
      <c r="L15" s="105">
        <v>1.2194311618804932</v>
      </c>
      <c r="M15" s="106">
        <v>1.0363426208496094</v>
      </c>
    </row>
    <row r="16" spans="1:16" s="102" customFormat="1" ht="17.5" customHeight="1" x14ac:dyDescent="0.25">
      <c r="A16" s="103" t="s">
        <v>84</v>
      </c>
      <c r="B16" s="104"/>
      <c r="C16" s="105"/>
      <c r="D16" s="105"/>
      <c r="E16" s="104"/>
      <c r="F16" s="105"/>
      <c r="G16" s="105"/>
      <c r="H16" s="104">
        <v>1.5740740345790982E-3</v>
      </c>
      <c r="I16" s="105">
        <v>0.46150192618370056</v>
      </c>
      <c r="J16" s="105">
        <v>0.39448875188827515</v>
      </c>
      <c r="K16" s="104">
        <v>1.5740740345790982E-3</v>
      </c>
      <c r="L16" s="105">
        <v>0.45188727974891663</v>
      </c>
      <c r="M16" s="106">
        <v>0.38403975963592529</v>
      </c>
    </row>
    <row r="17" spans="1:13" s="102" customFormat="1" ht="17.5" customHeight="1" x14ac:dyDescent="0.25">
      <c r="A17" s="103" t="s">
        <v>85</v>
      </c>
      <c r="B17" s="104"/>
      <c r="C17" s="105"/>
      <c r="D17" s="105"/>
      <c r="E17" s="104"/>
      <c r="F17" s="105"/>
      <c r="G17" s="105"/>
      <c r="H17" s="104">
        <v>3.8310184609144926E-3</v>
      </c>
      <c r="I17" s="105">
        <v>1.1232142448425293</v>
      </c>
      <c r="J17" s="105">
        <v>0.96011602878570557</v>
      </c>
      <c r="K17" s="104">
        <v>3.8310184609144926E-3</v>
      </c>
      <c r="L17" s="105">
        <v>1.0998139381408691</v>
      </c>
      <c r="M17" s="106">
        <v>0.93468499183654785</v>
      </c>
    </row>
    <row r="18" spans="1:13" s="102" customFormat="1" ht="17.5" customHeight="1" thickBot="1" x14ac:dyDescent="0.3">
      <c r="A18" s="107" t="s">
        <v>86</v>
      </c>
      <c r="B18" s="108">
        <v>4.0509257814846933E-4</v>
      </c>
      <c r="C18" s="109">
        <v>5.5821371078491211</v>
      </c>
      <c r="D18" s="109">
        <v>3.7313432693481445</v>
      </c>
      <c r="E18" s="108"/>
      <c r="F18" s="109"/>
      <c r="G18" s="109"/>
      <c r="H18" s="108">
        <v>8.4490742301568389E-4</v>
      </c>
      <c r="I18" s="109">
        <v>0.24771794676780701</v>
      </c>
      <c r="J18" s="109">
        <v>0.21174764633178711</v>
      </c>
      <c r="K18" s="108">
        <v>1.2499999720603228E-3</v>
      </c>
      <c r="L18" s="109">
        <v>0.35885167121887207</v>
      </c>
      <c r="M18" s="110">
        <v>0.30497273802757263</v>
      </c>
    </row>
    <row r="19" spans="1:13" s="115" customFormat="1" ht="17.5" customHeight="1" thickTop="1" thickBot="1" x14ac:dyDescent="0.3">
      <c r="A19" s="111" t="s">
        <v>7</v>
      </c>
      <c r="B19" s="112">
        <v>7.2569446638226509E-3</v>
      </c>
      <c r="C19" s="135">
        <v>100</v>
      </c>
      <c r="D19" s="113">
        <v>66.844352722167969</v>
      </c>
      <c r="E19" s="112"/>
      <c r="F19" s="135"/>
      <c r="G19" s="113"/>
      <c r="H19" s="112">
        <v>0.34107637405395508</v>
      </c>
      <c r="I19" s="113">
        <v>100</v>
      </c>
      <c r="J19" s="113">
        <v>85.479331970214844</v>
      </c>
      <c r="K19" s="112">
        <v>0.34833332896232605</v>
      </c>
      <c r="L19" s="113">
        <v>100</v>
      </c>
      <c r="M19" s="114">
        <v>84.985740661621094</v>
      </c>
    </row>
    <row r="20" spans="1:13" ht="2.15" customHeight="1" thickTop="1" x14ac:dyDescent="0.25">
      <c r="A20" s="116"/>
      <c r="B20" s="117"/>
      <c r="C20" s="117"/>
      <c r="D20" s="117"/>
      <c r="E20" s="117"/>
      <c r="F20" s="117"/>
      <c r="G20" s="117"/>
      <c r="H20" s="117"/>
      <c r="I20" s="117"/>
      <c r="J20" s="117"/>
      <c r="K20" s="117"/>
      <c r="L20" s="117"/>
      <c r="M20" s="118"/>
    </row>
    <row r="21" spans="1:13" s="102" customFormat="1" ht="17.5" customHeight="1" x14ac:dyDescent="0.25">
      <c r="A21" s="119" t="s">
        <v>8</v>
      </c>
      <c r="B21" s="100" t="s">
        <v>5</v>
      </c>
      <c r="C21" s="100" t="s">
        <v>6</v>
      </c>
      <c r="D21" s="100" t="s">
        <v>6</v>
      </c>
      <c r="E21" s="100" t="s">
        <v>5</v>
      </c>
      <c r="F21" s="100" t="s">
        <v>6</v>
      </c>
      <c r="G21" s="100" t="s">
        <v>6</v>
      </c>
      <c r="H21" s="100" t="s">
        <v>5</v>
      </c>
      <c r="I21" s="100" t="s">
        <v>6</v>
      </c>
      <c r="J21" s="100" t="s">
        <v>6</v>
      </c>
      <c r="K21" s="100" t="s">
        <v>5</v>
      </c>
      <c r="L21" s="100" t="s">
        <v>6</v>
      </c>
      <c r="M21" s="101" t="s">
        <v>6</v>
      </c>
    </row>
    <row r="22" spans="1:13" s="102" customFormat="1" ht="17.5" customHeight="1" x14ac:dyDescent="0.25">
      <c r="A22" s="120" t="s">
        <v>89</v>
      </c>
      <c r="B22" s="104"/>
      <c r="C22" s="105"/>
      <c r="D22" s="105"/>
      <c r="E22" s="104"/>
      <c r="F22" s="105"/>
      <c r="G22" s="105"/>
      <c r="H22" s="104">
        <v>2.662037150003016E-4</v>
      </c>
      <c r="I22" s="105"/>
      <c r="J22" s="105">
        <v>6.671500951051712E-2</v>
      </c>
      <c r="K22" s="104">
        <v>2.662037150003016E-4</v>
      </c>
      <c r="L22" s="105"/>
      <c r="M22" s="106">
        <v>6.4947903156280518E-2</v>
      </c>
    </row>
    <row r="23" spans="1:13" s="102" customFormat="1" ht="17.5" customHeight="1" x14ac:dyDescent="0.25">
      <c r="A23" s="120" t="s">
        <v>90</v>
      </c>
      <c r="B23" s="104">
        <v>5.324074300006032E-4</v>
      </c>
      <c r="C23" s="105"/>
      <c r="D23" s="105">
        <v>4.9040513038635254</v>
      </c>
      <c r="E23" s="104"/>
      <c r="F23" s="105"/>
      <c r="G23" s="105"/>
      <c r="H23" s="104">
        <v>6.3657405553385615E-4</v>
      </c>
      <c r="I23" s="105"/>
      <c r="J23" s="105">
        <v>0.15953589975833893</v>
      </c>
      <c r="K23" s="104">
        <v>1.1689814273267984E-3</v>
      </c>
      <c r="L23" s="105"/>
      <c r="M23" s="106">
        <v>0.28520599007606506</v>
      </c>
    </row>
    <row r="24" spans="1:13" s="102" customFormat="1" ht="17.5" customHeight="1" x14ac:dyDescent="0.25">
      <c r="A24" s="120" t="s">
        <v>91</v>
      </c>
      <c r="B24" s="104"/>
      <c r="C24" s="105"/>
      <c r="D24" s="105"/>
      <c r="E24" s="104"/>
      <c r="F24" s="105"/>
      <c r="G24" s="105"/>
      <c r="H24" s="104">
        <v>4.8842593096196651E-3</v>
      </c>
      <c r="I24" s="105"/>
      <c r="J24" s="105">
        <v>1.2240754365921021</v>
      </c>
      <c r="K24" s="104">
        <v>4.8842593096196651E-3</v>
      </c>
      <c r="L24" s="105"/>
      <c r="M24" s="106">
        <v>1.191652774810791</v>
      </c>
    </row>
    <row r="25" spans="1:13" s="102" customFormat="1" ht="17.5" customHeight="1" x14ac:dyDescent="0.25">
      <c r="A25" s="120" t="s">
        <v>87</v>
      </c>
      <c r="B25" s="104">
        <v>2.662037150003016E-4</v>
      </c>
      <c r="C25" s="105"/>
      <c r="D25" s="105">
        <v>2.4520256519317627</v>
      </c>
      <c r="E25" s="104"/>
      <c r="F25" s="105"/>
      <c r="G25" s="105"/>
      <c r="H25" s="104">
        <v>6.3657405553385615E-4</v>
      </c>
      <c r="I25" s="105"/>
      <c r="J25" s="105">
        <v>0.15953589975833893</v>
      </c>
      <c r="K25" s="104">
        <v>9.0277777053415775E-4</v>
      </c>
      <c r="L25" s="105"/>
      <c r="M25" s="106">
        <v>0.22025810182094574</v>
      </c>
    </row>
    <row r="26" spans="1:13" s="102" customFormat="1" ht="17.5" customHeight="1" x14ac:dyDescent="0.25">
      <c r="A26" s="120" t="s">
        <v>88</v>
      </c>
      <c r="B26" s="104">
        <v>1.2615740997716784E-3</v>
      </c>
      <c r="C26" s="105"/>
      <c r="D26" s="105">
        <v>11.620469093322754</v>
      </c>
      <c r="E26" s="104"/>
      <c r="F26" s="105"/>
      <c r="G26" s="105"/>
      <c r="H26" s="104">
        <v>5.0370369106531143E-2</v>
      </c>
      <c r="I26" s="105"/>
      <c r="J26" s="105">
        <v>12.623640060424805</v>
      </c>
      <c r="K26" s="104">
        <v>5.1631946116685867E-2</v>
      </c>
      <c r="L26" s="105"/>
      <c r="M26" s="106">
        <v>12.597068786621094</v>
      </c>
    </row>
    <row r="27" spans="1:13" s="102" customFormat="1" ht="17.5" customHeight="1" thickBot="1" x14ac:dyDescent="0.3">
      <c r="A27" s="121" t="s">
        <v>92</v>
      </c>
      <c r="B27" s="108">
        <v>1.5393518842756748E-3</v>
      </c>
      <c r="C27" s="109"/>
      <c r="D27" s="109">
        <v>14.179104804992676</v>
      </c>
      <c r="E27" s="108"/>
      <c r="F27" s="109"/>
      <c r="G27" s="109"/>
      <c r="H27" s="108">
        <v>1.1458332883194089E-3</v>
      </c>
      <c r="I27" s="109"/>
      <c r="J27" s="109">
        <v>0.2871645987033844</v>
      </c>
      <c r="K27" s="108">
        <v>2.6851852890104055E-3</v>
      </c>
      <c r="L27" s="109"/>
      <c r="M27" s="110">
        <v>0.65512663125991821</v>
      </c>
    </row>
    <row r="28" spans="1:13" s="115" customFormat="1" ht="17.5" customHeight="1" thickTop="1" thickBot="1" x14ac:dyDescent="0.3">
      <c r="A28" s="111" t="s">
        <v>7</v>
      </c>
      <c r="B28" s="112">
        <v>3.5995370708405972E-3</v>
      </c>
      <c r="C28" s="135"/>
      <c r="D28" s="113">
        <v>33.155651092529297</v>
      </c>
      <c r="E28" s="112"/>
      <c r="F28" s="135"/>
      <c r="G28" s="113"/>
      <c r="H28" s="112">
        <v>5.7939816266298294E-2</v>
      </c>
      <c r="I28" s="113"/>
      <c r="J28" s="113">
        <v>14.52066707611084</v>
      </c>
      <c r="K28" s="112">
        <v>6.1539351940155029E-2</v>
      </c>
      <c r="L28" s="113"/>
      <c r="M28" s="114">
        <v>15.014260292053223</v>
      </c>
    </row>
    <row r="29" spans="1:13" ht="2.15" customHeight="1" thickTop="1" thickBot="1" x14ac:dyDescent="0.3">
      <c r="A29" s="116"/>
      <c r="B29" s="122"/>
      <c r="C29" s="117"/>
      <c r="D29" s="123"/>
      <c r="E29" s="122"/>
      <c r="F29" s="117"/>
      <c r="G29" s="123"/>
      <c r="H29" s="122"/>
      <c r="I29" s="117"/>
      <c r="J29" s="123"/>
      <c r="K29" s="122"/>
      <c r="L29" s="117"/>
      <c r="M29" s="124"/>
    </row>
    <row r="30" spans="1:13" s="115" customFormat="1" ht="17.5" customHeight="1" thickTop="1" thickBot="1" x14ac:dyDescent="0.3">
      <c r="A30" s="125" t="s">
        <v>7</v>
      </c>
      <c r="B30" s="126">
        <v>1.0856481269001961E-2</v>
      </c>
      <c r="C30" s="127"/>
      <c r="D30" s="128">
        <v>100</v>
      </c>
      <c r="E30" s="126"/>
      <c r="F30" s="127"/>
      <c r="G30" s="128"/>
      <c r="H30" s="126">
        <v>0.39901620149612427</v>
      </c>
      <c r="I30" s="127"/>
      <c r="J30" s="128">
        <v>100</v>
      </c>
      <c r="K30" s="126">
        <v>0.40987268090248108</v>
      </c>
      <c r="L30" s="127"/>
      <c r="M30" s="129">
        <v>100</v>
      </c>
    </row>
    <row r="31" spans="1:13" ht="3" customHeight="1" thickTop="1" x14ac:dyDescent="0.25">
      <c r="A31" s="198"/>
      <c r="B31" s="198"/>
      <c r="C31" s="198"/>
      <c r="D31" s="198"/>
      <c r="E31" s="198"/>
      <c r="F31" s="198"/>
      <c r="G31" s="198"/>
      <c r="H31" s="198"/>
      <c r="I31" s="198"/>
      <c r="J31" s="198"/>
      <c r="K31" s="198"/>
      <c r="L31" s="198"/>
      <c r="M31" s="198"/>
    </row>
    <row r="32" spans="1:13" ht="12" customHeight="1" x14ac:dyDescent="0.25">
      <c r="A32" s="202" t="s">
        <v>104</v>
      </c>
      <c r="B32" s="202"/>
      <c r="C32" s="202"/>
      <c r="D32" s="202"/>
      <c r="E32" s="202"/>
      <c r="F32" s="202"/>
      <c r="G32" s="202"/>
      <c r="H32" s="202"/>
      <c r="I32" s="202"/>
      <c r="J32" s="202"/>
      <c r="K32" s="202"/>
      <c r="L32" s="202"/>
      <c r="M32" s="202"/>
    </row>
    <row r="33" spans="1:13" ht="12" customHeight="1" x14ac:dyDescent="0.25">
      <c r="A33" s="199" t="s">
        <v>118</v>
      </c>
      <c r="B33" s="200"/>
      <c r="C33" s="200"/>
      <c r="D33" s="200"/>
      <c r="E33" s="200"/>
      <c r="F33" s="200"/>
      <c r="G33" s="200"/>
      <c r="H33" s="200"/>
      <c r="I33" s="200"/>
      <c r="J33" s="200"/>
      <c r="K33" s="200"/>
      <c r="L33" s="200"/>
      <c r="M33" s="200"/>
    </row>
    <row r="34" spans="1:13" ht="12" customHeight="1" x14ac:dyDescent="0.25">
      <c r="A34" s="199" t="s">
        <v>119</v>
      </c>
      <c r="B34" s="201"/>
      <c r="C34" s="201"/>
      <c r="D34" s="201"/>
      <c r="E34" s="201"/>
      <c r="F34" s="201"/>
      <c r="G34" s="201"/>
      <c r="H34" s="201"/>
      <c r="I34" s="201"/>
      <c r="J34" s="201"/>
      <c r="K34" s="201"/>
      <c r="L34" s="201"/>
      <c r="M34" s="201"/>
    </row>
    <row r="35" spans="1:13" ht="12" customHeight="1" x14ac:dyDescent="0.25">
      <c r="A35" s="202" t="s">
        <v>120</v>
      </c>
      <c r="B35" s="200"/>
      <c r="C35" s="200"/>
      <c r="D35" s="200"/>
      <c r="E35" s="200"/>
      <c r="F35" s="200"/>
      <c r="G35" s="200"/>
      <c r="H35" s="200"/>
      <c r="I35" s="200"/>
      <c r="J35" s="200"/>
      <c r="K35" s="200"/>
      <c r="L35" s="200"/>
      <c r="M35" s="200"/>
    </row>
    <row r="36" spans="1:13" ht="12" customHeight="1" x14ac:dyDescent="0.25">
      <c r="A36" s="202" t="s">
        <v>109</v>
      </c>
      <c r="B36" s="200"/>
      <c r="C36" s="200"/>
      <c r="D36" s="200"/>
      <c r="E36" s="200"/>
      <c r="F36" s="200"/>
      <c r="G36" s="200"/>
      <c r="H36" s="200"/>
      <c r="I36" s="200"/>
      <c r="J36" s="200"/>
      <c r="K36" s="200"/>
      <c r="L36" s="200"/>
      <c r="M36" s="200"/>
    </row>
    <row r="37" spans="1:13" ht="19.5" customHeight="1" x14ac:dyDescent="0.25">
      <c r="A37" s="203"/>
      <c r="B37" s="203"/>
      <c r="C37" s="203"/>
      <c r="D37" s="203"/>
      <c r="E37" s="203"/>
      <c r="F37" s="203"/>
      <c r="G37" s="203"/>
      <c r="H37" s="203"/>
      <c r="I37" s="203"/>
      <c r="J37" s="203"/>
      <c r="K37" s="203"/>
      <c r="L37" s="203"/>
      <c r="M37" s="203"/>
    </row>
    <row r="38" spans="1:13" ht="9" customHeight="1" x14ac:dyDescent="0.25">
      <c r="A38" s="193"/>
      <c r="B38" s="193"/>
      <c r="C38" s="193"/>
      <c r="D38" s="193"/>
      <c r="E38" s="193"/>
      <c r="F38" s="193"/>
      <c r="G38" s="193"/>
      <c r="H38" s="193"/>
      <c r="I38" s="193"/>
      <c r="J38" s="193"/>
      <c r="K38" s="193"/>
      <c r="L38" s="193"/>
      <c r="M38" s="193"/>
    </row>
    <row r="39" spans="1:13" ht="9" customHeight="1" x14ac:dyDescent="0.25">
      <c r="A39" s="193"/>
      <c r="B39" s="193"/>
      <c r="C39" s="193"/>
      <c r="D39" s="193"/>
      <c r="E39" s="193"/>
      <c r="F39" s="193"/>
      <c r="G39" s="193"/>
      <c r="H39" s="193"/>
      <c r="I39" s="193"/>
      <c r="J39" s="193"/>
      <c r="K39" s="193"/>
      <c r="L39" s="193"/>
      <c r="M39" s="193"/>
    </row>
    <row r="40" spans="1:13" ht="9" customHeight="1" x14ac:dyDescent="0.25">
      <c r="A40" s="193"/>
      <c r="B40" s="193"/>
      <c r="C40" s="193"/>
      <c r="D40" s="193"/>
      <c r="E40" s="193"/>
      <c r="F40" s="193"/>
      <c r="G40" s="193"/>
      <c r="H40" s="193"/>
      <c r="I40" s="193"/>
      <c r="J40" s="193"/>
      <c r="K40" s="193"/>
      <c r="L40" s="193"/>
      <c r="M40" s="193"/>
    </row>
  </sheetData>
  <mergeCells count="14">
    <mergeCell ref="A32:M32"/>
    <mergeCell ref="B4:D4"/>
    <mergeCell ref="E4:G4"/>
    <mergeCell ref="H4:J4"/>
    <mergeCell ref="K4:M4"/>
    <mergeCell ref="A31:M31"/>
    <mergeCell ref="A39:M39"/>
    <mergeCell ref="A40:M40"/>
    <mergeCell ref="A33:M33"/>
    <mergeCell ref="A34:M34"/>
    <mergeCell ref="A35:M35"/>
    <mergeCell ref="A36:M36"/>
    <mergeCell ref="A37:M37"/>
    <mergeCell ref="A38:M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Gothic,Grassetto"&amp;KE25065Programmi Extra-Tg</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topLeftCell="A7" zoomScaleNormal="100" workbookViewId="0">
      <selection activeCell="K2" sqref="K2"/>
    </sheetView>
  </sheetViews>
  <sheetFormatPr defaultColWidth="9.1796875" defaultRowHeight="12.5" x14ac:dyDescent="0.25"/>
  <cols>
    <col min="1" max="1" width="40.7265625" style="94" customWidth="1"/>
    <col min="2" max="4" width="42.7265625" style="94" customWidth="1"/>
    <col min="5" max="16384" width="9.1796875" style="94"/>
  </cols>
  <sheetData>
    <row r="1" spans="1:7" ht="12.75" customHeight="1" x14ac:dyDescent="0.25">
      <c r="A1" s="92" t="s">
        <v>121</v>
      </c>
    </row>
    <row r="2" spans="1:7" ht="12" customHeight="1" x14ac:dyDescent="0.25">
      <c r="A2" s="93" t="s">
        <v>73</v>
      </c>
    </row>
    <row r="3" spans="1:7" ht="6" customHeight="1" x14ac:dyDescent="0.25">
      <c r="A3" s="93"/>
      <c r="B3" s="95"/>
      <c r="C3" s="95"/>
      <c r="D3" s="95"/>
    </row>
    <row r="4" spans="1:7" s="98" customFormat="1" ht="17.5" customHeight="1" x14ac:dyDescent="0.25">
      <c r="A4" s="96"/>
      <c r="B4" s="196" t="s">
        <v>122</v>
      </c>
      <c r="C4" s="196"/>
      <c r="D4" s="196"/>
      <c r="E4" s="97"/>
      <c r="F4" s="97"/>
      <c r="G4" s="97"/>
    </row>
    <row r="5" spans="1:7" s="102" customFormat="1" ht="17.5" customHeight="1" x14ac:dyDescent="0.25">
      <c r="A5" s="99" t="s">
        <v>4</v>
      </c>
      <c r="B5" s="100" t="s">
        <v>5</v>
      </c>
      <c r="C5" s="100" t="s">
        <v>6</v>
      </c>
      <c r="D5" s="101" t="s">
        <v>6</v>
      </c>
    </row>
    <row r="6" spans="1:7" s="102" customFormat="1" ht="17.5" customHeight="1" x14ac:dyDescent="0.25">
      <c r="A6" s="103" t="s">
        <v>74</v>
      </c>
      <c r="B6" s="104">
        <v>6.303241103887558E-2</v>
      </c>
      <c r="C6" s="105">
        <v>19.275146484375</v>
      </c>
      <c r="D6" s="106">
        <v>9.7300386428833008</v>
      </c>
    </row>
    <row r="7" spans="1:7" s="102" customFormat="1" ht="17.5" customHeight="1" x14ac:dyDescent="0.25">
      <c r="A7" s="103" t="s">
        <v>75</v>
      </c>
      <c r="B7" s="104">
        <v>5.8356482535600662E-2</v>
      </c>
      <c r="C7" s="105">
        <v>17.845260620117188</v>
      </c>
      <c r="D7" s="106">
        <v>9.0082359313964844</v>
      </c>
    </row>
    <row r="8" spans="1:7" s="102" customFormat="1" ht="17.5" customHeight="1" x14ac:dyDescent="0.25">
      <c r="A8" s="103" t="s">
        <v>76</v>
      </c>
      <c r="B8" s="104">
        <v>4.965277761220932E-2</v>
      </c>
      <c r="C8" s="105">
        <v>15.183691024780273</v>
      </c>
      <c r="D8" s="106">
        <v>7.6646833419799805</v>
      </c>
    </row>
    <row r="9" spans="1:7" s="102" customFormat="1" ht="17.5" customHeight="1" x14ac:dyDescent="0.25">
      <c r="A9" s="103" t="s">
        <v>77</v>
      </c>
      <c r="B9" s="104">
        <v>5.0486110150814056E-2</v>
      </c>
      <c r="C9" s="105">
        <v>15.438522338867188</v>
      </c>
      <c r="D9" s="106">
        <v>7.7933216094970703</v>
      </c>
    </row>
    <row r="10" spans="1:7" s="102" customFormat="1" ht="17.5" customHeight="1" x14ac:dyDescent="0.25">
      <c r="A10" s="103" t="s">
        <v>78</v>
      </c>
      <c r="B10" s="104">
        <v>1.9039351493120193E-2</v>
      </c>
      <c r="C10" s="105">
        <v>5.8221845626831055</v>
      </c>
      <c r="D10" s="106">
        <v>2.9390220642089844</v>
      </c>
    </row>
    <row r="11" spans="1:7" s="102" customFormat="1" ht="17.5" customHeight="1" x14ac:dyDescent="0.25">
      <c r="A11" s="103" t="s">
        <v>79</v>
      </c>
      <c r="B11" s="104">
        <v>2.179398201406002E-2</v>
      </c>
      <c r="C11" s="105">
        <v>6.6645431518554688</v>
      </c>
      <c r="D11" s="106">
        <v>3.3642423152923584</v>
      </c>
    </row>
    <row r="12" spans="1:7" s="102" customFormat="1" ht="17.5" customHeight="1" x14ac:dyDescent="0.25">
      <c r="A12" s="103" t="s">
        <v>80</v>
      </c>
      <c r="B12" s="104">
        <v>3.3217594027519226E-2</v>
      </c>
      <c r="C12" s="105">
        <v>10.157854080200195</v>
      </c>
      <c r="D12" s="106">
        <v>5.1276555061340332</v>
      </c>
    </row>
    <row r="13" spans="1:7" s="102" customFormat="1" ht="17.5" customHeight="1" x14ac:dyDescent="0.25">
      <c r="A13" s="103" t="s">
        <v>81</v>
      </c>
      <c r="B13" s="104">
        <v>4.6180556528270245E-3</v>
      </c>
      <c r="C13" s="105">
        <v>1.4121894836425781</v>
      </c>
      <c r="D13" s="106">
        <v>0.71286916732788086</v>
      </c>
    </row>
    <row r="14" spans="1:7" s="102" customFormat="1" ht="17.5" customHeight="1" x14ac:dyDescent="0.25">
      <c r="A14" s="103" t="s">
        <v>93</v>
      </c>
      <c r="B14" s="104">
        <v>5.7870370801538229E-4</v>
      </c>
      <c r="C14" s="105">
        <v>0.17696608603000641</v>
      </c>
      <c r="D14" s="106">
        <v>8.9331977069377899E-2</v>
      </c>
    </row>
    <row r="15" spans="1:7" s="102" customFormat="1" ht="17.5" customHeight="1" x14ac:dyDescent="0.25">
      <c r="A15" s="103" t="s">
        <v>103</v>
      </c>
      <c r="B15" s="104"/>
      <c r="C15" s="105"/>
      <c r="D15" s="106"/>
    </row>
    <row r="16" spans="1:7" s="102" customFormat="1" ht="17.5" customHeight="1" x14ac:dyDescent="0.25">
      <c r="A16" s="103" t="s">
        <v>84</v>
      </c>
      <c r="B16" s="104"/>
      <c r="C16" s="105"/>
      <c r="D16" s="106"/>
    </row>
    <row r="17" spans="1:4" s="102" customFormat="1" ht="17.5" customHeight="1" x14ac:dyDescent="0.25">
      <c r="A17" s="103" t="s">
        <v>85</v>
      </c>
      <c r="B17" s="104"/>
      <c r="C17" s="105"/>
      <c r="D17" s="106"/>
    </row>
    <row r="18" spans="1:4" s="102" customFormat="1" ht="17.5" customHeight="1" thickBot="1" x14ac:dyDescent="0.3">
      <c r="A18" s="107" t="s">
        <v>86</v>
      </c>
      <c r="B18" s="108">
        <v>2.6238426566123962E-2</v>
      </c>
      <c r="C18" s="109">
        <v>8.0236425399780273</v>
      </c>
      <c r="D18" s="110">
        <v>4.0503115653991699</v>
      </c>
    </row>
    <row r="19" spans="1:4" s="115" customFormat="1" ht="17.5" customHeight="1" thickTop="1" thickBot="1" x14ac:dyDescent="0.3">
      <c r="A19" s="111" t="s">
        <v>7</v>
      </c>
      <c r="B19" s="112">
        <v>0.32701388001441956</v>
      </c>
      <c r="C19" s="113">
        <v>100</v>
      </c>
      <c r="D19" s="136">
        <v>50.479713439941406</v>
      </c>
    </row>
    <row r="20" spans="1:4" ht="2.15" customHeight="1" thickTop="1" x14ac:dyDescent="0.25">
      <c r="A20" s="116"/>
      <c r="B20" s="117"/>
      <c r="C20" s="117"/>
      <c r="D20" s="118"/>
    </row>
    <row r="21" spans="1:4" s="102" customFormat="1" ht="17.5" customHeight="1" x14ac:dyDescent="0.25">
      <c r="A21" s="119" t="s">
        <v>8</v>
      </c>
      <c r="B21" s="100" t="s">
        <v>5</v>
      </c>
      <c r="C21" s="100" t="s">
        <v>6</v>
      </c>
      <c r="D21" s="101" t="s">
        <v>6</v>
      </c>
    </row>
    <row r="22" spans="1:4" s="102" customFormat="1" ht="17.5" customHeight="1" x14ac:dyDescent="0.25">
      <c r="A22" s="120" t="s">
        <v>89</v>
      </c>
      <c r="B22" s="104">
        <v>6.8287037312984467E-2</v>
      </c>
      <c r="C22" s="105"/>
      <c r="D22" s="106">
        <v>10.541172981262207</v>
      </c>
    </row>
    <row r="23" spans="1:4" s="102" customFormat="1" ht="17.5" customHeight="1" x14ac:dyDescent="0.25">
      <c r="A23" s="120" t="s">
        <v>90</v>
      </c>
      <c r="B23" s="104">
        <v>9.722222457639873E-4</v>
      </c>
      <c r="C23" s="105"/>
      <c r="D23" s="106">
        <v>0.15007771551609039</v>
      </c>
    </row>
    <row r="24" spans="1:4" s="102" customFormat="1" ht="17.5" customHeight="1" x14ac:dyDescent="0.25">
      <c r="A24" s="120" t="s">
        <v>91</v>
      </c>
      <c r="B24" s="104">
        <v>1.5277777565643191E-3</v>
      </c>
      <c r="C24" s="105"/>
      <c r="D24" s="106">
        <v>0.23583641648292542</v>
      </c>
    </row>
    <row r="25" spans="1:4" s="102" customFormat="1" ht="17.5" customHeight="1" x14ac:dyDescent="0.25">
      <c r="A25" s="120" t="s">
        <v>87</v>
      </c>
      <c r="B25" s="104">
        <v>0.17628471553325653</v>
      </c>
      <c r="C25" s="105"/>
      <c r="D25" s="106">
        <v>27.212306976318359</v>
      </c>
    </row>
    <row r="26" spans="1:4" s="102" customFormat="1" ht="17.5" customHeight="1" x14ac:dyDescent="0.25">
      <c r="A26" s="120" t="s">
        <v>88</v>
      </c>
      <c r="B26" s="104">
        <v>6.6238425672054291E-2</v>
      </c>
      <c r="C26" s="105"/>
      <c r="D26" s="106">
        <v>10.224937438964844</v>
      </c>
    </row>
    <row r="27" spans="1:4" s="102" customFormat="1" ht="17.5" customHeight="1" thickBot="1" x14ac:dyDescent="0.3">
      <c r="A27" s="121" t="s">
        <v>92</v>
      </c>
      <c r="B27" s="108">
        <v>7.4884258210659027E-3</v>
      </c>
      <c r="C27" s="109"/>
      <c r="D27" s="110">
        <v>1.1559557914733887</v>
      </c>
    </row>
    <row r="28" spans="1:4" s="115" customFormat="1" ht="17.5" customHeight="1" thickTop="1" thickBot="1" x14ac:dyDescent="0.3">
      <c r="A28" s="111" t="s">
        <v>7</v>
      </c>
      <c r="B28" s="112">
        <v>0.3207986056804657</v>
      </c>
      <c r="C28" s="113"/>
      <c r="D28" s="136">
        <v>49.520286560058594</v>
      </c>
    </row>
    <row r="29" spans="1:4" ht="2.15" customHeight="1" thickTop="1" thickBot="1" x14ac:dyDescent="0.3">
      <c r="A29" s="116"/>
      <c r="B29" s="122"/>
      <c r="C29" s="117"/>
      <c r="D29" s="124"/>
    </row>
    <row r="30" spans="1:4" s="115" customFormat="1" ht="17.5" customHeight="1" thickTop="1" thickBot="1" x14ac:dyDescent="0.3">
      <c r="A30" s="125" t="s">
        <v>7</v>
      </c>
      <c r="B30" s="126">
        <v>0.64781248569488525</v>
      </c>
      <c r="C30" s="127"/>
      <c r="D30" s="129">
        <v>100</v>
      </c>
    </row>
    <row r="31" spans="1:4" ht="3" customHeight="1" thickTop="1" x14ac:dyDescent="0.25">
      <c r="A31" s="198"/>
      <c r="B31" s="198"/>
      <c r="C31" s="198"/>
      <c r="D31" s="198"/>
    </row>
    <row r="32" spans="1:4" ht="12" customHeight="1" x14ac:dyDescent="0.25">
      <c r="A32" s="202" t="s">
        <v>104</v>
      </c>
      <c r="B32" s="202"/>
      <c r="C32" s="202"/>
      <c r="D32" s="202"/>
    </row>
    <row r="33" spans="1:4" ht="27.75" customHeight="1" x14ac:dyDescent="0.25">
      <c r="A33" s="202" t="s">
        <v>123</v>
      </c>
      <c r="B33" s="202"/>
      <c r="C33" s="202"/>
      <c r="D33" s="202"/>
    </row>
    <row r="34" spans="1:4" ht="12" customHeight="1" x14ac:dyDescent="0.25">
      <c r="A34" s="202" t="s">
        <v>109</v>
      </c>
      <c r="B34" s="200"/>
      <c r="C34" s="200"/>
      <c r="D34" s="200"/>
    </row>
    <row r="35" spans="1:4" ht="12" customHeight="1" x14ac:dyDescent="0.25">
      <c r="A35" s="193"/>
      <c r="B35" s="193"/>
      <c r="C35" s="193"/>
      <c r="D35" s="193"/>
    </row>
    <row r="36" spans="1:4" ht="12" customHeight="1" x14ac:dyDescent="0.25">
      <c r="A36" s="193"/>
      <c r="B36" s="193"/>
      <c r="C36" s="193"/>
      <c r="D36" s="193"/>
    </row>
    <row r="37" spans="1:4" ht="9" customHeight="1" x14ac:dyDescent="0.25">
      <c r="A37" s="193"/>
      <c r="B37" s="193"/>
      <c r="C37" s="193"/>
      <c r="D37" s="193"/>
    </row>
    <row r="38" spans="1:4" ht="9" customHeight="1" x14ac:dyDescent="0.25">
      <c r="A38" s="193"/>
      <c r="B38" s="193"/>
      <c r="C38" s="193"/>
      <c r="D38" s="193"/>
    </row>
  </sheetData>
  <mergeCells count="9">
    <mergeCell ref="A36:D36"/>
    <mergeCell ref="A37:D37"/>
    <mergeCell ref="A38:D38"/>
    <mergeCell ref="B4:D4"/>
    <mergeCell ref="A31:D31"/>
    <mergeCell ref="A32:D32"/>
    <mergeCell ref="A33:D33"/>
    <mergeCell ref="A34:D34"/>
    <mergeCell ref="A35:D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Gothic,Grassetto"&amp;KE25065Programmi Extra-Tg</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3"/>
  <sheetViews>
    <sheetView view="pageBreakPreview" zoomScaleNormal="100" zoomScaleSheetLayoutView="100" zoomScalePageLayoutView="85" workbookViewId="0">
      <selection activeCell="K2" sqref="K2"/>
    </sheetView>
  </sheetViews>
  <sheetFormatPr defaultColWidth="9.1796875" defaultRowHeight="12.5" x14ac:dyDescent="0.25"/>
  <cols>
    <col min="1" max="1" width="40.7265625" style="42" customWidth="1"/>
    <col min="2" max="2" width="14" style="43" customWidth="1"/>
    <col min="3" max="10" width="14" style="42" customWidth="1"/>
    <col min="11" max="11" width="11.7265625" style="42" customWidth="1"/>
    <col min="12" max="12" width="9.1796875" style="42"/>
    <col min="13" max="13" width="26.26953125" style="42" customWidth="1"/>
    <col min="14" max="14" width="12.54296875" style="56" customWidth="1"/>
    <col min="15" max="15" width="13" style="56" customWidth="1"/>
    <col min="16" max="16384" width="9.1796875" style="42"/>
  </cols>
  <sheetData>
    <row r="1" spans="1:17" x14ac:dyDescent="0.25">
      <c r="A1" s="55" t="s">
        <v>124</v>
      </c>
      <c r="B1" s="42"/>
    </row>
    <row r="2" spans="1:17" x14ac:dyDescent="0.25">
      <c r="A2" s="55" t="s">
        <v>73</v>
      </c>
      <c r="B2" s="42"/>
    </row>
    <row r="3" spans="1:17" x14ac:dyDescent="0.25">
      <c r="B3" s="42"/>
    </row>
    <row r="4" spans="1:17" ht="12.75" customHeight="1" x14ac:dyDescent="0.25">
      <c r="B4" s="42"/>
      <c r="M4" s="57" t="s">
        <v>63</v>
      </c>
      <c r="N4" s="58" t="s">
        <v>64</v>
      </c>
      <c r="O4" s="59" t="s">
        <v>65</v>
      </c>
    </row>
    <row r="5" spans="1:17" s="48" customFormat="1" ht="12.75" customHeight="1" x14ac:dyDescent="0.25">
      <c r="A5" s="42"/>
      <c r="B5" s="42"/>
      <c r="C5" s="42"/>
      <c r="D5" s="42"/>
      <c r="E5" s="42"/>
      <c r="F5" s="42"/>
      <c r="G5" s="42"/>
      <c r="H5" s="42"/>
      <c r="I5" s="42"/>
      <c r="J5" s="42"/>
      <c r="K5" s="42"/>
      <c r="M5" s="137" t="s">
        <v>74</v>
      </c>
      <c r="N5" s="61">
        <v>0.65992448759439049</v>
      </c>
      <c r="O5" s="62">
        <v>0.34007551240560951</v>
      </c>
      <c r="P5" s="63"/>
      <c r="Q5" s="63"/>
    </row>
    <row r="6" spans="1:17" ht="12.75" customHeight="1" x14ac:dyDescent="0.25">
      <c r="B6" s="42"/>
      <c r="M6" s="137" t="s">
        <v>75</v>
      </c>
      <c r="N6" s="61">
        <v>0.67403925905446505</v>
      </c>
      <c r="O6" s="62">
        <v>0.32596074094553495</v>
      </c>
      <c r="P6" s="63"/>
      <c r="Q6" s="63"/>
    </row>
    <row r="7" spans="1:17" ht="12.75" customHeight="1" x14ac:dyDescent="0.25">
      <c r="B7" s="42"/>
      <c r="M7" s="137" t="s">
        <v>76</v>
      </c>
      <c r="N7" s="61">
        <v>0.86126389044786167</v>
      </c>
      <c r="O7" s="62">
        <v>0.13873610955213828</v>
      </c>
      <c r="P7" s="63"/>
      <c r="Q7" s="63"/>
    </row>
    <row r="8" spans="1:17" ht="12.75" customHeight="1" x14ac:dyDescent="0.25">
      <c r="B8" s="42"/>
      <c r="M8" s="137" t="s">
        <v>77</v>
      </c>
      <c r="N8" s="61">
        <v>0.74858258202435168</v>
      </c>
      <c r="O8" s="62">
        <v>0.25141741797564832</v>
      </c>
      <c r="P8" s="63"/>
      <c r="Q8" s="63"/>
    </row>
    <row r="9" spans="1:17" ht="12.75" customHeight="1" x14ac:dyDescent="0.25">
      <c r="B9" s="42"/>
      <c r="M9" s="137" t="s">
        <v>78</v>
      </c>
      <c r="N9" s="61">
        <v>0.73341657562041518</v>
      </c>
      <c r="O9" s="62">
        <v>0.26658342437958482</v>
      </c>
      <c r="P9" s="63"/>
      <c r="Q9" s="63"/>
    </row>
    <row r="10" spans="1:17" ht="12.75" customHeight="1" x14ac:dyDescent="0.25">
      <c r="B10" s="42"/>
      <c r="M10" s="137" t="s">
        <v>79</v>
      </c>
      <c r="N10" s="61">
        <v>0.81360708534621573</v>
      </c>
      <c r="O10" s="62">
        <v>0.18639291465378421</v>
      </c>
      <c r="P10" s="63"/>
      <c r="Q10" s="64"/>
    </row>
    <row r="11" spans="1:17" ht="12.75" customHeight="1" x14ac:dyDescent="0.25">
      <c r="B11" s="42"/>
      <c r="M11" s="137" t="s">
        <v>80</v>
      </c>
      <c r="N11" s="61">
        <v>0.98758486905916587</v>
      </c>
      <c r="O11" s="62">
        <v>1.2415130940834141E-2</v>
      </c>
      <c r="P11" s="63"/>
      <c r="Q11" s="63"/>
    </row>
    <row r="12" spans="1:17" ht="12.75" customHeight="1" x14ac:dyDescent="0.25">
      <c r="B12" s="42"/>
      <c r="M12" s="137" t="s">
        <v>81</v>
      </c>
      <c r="N12" s="61">
        <v>0.69208838203848899</v>
      </c>
      <c r="O12" s="62">
        <v>0.30791161796151106</v>
      </c>
      <c r="P12" s="64"/>
      <c r="Q12" s="64"/>
    </row>
    <row r="13" spans="1:17" ht="12.75" customHeight="1" x14ac:dyDescent="0.25">
      <c r="B13" s="42"/>
      <c r="M13" s="137" t="s">
        <v>82</v>
      </c>
      <c r="N13" s="61">
        <v>1</v>
      </c>
      <c r="O13" s="62"/>
      <c r="P13" s="63"/>
      <c r="Q13" s="64"/>
    </row>
    <row r="14" spans="1:17" ht="12.75" customHeight="1" x14ac:dyDescent="0.25">
      <c r="B14" s="42"/>
      <c r="M14" s="137" t="s">
        <v>83</v>
      </c>
      <c r="N14" s="61">
        <v>0.35199999999999998</v>
      </c>
      <c r="O14" s="62">
        <v>0.64800000000000002</v>
      </c>
      <c r="P14" s="63"/>
      <c r="Q14" s="64"/>
    </row>
    <row r="15" spans="1:17" ht="12.75" customHeight="1" x14ac:dyDescent="0.25">
      <c r="B15" s="42"/>
      <c r="M15" s="137" t="s">
        <v>84</v>
      </c>
      <c r="N15" s="61">
        <v>0.45588235294117646</v>
      </c>
      <c r="O15" s="62">
        <v>0.54411764705882348</v>
      </c>
      <c r="P15" s="63"/>
      <c r="Q15" s="63"/>
    </row>
    <row r="16" spans="1:17" ht="12.75" customHeight="1" x14ac:dyDescent="0.25">
      <c r="B16" s="42"/>
      <c r="M16" s="137" t="s">
        <v>85</v>
      </c>
      <c r="N16" s="61">
        <v>1</v>
      </c>
      <c r="O16" s="61"/>
      <c r="P16" s="63"/>
      <c r="Q16" s="64"/>
    </row>
    <row r="17" spans="1:17" ht="12.75" customHeight="1" x14ac:dyDescent="0.25">
      <c r="B17" s="42"/>
      <c r="M17" s="42" t="s">
        <v>86</v>
      </c>
      <c r="N17" s="61">
        <v>0.53548728813559321</v>
      </c>
      <c r="O17" s="61">
        <v>0.46451271186440679</v>
      </c>
      <c r="P17" s="63"/>
      <c r="Q17" s="63"/>
    </row>
    <row r="18" spans="1:17" ht="12.75" customHeight="1" x14ac:dyDescent="0.25">
      <c r="B18" s="42"/>
      <c r="M18" s="42" t="s">
        <v>87</v>
      </c>
      <c r="N18" s="61">
        <v>1</v>
      </c>
      <c r="O18" s="61"/>
    </row>
    <row r="19" spans="1:17" ht="12.75" customHeight="1" x14ac:dyDescent="0.25">
      <c r="B19" s="42"/>
      <c r="M19" s="138" t="s">
        <v>88</v>
      </c>
      <c r="N19" s="139">
        <v>0.59487786324063896</v>
      </c>
      <c r="O19" s="140">
        <v>0.40512213675936098</v>
      </c>
    </row>
    <row r="20" spans="1:17" s="48" customFormat="1" ht="12.75" customHeight="1" x14ac:dyDescent="0.25">
      <c r="A20" s="42"/>
      <c r="B20" s="42"/>
      <c r="C20" s="42"/>
      <c r="D20" s="42"/>
      <c r="E20" s="42"/>
      <c r="F20" s="42"/>
      <c r="G20" s="42"/>
      <c r="H20" s="42"/>
      <c r="I20" s="42"/>
      <c r="J20" s="42"/>
      <c r="K20" s="42"/>
    </row>
    <row r="21" spans="1:17" ht="12.75" customHeight="1" x14ac:dyDescent="0.25">
      <c r="B21" s="42"/>
    </row>
    <row r="22" spans="1:17" ht="12.75" customHeight="1" x14ac:dyDescent="0.25">
      <c r="B22" s="42"/>
    </row>
    <row r="23" spans="1:17" ht="12.75" customHeight="1" x14ac:dyDescent="0.25">
      <c r="B23" s="42"/>
    </row>
    <row r="24" spans="1:17" ht="12.75" customHeight="1" x14ac:dyDescent="0.25">
      <c r="B24" s="42"/>
    </row>
    <row r="25" spans="1:17" ht="12.75" customHeight="1" x14ac:dyDescent="0.25">
      <c r="B25" s="42"/>
    </row>
    <row r="26" spans="1:17" ht="12.75" customHeight="1" x14ac:dyDescent="0.25">
      <c r="B26" s="42"/>
    </row>
    <row r="27" spans="1:17" s="48" customFormat="1" ht="12.75" customHeight="1" x14ac:dyDescent="0.25">
      <c r="A27" s="42"/>
      <c r="B27" s="42"/>
      <c r="C27" s="42"/>
      <c r="D27" s="42"/>
      <c r="E27" s="42"/>
      <c r="F27" s="42"/>
      <c r="G27" s="42"/>
      <c r="H27" s="42"/>
      <c r="I27" s="42"/>
      <c r="J27" s="42"/>
      <c r="K27" s="42"/>
      <c r="N27" s="141"/>
      <c r="O27" s="141"/>
    </row>
    <row r="28" spans="1:17" ht="12.75" customHeight="1" x14ac:dyDescent="0.25">
      <c r="B28" s="42"/>
    </row>
    <row r="29" spans="1:17" x14ac:dyDescent="0.25">
      <c r="B29" s="42"/>
    </row>
    <row r="30" spans="1:17" x14ac:dyDescent="0.25">
      <c r="B30" s="42"/>
    </row>
    <row r="31" spans="1:17" x14ac:dyDescent="0.25">
      <c r="B31" s="42"/>
    </row>
    <row r="32" spans="1:17" x14ac:dyDescent="0.25">
      <c r="B32" s="42"/>
    </row>
    <row r="33" spans="2:2" x14ac:dyDescent="0.25">
      <c r="B33" s="42"/>
    </row>
    <row r="34" spans="2:2" x14ac:dyDescent="0.25">
      <c r="B34" s="42"/>
    </row>
    <row r="35" spans="2:2" x14ac:dyDescent="0.25">
      <c r="B35" s="42"/>
    </row>
    <row r="36" spans="2:2" x14ac:dyDescent="0.25">
      <c r="B36" s="42"/>
    </row>
    <row r="37" spans="2:2" x14ac:dyDescent="0.25">
      <c r="B37" s="42"/>
    </row>
    <row r="38" spans="2:2" x14ac:dyDescent="0.25">
      <c r="B38" s="42"/>
    </row>
    <row r="39" spans="2:2" x14ac:dyDescent="0.25">
      <c r="B39" s="42"/>
    </row>
    <row r="40" spans="2:2" x14ac:dyDescent="0.25">
      <c r="B40" s="42"/>
    </row>
    <row r="41" spans="2:2" x14ac:dyDescent="0.25">
      <c r="B41" s="42"/>
    </row>
    <row r="42" spans="2:2" x14ac:dyDescent="0.25">
      <c r="B42" s="42"/>
    </row>
    <row r="43" spans="2:2" x14ac:dyDescent="0.25">
      <c r="B43" s="42"/>
    </row>
  </sheetData>
  <printOptions horizontalCentered="1"/>
  <pageMargins left="0.23622047244094491" right="0.23622047244094491" top="0.39370078740157483" bottom="0.39370078740157483" header="0.31496062992125984" footer="0.31496062992125984"/>
  <pageSetup paperSize="9" scale="87" orientation="landscape" r:id="rId1"/>
  <headerFooter>
    <oddFooter>&amp;L&amp;C&amp;R</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showGridLines="0" zoomScaleNormal="100" workbookViewId="0">
      <selection activeCell="K2" sqref="K2"/>
    </sheetView>
  </sheetViews>
  <sheetFormatPr defaultColWidth="9.1796875" defaultRowHeight="12.5" x14ac:dyDescent="0.25"/>
  <cols>
    <col min="1" max="1" width="40.7265625" style="5" customWidth="1"/>
    <col min="2" max="16" width="8.54296875" style="5" customWidth="1"/>
    <col min="17" max="16384" width="9.1796875" style="5"/>
  </cols>
  <sheetData>
    <row r="1" spans="1:16" ht="12.75" customHeight="1" x14ac:dyDescent="0.25">
      <c r="A1" s="4" t="s">
        <v>14</v>
      </c>
      <c r="B1" s="3"/>
      <c r="C1" s="3"/>
      <c r="D1" s="3"/>
      <c r="E1" s="3"/>
      <c r="F1" s="3"/>
      <c r="G1" s="3"/>
      <c r="H1" s="3"/>
      <c r="I1" s="3"/>
      <c r="J1" s="3"/>
      <c r="K1" s="3"/>
      <c r="L1" s="3"/>
    </row>
    <row r="2" spans="1:16" ht="12.75" customHeight="1" x14ac:dyDescent="0.25">
      <c r="A2" s="182" t="s">
        <v>73</v>
      </c>
      <c r="B2" s="182"/>
      <c r="C2" s="182"/>
      <c r="D2" s="182"/>
      <c r="E2" s="182"/>
      <c r="F2" s="182"/>
      <c r="G2" s="182"/>
      <c r="H2" s="182"/>
      <c r="I2" s="182"/>
      <c r="J2" s="182"/>
      <c r="K2" s="182"/>
      <c r="L2" s="182"/>
      <c r="M2" s="182"/>
      <c r="N2" s="182"/>
      <c r="O2" s="182"/>
      <c r="P2" s="182"/>
    </row>
    <row r="3" spans="1:16" ht="6" customHeight="1" x14ac:dyDescent="0.25">
      <c r="A3" s="1"/>
      <c r="B3" s="2"/>
      <c r="C3" s="2"/>
      <c r="D3" s="2"/>
      <c r="E3" s="2"/>
      <c r="F3" s="2"/>
      <c r="G3" s="2"/>
      <c r="H3" s="2"/>
      <c r="I3" s="2"/>
      <c r="J3" s="2"/>
      <c r="K3" s="2"/>
      <c r="L3" s="2"/>
      <c r="M3" s="2"/>
      <c r="N3" s="2"/>
      <c r="O3" s="2"/>
      <c r="P3" s="2"/>
    </row>
    <row r="4" spans="1:16" s="21" customFormat="1" ht="17.5" customHeight="1" x14ac:dyDescent="0.25">
      <c r="A4" s="20"/>
      <c r="B4" s="183" t="s">
        <v>0</v>
      </c>
      <c r="C4" s="184"/>
      <c r="D4" s="184"/>
      <c r="E4" s="183" t="s">
        <v>1</v>
      </c>
      <c r="F4" s="184"/>
      <c r="G4" s="184"/>
      <c r="H4" s="183" t="s">
        <v>2</v>
      </c>
      <c r="I4" s="184"/>
      <c r="J4" s="184"/>
      <c r="K4" s="183" t="s">
        <v>9</v>
      </c>
      <c r="L4" s="184"/>
      <c r="M4" s="184"/>
      <c r="N4" s="183" t="s">
        <v>3</v>
      </c>
      <c r="O4" s="184"/>
      <c r="P4" s="184"/>
    </row>
    <row r="5" spans="1:16" s="25" customFormat="1" ht="17.5" customHeight="1" x14ac:dyDescent="0.25">
      <c r="A5" s="22" t="s">
        <v>4</v>
      </c>
      <c r="B5" s="23" t="s">
        <v>5</v>
      </c>
      <c r="C5" s="23" t="s">
        <v>6</v>
      </c>
      <c r="D5" s="23" t="s">
        <v>6</v>
      </c>
      <c r="E5" s="23" t="s">
        <v>5</v>
      </c>
      <c r="F5" s="23" t="s">
        <v>6</v>
      </c>
      <c r="G5" s="23" t="s">
        <v>6</v>
      </c>
      <c r="H5" s="23" t="s">
        <v>5</v>
      </c>
      <c r="I5" s="23" t="s">
        <v>6</v>
      </c>
      <c r="J5" s="23" t="s">
        <v>6</v>
      </c>
      <c r="K5" s="23" t="s">
        <v>5</v>
      </c>
      <c r="L5" s="23" t="s">
        <v>6</v>
      </c>
      <c r="M5" s="23" t="s">
        <v>6</v>
      </c>
      <c r="N5" s="23" t="s">
        <v>5</v>
      </c>
      <c r="O5" s="23" t="s">
        <v>6</v>
      </c>
      <c r="P5" s="24" t="s">
        <v>6</v>
      </c>
    </row>
    <row r="6" spans="1:16" s="25" customFormat="1" ht="17.5" customHeight="1" x14ac:dyDescent="0.25">
      <c r="A6" s="85" t="s">
        <v>74</v>
      </c>
      <c r="B6" s="86">
        <v>7.6620370149612427E-2</v>
      </c>
      <c r="C6" s="87">
        <v>22.798498153686523</v>
      </c>
      <c r="D6" s="87">
        <v>12.660164833068848</v>
      </c>
      <c r="E6" s="86">
        <v>3.8506943732500076E-2</v>
      </c>
      <c r="F6" s="87">
        <v>22.876985549926758</v>
      </c>
      <c r="G6" s="87">
        <v>13.280376434326172</v>
      </c>
      <c r="H6" s="86">
        <v>2.690972201526165E-2</v>
      </c>
      <c r="I6" s="87">
        <v>21.017898559570313</v>
      </c>
      <c r="J6" s="87">
        <v>12.097403526306152</v>
      </c>
      <c r="K6" s="86">
        <v>0.18357639014720917</v>
      </c>
      <c r="L6" s="87">
        <v>26.374776840209961</v>
      </c>
      <c r="M6" s="87">
        <v>15.078859329223633</v>
      </c>
      <c r="N6" s="86">
        <v>0.32561343908309937</v>
      </c>
      <c r="O6" s="87">
        <v>24.510581970214844</v>
      </c>
      <c r="P6" s="88">
        <v>13.944623947143555</v>
      </c>
    </row>
    <row r="7" spans="1:16" s="25" customFormat="1" ht="17.5" customHeight="1" x14ac:dyDescent="0.25">
      <c r="A7" s="85" t="s">
        <v>75</v>
      </c>
      <c r="B7" s="86">
        <v>7.6747685670852661E-2</v>
      </c>
      <c r="C7" s="87">
        <v>22.836381912231445</v>
      </c>
      <c r="D7" s="87">
        <v>12.681200981140137</v>
      </c>
      <c r="E7" s="86">
        <v>4.1145835071802139E-2</v>
      </c>
      <c r="F7" s="87">
        <v>24.44474983215332</v>
      </c>
      <c r="G7" s="87">
        <v>14.190484046936035</v>
      </c>
      <c r="H7" s="86">
        <v>2.6284722611308098E-2</v>
      </c>
      <c r="I7" s="87">
        <v>20.529741287231445</v>
      </c>
      <c r="J7" s="87">
        <v>11.816431999206543</v>
      </c>
      <c r="K7" s="86">
        <v>0.14958333969116211</v>
      </c>
      <c r="L7" s="87">
        <v>21.490928649902344</v>
      </c>
      <c r="M7" s="87">
        <v>12.286689758300781</v>
      </c>
      <c r="N7" s="86">
        <v>0.29376158118247986</v>
      </c>
      <c r="O7" s="87">
        <v>22.112930297851563</v>
      </c>
      <c r="P7" s="88">
        <v>12.580546379089355</v>
      </c>
    </row>
    <row r="8" spans="1:16" s="25" customFormat="1" ht="17.5" customHeight="1" x14ac:dyDescent="0.25">
      <c r="A8" s="85" t="s">
        <v>76</v>
      </c>
      <c r="B8" s="86">
        <v>3.7314813584089279E-2</v>
      </c>
      <c r="C8" s="87">
        <v>11.10307502746582</v>
      </c>
      <c r="D8" s="87">
        <v>6.1656146049499512</v>
      </c>
      <c r="E8" s="86">
        <v>1.5775462612509727E-2</v>
      </c>
      <c r="F8" s="87">
        <v>9.3722066879272461</v>
      </c>
      <c r="G8" s="87">
        <v>5.4406833648681641</v>
      </c>
      <c r="H8" s="86">
        <v>1.3171296566724777E-2</v>
      </c>
      <c r="I8" s="87">
        <v>10.287470817565918</v>
      </c>
      <c r="J8" s="87">
        <v>5.9212236404418945</v>
      </c>
      <c r="K8" s="86">
        <v>5.2962962538003922E-2</v>
      </c>
      <c r="L8" s="87">
        <v>7.6092920303344727</v>
      </c>
      <c r="M8" s="87">
        <v>4.3503475189208984</v>
      </c>
      <c r="N8" s="86">
        <v>0.11922453343868256</v>
      </c>
      <c r="O8" s="87">
        <v>8.9746379852294922</v>
      </c>
      <c r="P8" s="88">
        <v>5.1058745384216309</v>
      </c>
    </row>
    <row r="9" spans="1:16" s="25" customFormat="1" ht="17.5" customHeight="1" x14ac:dyDescent="0.25">
      <c r="A9" s="85" t="s">
        <v>77</v>
      </c>
      <c r="B9" s="86">
        <v>6.42361119389534E-2</v>
      </c>
      <c r="C9" s="87">
        <v>19.113544464111328</v>
      </c>
      <c r="D9" s="87">
        <v>10.613883972167969</v>
      </c>
      <c r="E9" s="86">
        <v>2.4976851418614388E-2</v>
      </c>
      <c r="F9" s="87">
        <v>14.838753700256348</v>
      </c>
      <c r="G9" s="87">
        <v>8.6140823364257813</v>
      </c>
      <c r="H9" s="86">
        <v>2.3171296343207359E-2</v>
      </c>
      <c r="I9" s="87">
        <v>18.097993850708008</v>
      </c>
      <c r="J9" s="87">
        <v>10.416774749755859</v>
      </c>
      <c r="K9" s="86">
        <v>0.12855324149131775</v>
      </c>
      <c r="L9" s="87">
        <v>18.469493865966797</v>
      </c>
      <c r="M9" s="87">
        <v>10.559289932250977</v>
      </c>
      <c r="N9" s="86">
        <v>0.2409375011920929</v>
      </c>
      <c r="O9" s="87">
        <v>18.136592864990234</v>
      </c>
      <c r="P9" s="88">
        <v>10.318318367004395</v>
      </c>
    </row>
    <row r="10" spans="1:16" s="25" customFormat="1" ht="17.5" customHeight="1" x14ac:dyDescent="0.25">
      <c r="A10" s="85" t="s">
        <v>78</v>
      </c>
      <c r="B10" s="86">
        <v>3.2418981194496155E-2</v>
      </c>
      <c r="C10" s="87">
        <v>9.6463136672973633</v>
      </c>
      <c r="D10" s="87">
        <v>5.3566646575927734</v>
      </c>
      <c r="E10" s="86">
        <v>1.7453704029321671E-2</v>
      </c>
      <c r="F10" s="87">
        <v>10.36924934387207</v>
      </c>
      <c r="G10" s="87">
        <v>6.0194792747497559</v>
      </c>
      <c r="H10" s="86">
        <v>1.0995370335876942E-2</v>
      </c>
      <c r="I10" s="87">
        <v>8.5879583358764648</v>
      </c>
      <c r="J10" s="87">
        <v>4.9430251121520996</v>
      </c>
      <c r="K10" s="86">
        <v>6.2962964177131653E-2</v>
      </c>
      <c r="L10" s="87">
        <v>9.0460119247436523</v>
      </c>
      <c r="M10" s="87">
        <v>5.1717419624328613</v>
      </c>
      <c r="N10" s="86">
        <v>0.12383101880550385</v>
      </c>
      <c r="O10" s="87">
        <v>9.3213911056518555</v>
      </c>
      <c r="P10" s="88">
        <v>5.3031506538391113</v>
      </c>
    </row>
    <row r="11" spans="1:16" s="25" customFormat="1" ht="17.5" customHeight="1" x14ac:dyDescent="0.25">
      <c r="A11" s="85" t="s">
        <v>79</v>
      </c>
      <c r="B11" s="86">
        <v>2.4374999105930328E-2</v>
      </c>
      <c r="C11" s="87">
        <v>7.2528152465820313</v>
      </c>
      <c r="D11" s="87">
        <v>4.0275387763977051</v>
      </c>
      <c r="E11" s="86">
        <v>1.6747685149312019E-2</v>
      </c>
      <c r="F11" s="87">
        <v>9.9498043060302734</v>
      </c>
      <c r="G11" s="87">
        <v>5.7759857177734375</v>
      </c>
      <c r="H11" s="86">
        <v>8.8194441050291061E-3</v>
      </c>
      <c r="I11" s="87">
        <v>6.8884468078613281</v>
      </c>
      <c r="J11" s="87">
        <v>3.9648265838623047</v>
      </c>
      <c r="K11" s="86">
        <v>5.7361111044883728E-2</v>
      </c>
      <c r="L11" s="87">
        <v>8.2411823272705078</v>
      </c>
      <c r="M11" s="87">
        <v>4.71160888671875</v>
      </c>
      <c r="N11" s="86">
        <v>0.10730323940515518</v>
      </c>
      <c r="O11" s="87">
        <v>8.0772619247436523</v>
      </c>
      <c r="P11" s="88">
        <v>4.5953369140625</v>
      </c>
    </row>
    <row r="12" spans="1:16" s="25" customFormat="1" ht="17.5" customHeight="1" x14ac:dyDescent="0.25">
      <c r="A12" s="85" t="s">
        <v>80</v>
      </c>
      <c r="B12" s="86">
        <v>6.9791665300726891E-3</v>
      </c>
      <c r="C12" s="87">
        <v>2.0766608715057373</v>
      </c>
      <c r="D12" s="87">
        <v>1.153184175491333</v>
      </c>
      <c r="E12" s="86">
        <v>4.1203703731298447E-3</v>
      </c>
      <c r="F12" s="87">
        <v>2.4479131698608398</v>
      </c>
      <c r="G12" s="87">
        <v>1.4210442304611206</v>
      </c>
      <c r="H12" s="86">
        <v>3.0092592351138592E-3</v>
      </c>
      <c r="I12" s="87">
        <v>2.350388765335083</v>
      </c>
      <c r="J12" s="87">
        <v>1.3528279066085815</v>
      </c>
      <c r="K12" s="86">
        <v>1.6527777537703514E-2</v>
      </c>
      <c r="L12" s="87">
        <v>2.3745779991149902</v>
      </c>
      <c r="M12" s="87">
        <v>1.3575822114944458</v>
      </c>
      <c r="N12" s="86">
        <v>3.063657321035862E-2</v>
      </c>
      <c r="O12" s="87">
        <v>2.3061709403991699</v>
      </c>
      <c r="P12" s="88">
        <v>1.3120328187942505</v>
      </c>
    </row>
    <row r="13" spans="1:16" s="25" customFormat="1" ht="17.5" customHeight="1" x14ac:dyDescent="0.25">
      <c r="A13" s="85" t="s">
        <v>81</v>
      </c>
      <c r="B13" s="86">
        <v>2.6967593003064394E-3</v>
      </c>
      <c r="C13" s="87">
        <v>0.80242449045181274</v>
      </c>
      <c r="D13" s="87">
        <v>0.44559189677238464</v>
      </c>
      <c r="E13" s="86">
        <v>1.6666667070239782E-3</v>
      </c>
      <c r="F13" s="87">
        <v>0.99016708135604858</v>
      </c>
      <c r="G13" s="87">
        <v>0.57480442523956299</v>
      </c>
      <c r="H13" s="86">
        <v>2.2337962873280048E-3</v>
      </c>
      <c r="I13" s="87">
        <v>1.7447116374969482</v>
      </c>
      <c r="J13" s="87">
        <v>1.0042145252227783</v>
      </c>
      <c r="K13" s="86">
        <v>8.1134261563420296E-3</v>
      </c>
      <c r="L13" s="87">
        <v>1.165671706199646</v>
      </c>
      <c r="M13" s="87">
        <v>0.66643214225769043</v>
      </c>
      <c r="N13" s="86">
        <v>1.4710647985339165E-2</v>
      </c>
      <c r="O13" s="87">
        <v>1.1073454618453979</v>
      </c>
      <c r="P13" s="88">
        <v>0.62999385595321655</v>
      </c>
    </row>
    <row r="14" spans="1:16" s="25" customFormat="1" ht="17.5" customHeight="1" x14ac:dyDescent="0.25">
      <c r="A14" s="85" t="s">
        <v>93</v>
      </c>
      <c r="B14" s="86">
        <v>8.5648149251937866E-4</v>
      </c>
      <c r="C14" s="87">
        <v>0.25484725832939148</v>
      </c>
      <c r="D14" s="87">
        <v>0.14151845872402191</v>
      </c>
      <c r="E14" s="86">
        <v>4.2824074625968933E-4</v>
      </c>
      <c r="F14" s="87">
        <v>0.25441792607307434</v>
      </c>
      <c r="G14" s="87">
        <v>0.14769279956817627</v>
      </c>
      <c r="H14" s="86">
        <v>1.2731480819638819E-4</v>
      </c>
      <c r="I14" s="87">
        <v>9.9439524114131927E-2</v>
      </c>
      <c r="J14" s="87">
        <v>5.7235028594732285E-2</v>
      </c>
      <c r="K14" s="86">
        <v>3.263888880610466E-3</v>
      </c>
      <c r="L14" s="87">
        <v>0.46892929077148438</v>
      </c>
      <c r="M14" s="87">
        <v>0.26809397339820862</v>
      </c>
      <c r="N14" s="86">
        <v>4.6759257093071938E-3</v>
      </c>
      <c r="O14" s="87">
        <v>0.3519807755947113</v>
      </c>
      <c r="P14" s="88">
        <v>0.20024982094764709</v>
      </c>
    </row>
    <row r="15" spans="1:16" s="25" customFormat="1" ht="17.5" customHeight="1" x14ac:dyDescent="0.25">
      <c r="A15" s="85" t="s">
        <v>94</v>
      </c>
      <c r="B15" s="86">
        <v>4.0277778171002865E-3</v>
      </c>
      <c r="C15" s="87">
        <v>1.1984709501266479</v>
      </c>
      <c r="D15" s="87">
        <v>0.66551923751831055</v>
      </c>
      <c r="E15" s="86">
        <v>1.0763888712972403E-3</v>
      </c>
      <c r="F15" s="87">
        <v>0.63948291540145874</v>
      </c>
      <c r="G15" s="87">
        <v>0.37122786045074463</v>
      </c>
      <c r="H15" s="86">
        <v>1.6782407183200121E-3</v>
      </c>
      <c r="I15" s="87">
        <v>1.3107937574386597</v>
      </c>
      <c r="J15" s="87">
        <v>0.75446170568466187</v>
      </c>
      <c r="K15" s="86">
        <v>8.7847225368022919E-3</v>
      </c>
      <c r="L15" s="87">
        <v>1.2621182203292847</v>
      </c>
      <c r="M15" s="87">
        <v>0.72157204151153564</v>
      </c>
      <c r="N15" s="86">
        <v>1.5567129477858543E-2</v>
      </c>
      <c r="O15" s="87">
        <v>1.1718171834945679</v>
      </c>
      <c r="P15" s="88">
        <v>0.66667330265045166</v>
      </c>
    </row>
    <row r="16" spans="1:16" s="25" customFormat="1" ht="17.5" customHeight="1" x14ac:dyDescent="0.25">
      <c r="A16" s="85" t="s">
        <v>84</v>
      </c>
      <c r="B16" s="86"/>
      <c r="C16" s="87"/>
      <c r="D16" s="87"/>
      <c r="E16" s="86"/>
      <c r="F16" s="87"/>
      <c r="G16" s="87"/>
      <c r="H16" s="86"/>
      <c r="I16" s="87"/>
      <c r="J16" s="87"/>
      <c r="K16" s="86"/>
      <c r="L16" s="87"/>
      <c r="M16" s="87"/>
      <c r="N16" s="86"/>
      <c r="O16" s="87"/>
      <c r="P16" s="88"/>
    </row>
    <row r="17" spans="1:16" s="25" customFormat="1" ht="17.5" customHeight="1" x14ac:dyDescent="0.25">
      <c r="A17" s="85" t="s">
        <v>85</v>
      </c>
      <c r="B17" s="86"/>
      <c r="C17" s="87"/>
      <c r="D17" s="87"/>
      <c r="E17" s="86"/>
      <c r="F17" s="87"/>
      <c r="G17" s="87"/>
      <c r="H17" s="86"/>
      <c r="I17" s="87"/>
      <c r="J17" s="87"/>
      <c r="K17" s="86"/>
      <c r="L17" s="87"/>
      <c r="M17" s="87"/>
      <c r="N17" s="86"/>
      <c r="O17" s="87"/>
      <c r="P17" s="88"/>
    </row>
    <row r="18" spans="1:16" s="25" customFormat="1" ht="17.5" customHeight="1" thickBot="1" x14ac:dyDescent="0.3">
      <c r="A18" s="78" t="s">
        <v>86</v>
      </c>
      <c r="B18" s="80">
        <v>9.8032411187887192E-3</v>
      </c>
      <c r="C18" s="82">
        <v>2.9169681072235107</v>
      </c>
      <c r="D18" s="82">
        <v>1.6198126077651978</v>
      </c>
      <c r="E18" s="80">
        <v>6.42361119389534E-3</v>
      </c>
      <c r="F18" s="82">
        <v>3.8162689208984375</v>
      </c>
      <c r="G18" s="82">
        <v>2.2153918743133545</v>
      </c>
      <c r="H18" s="80">
        <v>1.1631944216787815E-2</v>
      </c>
      <c r="I18" s="82">
        <v>9.0851564407348633</v>
      </c>
      <c r="J18" s="82">
        <v>5.2292003631591797</v>
      </c>
      <c r="K18" s="80">
        <v>2.4340277537703514E-2</v>
      </c>
      <c r="L18" s="82">
        <v>3.4970152378082275</v>
      </c>
      <c r="M18" s="82">
        <v>1.9992965459823608</v>
      </c>
      <c r="N18" s="80">
        <v>5.2199073135852814E-2</v>
      </c>
      <c r="O18" s="82">
        <v>3.9292902946472168</v>
      </c>
      <c r="P18" s="83">
        <v>2.235461950302124</v>
      </c>
    </row>
    <row r="19" spans="1:16" s="21" customFormat="1" ht="17.5" customHeight="1" thickTop="1" thickBot="1" x14ac:dyDescent="0.3">
      <c r="A19" s="77" t="s">
        <v>7</v>
      </c>
      <c r="B19" s="79">
        <v>0.33607637882232666</v>
      </c>
      <c r="C19" s="91">
        <v>100</v>
      </c>
      <c r="D19" s="81">
        <v>55.530693054199219</v>
      </c>
      <c r="E19" s="79">
        <v>0.16832175850868225</v>
      </c>
      <c r="F19" s="91">
        <v>100</v>
      </c>
      <c r="G19" s="81">
        <v>58.051254272460938</v>
      </c>
      <c r="H19" s="79">
        <v>0.12803240120410919</v>
      </c>
      <c r="I19" s="91">
        <v>100</v>
      </c>
      <c r="J19" s="81">
        <v>57.557624816894531</v>
      </c>
      <c r="K19" s="79">
        <v>0.69603008031845093</v>
      </c>
      <c r="L19" s="91">
        <v>100</v>
      </c>
      <c r="M19" s="81">
        <v>57.171512603759766</v>
      </c>
      <c r="N19" s="79">
        <v>1.328460693359375</v>
      </c>
      <c r="O19" s="91">
        <v>100</v>
      </c>
      <c r="P19" s="84">
        <v>56.892261505126953</v>
      </c>
    </row>
    <row r="20" spans="1:16" s="12" customFormat="1" ht="2.15" customHeight="1" thickTop="1" x14ac:dyDescent="0.25">
      <c r="A20" s="7"/>
      <c r="B20" s="8"/>
      <c r="C20" s="8"/>
      <c r="D20" s="8"/>
      <c r="E20" s="8"/>
      <c r="F20" s="8"/>
      <c r="G20" s="8"/>
      <c r="H20" s="8"/>
      <c r="I20" s="8"/>
      <c r="J20" s="8"/>
      <c r="K20" s="8"/>
      <c r="L20" s="8"/>
      <c r="M20" s="8"/>
      <c r="N20" s="8"/>
      <c r="O20" s="8"/>
      <c r="P20" s="11"/>
    </row>
    <row r="21" spans="1:16" s="21" customFormat="1" ht="17.5" customHeight="1" x14ac:dyDescent="0.25">
      <c r="A21" s="32" t="s">
        <v>8</v>
      </c>
      <c r="B21" s="23" t="s">
        <v>5</v>
      </c>
      <c r="C21" s="23" t="s">
        <v>6</v>
      </c>
      <c r="D21" s="23" t="s">
        <v>6</v>
      </c>
      <c r="E21" s="23" t="s">
        <v>5</v>
      </c>
      <c r="F21" s="23" t="s">
        <v>6</v>
      </c>
      <c r="G21" s="23" t="s">
        <v>6</v>
      </c>
      <c r="H21" s="23" t="s">
        <v>5</v>
      </c>
      <c r="I21" s="23" t="s">
        <v>6</v>
      </c>
      <c r="J21" s="23" t="s">
        <v>6</v>
      </c>
      <c r="K21" s="23" t="s">
        <v>5</v>
      </c>
      <c r="L21" s="23" t="s">
        <v>6</v>
      </c>
      <c r="M21" s="23" t="s">
        <v>6</v>
      </c>
      <c r="N21" s="23" t="s">
        <v>5</v>
      </c>
      <c r="O21" s="23" t="s">
        <v>6</v>
      </c>
      <c r="P21" s="24" t="s">
        <v>6</v>
      </c>
    </row>
    <row r="22" spans="1:16" s="21" customFormat="1" ht="17.5" customHeight="1" x14ac:dyDescent="0.25">
      <c r="A22" s="90" t="s">
        <v>89</v>
      </c>
      <c r="B22" s="86">
        <v>4.6145834028720856E-2</v>
      </c>
      <c r="C22" s="87"/>
      <c r="D22" s="87">
        <v>7.6247849464416504</v>
      </c>
      <c r="E22" s="86">
        <v>3.0370369553565979E-2</v>
      </c>
      <c r="F22" s="87"/>
      <c r="G22" s="87">
        <v>10.474213600158691</v>
      </c>
      <c r="H22" s="86">
        <v>2.3854166269302368E-2</v>
      </c>
      <c r="I22" s="87"/>
      <c r="J22" s="87">
        <v>10.723762512207031</v>
      </c>
      <c r="K22" s="86">
        <v>0.11909722536802292</v>
      </c>
      <c r="L22" s="87"/>
      <c r="M22" s="87">
        <v>9.7825775146484375</v>
      </c>
      <c r="N22" s="86">
        <v>0.21946759521961212</v>
      </c>
      <c r="O22" s="87"/>
      <c r="P22" s="88">
        <v>9.3988542556762695</v>
      </c>
    </row>
    <row r="23" spans="1:16" s="21" customFormat="1" ht="17.5" customHeight="1" x14ac:dyDescent="0.25">
      <c r="A23" s="90" t="s">
        <v>90</v>
      </c>
      <c r="B23" s="86">
        <v>4.9537038430571556E-3</v>
      </c>
      <c r="C23" s="87"/>
      <c r="D23" s="87">
        <v>0.81851214170455933</v>
      </c>
      <c r="E23" s="86">
        <v>2.6967593003064394E-3</v>
      </c>
      <c r="F23" s="87"/>
      <c r="G23" s="87">
        <v>0.93006545305252075</v>
      </c>
      <c r="H23" s="86">
        <v>2.5462962221354246E-3</v>
      </c>
      <c r="I23" s="87"/>
      <c r="J23" s="87">
        <v>1.1447005271911621</v>
      </c>
      <c r="K23" s="86">
        <v>1.3310185633599758E-2</v>
      </c>
      <c r="L23" s="87"/>
      <c r="M23" s="87">
        <v>1.0932910442352295</v>
      </c>
      <c r="N23" s="86">
        <v>2.3506944999098778E-2</v>
      </c>
      <c r="O23" s="87"/>
      <c r="P23" s="88">
        <v>1.0067014694213867</v>
      </c>
    </row>
    <row r="24" spans="1:16" s="21" customFormat="1" ht="17.5" customHeight="1" x14ac:dyDescent="0.25">
      <c r="A24" s="90" t="s">
        <v>91</v>
      </c>
      <c r="B24" s="86">
        <v>2.4537036661058664E-3</v>
      </c>
      <c r="C24" s="87"/>
      <c r="D24" s="87">
        <v>0.40543124079704285</v>
      </c>
      <c r="E24" s="86">
        <v>2.037036931142211E-3</v>
      </c>
      <c r="F24" s="87"/>
      <c r="G24" s="87">
        <v>0.70253872871398926</v>
      </c>
      <c r="H24" s="86">
        <v>1.2268518330529332E-3</v>
      </c>
      <c r="I24" s="87"/>
      <c r="J24" s="87">
        <v>0.55153751373291016</v>
      </c>
      <c r="K24" s="86">
        <v>8.3449073135852814E-3</v>
      </c>
      <c r="L24" s="87"/>
      <c r="M24" s="87">
        <v>0.68544590473175049</v>
      </c>
      <c r="N24" s="86">
        <v>1.406249962747097E-2</v>
      </c>
      <c r="O24" s="87"/>
      <c r="P24" s="88">
        <v>0.60223644971847534</v>
      </c>
    </row>
    <row r="25" spans="1:16" s="21" customFormat="1" ht="17.5" customHeight="1" x14ac:dyDescent="0.25">
      <c r="A25" s="90" t="s">
        <v>87</v>
      </c>
      <c r="B25" s="86">
        <v>0.15453703701496124</v>
      </c>
      <c r="C25" s="87"/>
      <c r="D25" s="87">
        <v>25.534519195556641</v>
      </c>
      <c r="E25" s="86">
        <v>6.2615737318992615E-2</v>
      </c>
      <c r="F25" s="87"/>
      <c r="G25" s="87">
        <v>21.595081329345703</v>
      </c>
      <c r="H25" s="86">
        <v>4.1365738958120346E-2</v>
      </c>
      <c r="I25" s="87"/>
      <c r="J25" s="87">
        <v>18.596179962158203</v>
      </c>
      <c r="K25" s="86">
        <v>0.25434029102325439</v>
      </c>
      <c r="L25" s="87"/>
      <c r="M25" s="87">
        <v>20.891365051269531</v>
      </c>
      <c r="N25" s="86">
        <v>0.5128588080406189</v>
      </c>
      <c r="O25" s="87"/>
      <c r="P25" s="88">
        <v>21.963539123535156</v>
      </c>
    </row>
    <row r="26" spans="1:16" s="21" customFormat="1" ht="17.5" customHeight="1" x14ac:dyDescent="0.25">
      <c r="A26" s="90" t="s">
        <v>88</v>
      </c>
      <c r="B26" s="86">
        <v>5.6261572986841202E-2</v>
      </c>
      <c r="C26" s="87"/>
      <c r="D26" s="87">
        <v>9.2962322235107422</v>
      </c>
      <c r="E26" s="86">
        <v>2.299768477678299E-2</v>
      </c>
      <c r="F26" s="87"/>
      <c r="G26" s="87">
        <v>7.9315023422241211</v>
      </c>
      <c r="H26" s="86">
        <v>2.1608795970678329E-2</v>
      </c>
      <c r="I26" s="87"/>
      <c r="J26" s="87">
        <v>9.7143449783325195</v>
      </c>
      <c r="K26" s="86">
        <v>0.11332175880670547</v>
      </c>
      <c r="L26" s="87"/>
      <c r="M26" s="87">
        <v>9.3081846237182617</v>
      </c>
      <c r="N26" s="86">
        <v>0.214189812541008</v>
      </c>
      <c r="O26" s="87"/>
      <c r="P26" s="88">
        <v>9.1728296279907227</v>
      </c>
    </row>
    <row r="27" spans="1:16" s="21" customFormat="1" ht="17.5" customHeight="1" thickBot="1" x14ac:dyDescent="0.3">
      <c r="A27" s="89" t="s">
        <v>92</v>
      </c>
      <c r="B27" s="80">
        <v>4.7800927422940731E-3</v>
      </c>
      <c r="C27" s="82"/>
      <c r="D27" s="82">
        <v>0.78982597589492798</v>
      </c>
      <c r="E27" s="80">
        <v>9.1435184003785253E-4</v>
      </c>
      <c r="F27" s="82"/>
      <c r="G27" s="82">
        <v>0.31534409523010254</v>
      </c>
      <c r="H27" s="80">
        <v>3.8078704383224249E-3</v>
      </c>
      <c r="I27" s="82"/>
      <c r="J27" s="82">
        <v>1.7118476629257202</v>
      </c>
      <c r="K27" s="80">
        <v>1.2997685000300407E-2</v>
      </c>
      <c r="L27" s="82"/>
      <c r="M27" s="82">
        <v>1.0676224231719971</v>
      </c>
      <c r="N27" s="80">
        <v>2.2500000894069672E-2</v>
      </c>
      <c r="O27" s="82"/>
      <c r="P27" s="83">
        <v>0.96357834339141846</v>
      </c>
    </row>
    <row r="28" spans="1:16" s="21" customFormat="1" ht="17.5" customHeight="1" thickTop="1" thickBot="1" x14ac:dyDescent="0.3">
      <c r="A28" s="77" t="s">
        <v>7</v>
      </c>
      <c r="B28" s="79">
        <v>0.26913195848464966</v>
      </c>
      <c r="C28" s="91"/>
      <c r="D28" s="81">
        <v>44.469306945800781</v>
      </c>
      <c r="E28" s="79">
        <v>0.12163194268941879</v>
      </c>
      <c r="F28" s="91"/>
      <c r="G28" s="81">
        <v>41.948745727539063</v>
      </c>
      <c r="H28" s="79">
        <v>9.4409719109535217E-2</v>
      </c>
      <c r="I28" s="91"/>
      <c r="J28" s="81">
        <v>42.442375183105469</v>
      </c>
      <c r="K28" s="79">
        <v>0.52141201496124268</v>
      </c>
      <c r="L28" s="91"/>
      <c r="M28" s="81">
        <v>42.828487396240234</v>
      </c>
      <c r="N28" s="79">
        <v>1.0065855979919434</v>
      </c>
      <c r="O28" s="91"/>
      <c r="P28" s="84">
        <v>43.107738494873047</v>
      </c>
    </row>
    <row r="29" spans="1:16" s="12" customFormat="1" ht="2.15" customHeight="1" thickTop="1" thickBot="1" x14ac:dyDescent="0.3">
      <c r="A29" s="7"/>
      <c r="B29" s="6"/>
      <c r="C29" s="8"/>
      <c r="D29" s="9"/>
      <c r="E29" s="6"/>
      <c r="F29" s="8"/>
      <c r="G29" s="9"/>
      <c r="H29" s="6"/>
      <c r="I29" s="8"/>
      <c r="J29" s="9"/>
      <c r="K29" s="6"/>
      <c r="L29" s="8"/>
      <c r="M29" s="9"/>
      <c r="N29" s="6"/>
      <c r="O29" s="8"/>
      <c r="P29" s="10"/>
    </row>
    <row r="30" spans="1:16" s="21" customFormat="1" ht="17.5" customHeight="1" thickTop="1" thickBot="1" x14ac:dyDescent="0.3">
      <c r="A30" s="28" t="s">
        <v>7</v>
      </c>
      <c r="B30" s="29">
        <v>0.60520833730697632</v>
      </c>
      <c r="C30" s="38"/>
      <c r="D30" s="30">
        <v>100</v>
      </c>
      <c r="E30" s="29">
        <v>0.28995370864868164</v>
      </c>
      <c r="F30" s="38"/>
      <c r="G30" s="30">
        <v>100</v>
      </c>
      <c r="H30" s="29">
        <v>0.2224421352148056</v>
      </c>
      <c r="I30" s="38"/>
      <c r="J30" s="30">
        <v>100</v>
      </c>
      <c r="K30" s="29">
        <v>1.2174421548843384</v>
      </c>
      <c r="L30" s="38"/>
      <c r="M30" s="30">
        <v>100</v>
      </c>
      <c r="N30" s="29">
        <v>2.3350462913513184</v>
      </c>
      <c r="O30" s="38"/>
      <c r="P30" s="31">
        <v>100</v>
      </c>
    </row>
    <row r="31" spans="1:16" ht="3" customHeight="1" thickTop="1" x14ac:dyDescent="0.25">
      <c r="A31" s="185"/>
      <c r="B31" s="185"/>
      <c r="C31" s="185"/>
      <c r="D31" s="185"/>
      <c r="E31" s="185"/>
      <c r="F31" s="185"/>
      <c r="G31" s="185"/>
      <c r="H31" s="185"/>
      <c r="I31" s="185"/>
      <c r="J31" s="185"/>
      <c r="K31" s="185"/>
      <c r="L31" s="185"/>
      <c r="M31" s="185"/>
      <c r="N31" s="185"/>
      <c r="O31" s="185"/>
      <c r="P31" s="185"/>
    </row>
    <row r="32" spans="1:16" ht="37.5" customHeight="1" x14ac:dyDescent="0.25">
      <c r="A32" s="180" t="s">
        <v>12</v>
      </c>
      <c r="B32" s="181"/>
      <c r="C32" s="181"/>
      <c r="D32" s="181"/>
      <c r="E32" s="181"/>
      <c r="F32" s="181"/>
      <c r="G32" s="181"/>
      <c r="H32" s="181"/>
      <c r="I32" s="181"/>
      <c r="J32" s="181"/>
      <c r="K32" s="181"/>
      <c r="L32" s="181"/>
      <c r="M32" s="181"/>
      <c r="N32" s="181"/>
      <c r="O32" s="181"/>
      <c r="P32" s="181"/>
    </row>
  </sheetData>
  <mergeCells count="8">
    <mergeCell ref="A31:P31"/>
    <mergeCell ref="A32:P32"/>
    <mergeCell ref="A2:P2"/>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showGridLines="0" zoomScaleNormal="100" workbookViewId="0">
      <selection activeCell="K2" sqref="K2"/>
    </sheetView>
  </sheetViews>
  <sheetFormatPr defaultColWidth="9.1796875" defaultRowHeight="12.5" x14ac:dyDescent="0.25"/>
  <cols>
    <col min="1" max="1" width="40.7265625" style="94" customWidth="1"/>
    <col min="2" max="13" width="10.7265625" style="94" customWidth="1"/>
    <col min="14" max="16384" width="9.1796875" style="94"/>
  </cols>
  <sheetData>
    <row r="1" spans="1:16" ht="12.75" customHeight="1" x14ac:dyDescent="0.25">
      <c r="A1" s="92" t="s">
        <v>125</v>
      </c>
      <c r="B1" s="93"/>
      <c r="C1" s="93"/>
      <c r="D1" s="93"/>
      <c r="E1" s="93"/>
      <c r="F1" s="93"/>
      <c r="G1" s="93"/>
      <c r="H1" s="93"/>
      <c r="I1" s="93"/>
      <c r="J1" s="93"/>
    </row>
    <row r="2" spans="1:16" ht="12" customHeight="1" x14ac:dyDescent="0.25">
      <c r="A2" s="93" t="s">
        <v>73</v>
      </c>
      <c r="B2" s="95"/>
      <c r="C2" s="95"/>
      <c r="D2" s="95"/>
      <c r="E2" s="95"/>
      <c r="F2" s="95"/>
      <c r="G2" s="95"/>
      <c r="H2" s="95"/>
      <c r="I2" s="95"/>
      <c r="J2" s="95"/>
    </row>
    <row r="3" spans="1:16" ht="6" customHeight="1" x14ac:dyDescent="0.25">
      <c r="A3" s="93"/>
      <c r="B3" s="95"/>
      <c r="C3" s="95"/>
      <c r="D3" s="95"/>
      <c r="E3" s="95"/>
      <c r="F3" s="95"/>
      <c r="G3" s="95"/>
      <c r="H3" s="95"/>
      <c r="I3" s="95"/>
      <c r="J3" s="95"/>
      <c r="K3" s="95"/>
      <c r="L3" s="95"/>
      <c r="M3" s="95"/>
    </row>
    <row r="4" spans="1:16" s="98" customFormat="1" ht="17.5" customHeight="1" x14ac:dyDescent="0.25">
      <c r="A4" s="96"/>
      <c r="B4" s="196" t="s">
        <v>126</v>
      </c>
      <c r="C4" s="196"/>
      <c r="D4" s="196"/>
      <c r="E4" s="196" t="s">
        <v>127</v>
      </c>
      <c r="F4" s="196"/>
      <c r="G4" s="196"/>
      <c r="H4" s="196" t="s">
        <v>128</v>
      </c>
      <c r="I4" s="196"/>
      <c r="J4" s="196"/>
      <c r="K4" s="196" t="s">
        <v>3</v>
      </c>
      <c r="L4" s="196"/>
      <c r="M4" s="196"/>
      <c r="N4" s="97"/>
      <c r="O4" s="97"/>
      <c r="P4" s="97"/>
    </row>
    <row r="5" spans="1:16" s="102" customFormat="1" ht="17.5" customHeight="1" x14ac:dyDescent="0.25">
      <c r="A5" s="99" t="s">
        <v>4</v>
      </c>
      <c r="B5" s="100" t="s">
        <v>5</v>
      </c>
      <c r="C5" s="100" t="s">
        <v>6</v>
      </c>
      <c r="D5" s="100" t="s">
        <v>6</v>
      </c>
      <c r="E5" s="100" t="s">
        <v>5</v>
      </c>
      <c r="F5" s="100" t="s">
        <v>6</v>
      </c>
      <c r="G5" s="100" t="s">
        <v>6</v>
      </c>
      <c r="H5" s="100" t="s">
        <v>5</v>
      </c>
      <c r="I5" s="100" t="s">
        <v>6</v>
      </c>
      <c r="J5" s="100" t="s">
        <v>6</v>
      </c>
      <c r="K5" s="100" t="s">
        <v>5</v>
      </c>
      <c r="L5" s="100" t="s">
        <v>6</v>
      </c>
      <c r="M5" s="101" t="s">
        <v>6</v>
      </c>
    </row>
    <row r="6" spans="1:16" s="102" customFormat="1" ht="17.5" customHeight="1" x14ac:dyDescent="0.25">
      <c r="A6" s="103" t="s">
        <v>74</v>
      </c>
      <c r="B6" s="104"/>
      <c r="C6" s="105"/>
      <c r="D6" s="105"/>
      <c r="E6" s="104"/>
      <c r="F6" s="105"/>
      <c r="G6" s="105"/>
      <c r="H6" s="104"/>
      <c r="I6" s="105"/>
      <c r="J6" s="105"/>
      <c r="K6" s="104"/>
      <c r="L6" s="105"/>
      <c r="M6" s="106"/>
    </row>
    <row r="7" spans="1:16" s="102" customFormat="1" ht="17.5" customHeight="1" x14ac:dyDescent="0.25">
      <c r="A7" s="103" t="s">
        <v>75</v>
      </c>
      <c r="B7" s="104"/>
      <c r="C7" s="105"/>
      <c r="D7" s="105"/>
      <c r="E7" s="104"/>
      <c r="F7" s="105"/>
      <c r="G7" s="105"/>
      <c r="H7" s="104"/>
      <c r="I7" s="105"/>
      <c r="J7" s="105"/>
      <c r="K7" s="104"/>
      <c r="L7" s="105"/>
      <c r="M7" s="106"/>
    </row>
    <row r="8" spans="1:16" s="102" customFormat="1" ht="17.5" customHeight="1" x14ac:dyDescent="0.25">
      <c r="A8" s="103" t="s">
        <v>76</v>
      </c>
      <c r="B8" s="104"/>
      <c r="C8" s="105"/>
      <c r="D8" s="105"/>
      <c r="E8" s="104">
        <v>2.1412037312984467E-3</v>
      </c>
      <c r="F8" s="105">
        <v>100</v>
      </c>
      <c r="G8" s="105">
        <v>10.577472686767578</v>
      </c>
      <c r="H8" s="104"/>
      <c r="I8" s="105"/>
      <c r="J8" s="105"/>
      <c r="K8" s="104">
        <v>2.1412037312984467E-3</v>
      </c>
      <c r="L8" s="105">
        <v>100</v>
      </c>
      <c r="M8" s="106">
        <v>6.8341336250305176</v>
      </c>
    </row>
    <row r="9" spans="1:16" s="102" customFormat="1" ht="17.5" customHeight="1" x14ac:dyDescent="0.25">
      <c r="A9" s="103" t="s">
        <v>77</v>
      </c>
      <c r="B9" s="104"/>
      <c r="C9" s="105"/>
      <c r="D9" s="105"/>
      <c r="E9" s="104"/>
      <c r="F9" s="105"/>
      <c r="G9" s="105"/>
      <c r="H9" s="104"/>
      <c r="I9" s="105"/>
      <c r="J9" s="105"/>
      <c r="K9" s="104"/>
      <c r="L9" s="105"/>
      <c r="M9" s="106"/>
    </row>
    <row r="10" spans="1:16" s="102" customFormat="1" ht="17.5" customHeight="1" x14ac:dyDescent="0.25">
      <c r="A10" s="103" t="s">
        <v>78</v>
      </c>
      <c r="B10" s="104"/>
      <c r="C10" s="105"/>
      <c r="D10" s="105"/>
      <c r="E10" s="104"/>
      <c r="F10" s="105"/>
      <c r="G10" s="105"/>
      <c r="H10" s="104"/>
      <c r="I10" s="105"/>
      <c r="J10" s="105"/>
      <c r="K10" s="104"/>
      <c r="L10" s="105"/>
      <c r="M10" s="106"/>
    </row>
    <row r="11" spans="1:16" s="102" customFormat="1" ht="17.5" customHeight="1" x14ac:dyDescent="0.25">
      <c r="A11" s="103" t="s">
        <v>79</v>
      </c>
      <c r="B11" s="104"/>
      <c r="C11" s="105"/>
      <c r="D11" s="105"/>
      <c r="E11" s="104"/>
      <c r="F11" s="105"/>
      <c r="G11" s="105"/>
      <c r="H11" s="104"/>
      <c r="I11" s="105"/>
      <c r="J11" s="105"/>
      <c r="K11" s="104"/>
      <c r="L11" s="105"/>
      <c r="M11" s="106"/>
    </row>
    <row r="12" spans="1:16" s="102" customFormat="1" ht="17.5" customHeight="1" x14ac:dyDescent="0.25">
      <c r="A12" s="103" t="s">
        <v>80</v>
      </c>
      <c r="B12" s="104"/>
      <c r="C12" s="105"/>
      <c r="D12" s="105"/>
      <c r="E12" s="104"/>
      <c r="F12" s="105"/>
      <c r="G12" s="105"/>
      <c r="H12" s="104"/>
      <c r="I12" s="105"/>
      <c r="J12" s="105"/>
      <c r="K12" s="104"/>
      <c r="L12" s="105"/>
      <c r="M12" s="106"/>
    </row>
    <row r="13" spans="1:16" s="102" customFormat="1" ht="17.5" customHeight="1" x14ac:dyDescent="0.25">
      <c r="A13" s="103" t="s">
        <v>81</v>
      </c>
      <c r="B13" s="104"/>
      <c r="C13" s="105"/>
      <c r="D13" s="105"/>
      <c r="E13" s="104"/>
      <c r="F13" s="105"/>
      <c r="G13" s="105"/>
      <c r="H13" s="104"/>
      <c r="I13" s="105"/>
      <c r="J13" s="105"/>
      <c r="K13" s="104"/>
      <c r="L13" s="105"/>
      <c r="M13" s="106"/>
    </row>
    <row r="14" spans="1:16" s="102" customFormat="1" ht="17.5" customHeight="1" x14ac:dyDescent="0.25">
      <c r="A14" s="103" t="s">
        <v>93</v>
      </c>
      <c r="B14" s="104"/>
      <c r="C14" s="105"/>
      <c r="D14" s="105"/>
      <c r="E14" s="104"/>
      <c r="F14" s="105"/>
      <c r="G14" s="105"/>
      <c r="H14" s="104"/>
      <c r="I14" s="105"/>
      <c r="J14" s="105"/>
      <c r="K14" s="104"/>
      <c r="L14" s="105"/>
      <c r="M14" s="106"/>
    </row>
    <row r="15" spans="1:16" s="102" customFormat="1" ht="17.5" customHeight="1" x14ac:dyDescent="0.25">
      <c r="A15" s="103" t="s">
        <v>103</v>
      </c>
      <c r="B15" s="104"/>
      <c r="C15" s="105"/>
      <c r="D15" s="105"/>
      <c r="E15" s="104"/>
      <c r="F15" s="105"/>
      <c r="G15" s="105"/>
      <c r="H15" s="104"/>
      <c r="I15" s="105"/>
      <c r="J15" s="105"/>
      <c r="K15" s="104"/>
      <c r="L15" s="105"/>
      <c r="M15" s="106"/>
    </row>
    <row r="16" spans="1:16" s="102" customFormat="1" ht="17.5" customHeight="1" x14ac:dyDescent="0.25">
      <c r="A16" s="103" t="s">
        <v>84</v>
      </c>
      <c r="B16" s="104"/>
      <c r="C16" s="105"/>
      <c r="D16" s="105"/>
      <c r="E16" s="104"/>
      <c r="F16" s="105"/>
      <c r="G16" s="105"/>
      <c r="H16" s="104"/>
      <c r="I16" s="105"/>
      <c r="J16" s="105"/>
      <c r="K16" s="104"/>
      <c r="L16" s="105"/>
      <c r="M16" s="106"/>
    </row>
    <row r="17" spans="1:13" s="102" customFormat="1" ht="17.5" customHeight="1" x14ac:dyDescent="0.25">
      <c r="A17" s="103" t="s">
        <v>85</v>
      </c>
      <c r="B17" s="104"/>
      <c r="C17" s="105"/>
      <c r="D17" s="105"/>
      <c r="E17" s="104"/>
      <c r="F17" s="105"/>
      <c r="G17" s="105"/>
      <c r="H17" s="104"/>
      <c r="I17" s="105"/>
      <c r="J17" s="105"/>
      <c r="K17" s="104"/>
      <c r="L17" s="105"/>
      <c r="M17" s="106"/>
    </row>
    <row r="18" spans="1:13" s="102" customFormat="1" ht="17.5" customHeight="1" thickBot="1" x14ac:dyDescent="0.3">
      <c r="A18" s="107" t="s">
        <v>86</v>
      </c>
      <c r="B18" s="108"/>
      <c r="C18" s="109"/>
      <c r="D18" s="109"/>
      <c r="E18" s="108"/>
      <c r="F18" s="109"/>
      <c r="G18" s="109"/>
      <c r="H18" s="108"/>
      <c r="I18" s="109"/>
      <c r="J18" s="109"/>
      <c r="K18" s="108"/>
      <c r="L18" s="109"/>
      <c r="M18" s="110"/>
    </row>
    <row r="19" spans="1:13" s="115" customFormat="1" ht="17.5" customHeight="1" thickTop="1" thickBot="1" x14ac:dyDescent="0.3">
      <c r="A19" s="111" t="s">
        <v>7</v>
      </c>
      <c r="B19" s="112"/>
      <c r="C19" s="135"/>
      <c r="D19" s="113"/>
      <c r="E19" s="112">
        <v>2.1412037312984467E-3</v>
      </c>
      <c r="F19" s="135">
        <v>100</v>
      </c>
      <c r="G19" s="113">
        <v>10.577472686767578</v>
      </c>
      <c r="H19" s="112"/>
      <c r="I19" s="135"/>
      <c r="J19" s="113"/>
      <c r="K19" s="112">
        <v>2.1412037312984467E-3</v>
      </c>
      <c r="L19" s="135">
        <v>100</v>
      </c>
      <c r="M19" s="114">
        <v>6.8341336250305176</v>
      </c>
    </row>
    <row r="20" spans="1:13" ht="2.15" customHeight="1" thickTop="1" x14ac:dyDescent="0.25">
      <c r="A20" s="116"/>
      <c r="B20" s="117"/>
      <c r="C20" s="117"/>
      <c r="D20" s="117"/>
      <c r="E20" s="117"/>
      <c r="F20" s="117"/>
      <c r="G20" s="117"/>
      <c r="H20" s="117"/>
      <c r="I20" s="117"/>
      <c r="J20" s="117"/>
      <c r="K20" s="117"/>
      <c r="L20" s="117"/>
      <c r="M20" s="118"/>
    </row>
    <row r="21" spans="1:13" s="102" customFormat="1" ht="17.5" customHeight="1" x14ac:dyDescent="0.25">
      <c r="A21" s="119" t="s">
        <v>8</v>
      </c>
      <c r="B21" s="100" t="s">
        <v>5</v>
      </c>
      <c r="C21" s="100" t="s">
        <v>6</v>
      </c>
      <c r="D21" s="100" t="s">
        <v>6</v>
      </c>
      <c r="E21" s="100" t="s">
        <v>5</v>
      </c>
      <c r="F21" s="100" t="s">
        <v>6</v>
      </c>
      <c r="G21" s="100" t="s">
        <v>6</v>
      </c>
      <c r="H21" s="100" t="s">
        <v>5</v>
      </c>
      <c r="I21" s="100" t="s">
        <v>6</v>
      </c>
      <c r="J21" s="100" t="s">
        <v>6</v>
      </c>
      <c r="K21" s="100" t="s">
        <v>5</v>
      </c>
      <c r="L21" s="100" t="s">
        <v>6</v>
      </c>
      <c r="M21" s="101" t="s">
        <v>6</v>
      </c>
    </row>
    <row r="22" spans="1:13" s="102" customFormat="1" ht="17.5" customHeight="1" x14ac:dyDescent="0.25">
      <c r="A22" s="120" t="s">
        <v>89</v>
      </c>
      <c r="B22" s="104">
        <v>1.1087963357567787E-2</v>
      </c>
      <c r="C22" s="105"/>
      <c r="D22" s="105">
        <v>100</v>
      </c>
      <c r="E22" s="104">
        <v>1.1087963357567787E-2</v>
      </c>
      <c r="F22" s="105"/>
      <c r="G22" s="105">
        <v>54.774158477783203</v>
      </c>
      <c r="H22" s="104"/>
      <c r="I22" s="105"/>
      <c r="J22" s="105"/>
      <c r="K22" s="104">
        <v>2.2175926715135574E-2</v>
      </c>
      <c r="L22" s="105"/>
      <c r="M22" s="106">
        <v>70.779457092285156</v>
      </c>
    </row>
    <row r="23" spans="1:13" s="102" customFormat="1" ht="17.5" customHeight="1" x14ac:dyDescent="0.25">
      <c r="A23" s="120" t="s">
        <v>90</v>
      </c>
      <c r="B23" s="104"/>
      <c r="C23" s="105"/>
      <c r="D23" s="105"/>
      <c r="E23" s="104"/>
      <c r="F23" s="105"/>
      <c r="G23" s="105"/>
      <c r="H23" s="104"/>
      <c r="I23" s="105"/>
      <c r="J23" s="105"/>
      <c r="K23" s="104"/>
      <c r="L23" s="105"/>
      <c r="M23" s="106"/>
    </row>
    <row r="24" spans="1:13" s="102" customFormat="1" ht="17.5" customHeight="1" x14ac:dyDescent="0.25">
      <c r="A24" s="120" t="s">
        <v>91</v>
      </c>
      <c r="B24" s="104"/>
      <c r="C24" s="105"/>
      <c r="D24" s="105"/>
      <c r="E24" s="104"/>
      <c r="F24" s="105"/>
      <c r="G24" s="105"/>
      <c r="H24" s="104"/>
      <c r="I24" s="105"/>
      <c r="J24" s="105"/>
      <c r="K24" s="104"/>
      <c r="L24" s="105"/>
      <c r="M24" s="106"/>
    </row>
    <row r="25" spans="1:13" s="102" customFormat="1" ht="17.5" customHeight="1" x14ac:dyDescent="0.25">
      <c r="A25" s="120" t="s">
        <v>87</v>
      </c>
      <c r="B25" s="104"/>
      <c r="C25" s="105"/>
      <c r="D25" s="105"/>
      <c r="E25" s="104"/>
      <c r="F25" s="105"/>
      <c r="G25" s="105"/>
      <c r="H25" s="104"/>
      <c r="I25" s="105"/>
      <c r="J25" s="105"/>
      <c r="K25" s="104"/>
      <c r="L25" s="105"/>
      <c r="M25" s="106"/>
    </row>
    <row r="26" spans="1:13" s="102" customFormat="1" ht="17.5" customHeight="1" x14ac:dyDescent="0.25">
      <c r="A26" s="120" t="s">
        <v>88</v>
      </c>
      <c r="B26" s="104"/>
      <c r="C26" s="105"/>
      <c r="D26" s="105"/>
      <c r="E26" s="104">
        <v>7.0138890296220779E-3</v>
      </c>
      <c r="F26" s="105"/>
      <c r="G26" s="105">
        <v>34.648368835449219</v>
      </c>
      <c r="H26" s="104"/>
      <c r="I26" s="105"/>
      <c r="J26" s="105"/>
      <c r="K26" s="104">
        <v>7.0138890296220779E-3</v>
      </c>
      <c r="L26" s="105"/>
      <c r="M26" s="106">
        <v>22.386405944824219</v>
      </c>
    </row>
    <row r="27" spans="1:13" s="102" customFormat="1" ht="17.5" customHeight="1" thickBot="1" x14ac:dyDescent="0.3">
      <c r="A27" s="121" t="s">
        <v>92</v>
      </c>
      <c r="B27" s="108"/>
      <c r="C27" s="109"/>
      <c r="D27" s="109"/>
      <c r="E27" s="108"/>
      <c r="F27" s="109"/>
      <c r="G27" s="109"/>
      <c r="H27" s="108"/>
      <c r="I27" s="109"/>
      <c r="J27" s="109"/>
      <c r="K27" s="108"/>
      <c r="L27" s="109"/>
      <c r="M27" s="110"/>
    </row>
    <row r="28" spans="1:13" s="115" customFormat="1" ht="17.5" customHeight="1" thickTop="1" thickBot="1" x14ac:dyDescent="0.3">
      <c r="A28" s="111" t="s">
        <v>7</v>
      </c>
      <c r="B28" s="112">
        <v>1.1087963357567787E-2</v>
      </c>
      <c r="C28" s="135"/>
      <c r="D28" s="113">
        <v>100</v>
      </c>
      <c r="E28" s="112">
        <v>1.8101852387189865E-2</v>
      </c>
      <c r="F28" s="135"/>
      <c r="G28" s="113">
        <v>89.422523498535156</v>
      </c>
      <c r="H28" s="112"/>
      <c r="I28" s="135"/>
      <c r="J28" s="113"/>
      <c r="K28" s="112">
        <v>2.9189815744757652E-2</v>
      </c>
      <c r="L28" s="135"/>
      <c r="M28" s="114">
        <v>93.165863037109375</v>
      </c>
    </row>
    <row r="29" spans="1:13" ht="2.15" customHeight="1" thickTop="1" thickBot="1" x14ac:dyDescent="0.3">
      <c r="A29" s="116"/>
      <c r="B29" s="122"/>
      <c r="C29" s="117"/>
      <c r="D29" s="123"/>
      <c r="E29" s="122"/>
      <c r="F29" s="117"/>
      <c r="G29" s="123"/>
      <c r="H29" s="122"/>
      <c r="I29" s="117"/>
      <c r="J29" s="123"/>
      <c r="K29" s="122"/>
      <c r="L29" s="117"/>
      <c r="M29" s="124"/>
    </row>
    <row r="30" spans="1:13" s="115" customFormat="1" ht="17.5" customHeight="1" thickTop="1" thickBot="1" x14ac:dyDescent="0.3">
      <c r="A30" s="125" t="s">
        <v>7</v>
      </c>
      <c r="B30" s="126">
        <v>1.1087963357567787E-2</v>
      </c>
      <c r="C30" s="127"/>
      <c r="D30" s="128">
        <v>100</v>
      </c>
      <c r="E30" s="126">
        <v>2.0243056118488312E-2</v>
      </c>
      <c r="F30" s="127"/>
      <c r="G30" s="128">
        <v>100</v>
      </c>
      <c r="H30" s="126"/>
      <c r="I30" s="127"/>
      <c r="J30" s="128"/>
      <c r="K30" s="126">
        <v>3.133101761341095E-2</v>
      </c>
      <c r="L30" s="127"/>
      <c r="M30" s="129">
        <v>100</v>
      </c>
    </row>
    <row r="31" spans="1:13" ht="3" customHeight="1" thickTop="1" x14ac:dyDescent="0.25">
      <c r="A31" s="198"/>
      <c r="B31" s="198"/>
      <c r="C31" s="198"/>
      <c r="D31" s="198"/>
      <c r="E31" s="198"/>
      <c r="F31" s="198"/>
      <c r="G31" s="198"/>
      <c r="H31" s="198"/>
      <c r="I31" s="198"/>
      <c r="J31" s="198"/>
      <c r="K31" s="198"/>
      <c r="L31" s="198"/>
      <c r="M31" s="198"/>
    </row>
    <row r="32" spans="1:13" ht="12" customHeight="1" x14ac:dyDescent="0.25">
      <c r="A32" s="194" t="s">
        <v>104</v>
      </c>
      <c r="B32" s="194"/>
      <c r="C32" s="194"/>
      <c r="D32" s="194"/>
      <c r="E32" s="194"/>
      <c r="F32" s="194"/>
      <c r="G32" s="194"/>
      <c r="H32" s="194"/>
      <c r="I32" s="194"/>
      <c r="J32" s="194"/>
      <c r="K32" s="194"/>
      <c r="L32" s="194"/>
      <c r="M32" s="194"/>
    </row>
    <row r="33" spans="1:13" ht="12" customHeight="1" x14ac:dyDescent="0.25">
      <c r="A33" s="204" t="s">
        <v>129</v>
      </c>
      <c r="B33" s="195"/>
      <c r="C33" s="195"/>
      <c r="D33" s="195"/>
      <c r="E33" s="195"/>
      <c r="F33" s="195"/>
      <c r="G33" s="195"/>
      <c r="H33" s="195"/>
      <c r="I33" s="195"/>
      <c r="J33" s="195"/>
      <c r="K33" s="195"/>
      <c r="L33" s="195"/>
      <c r="M33" s="195"/>
    </row>
    <row r="34" spans="1:13" ht="12" customHeight="1" x14ac:dyDescent="0.25">
      <c r="A34" s="204" t="s">
        <v>130</v>
      </c>
      <c r="B34" s="195"/>
      <c r="C34" s="195"/>
      <c r="D34" s="195"/>
      <c r="E34" s="195"/>
      <c r="F34" s="195"/>
      <c r="G34" s="195"/>
      <c r="H34" s="195"/>
      <c r="I34" s="195"/>
      <c r="J34" s="195"/>
      <c r="K34" s="195"/>
      <c r="L34" s="195"/>
      <c r="M34" s="195"/>
    </row>
    <row r="35" spans="1:13" ht="12" customHeight="1" x14ac:dyDescent="0.25">
      <c r="A35" s="204" t="s">
        <v>131</v>
      </c>
      <c r="B35" s="195"/>
      <c r="C35" s="195"/>
      <c r="D35" s="195"/>
      <c r="E35" s="195"/>
      <c r="F35" s="195"/>
      <c r="G35" s="195"/>
      <c r="H35" s="195"/>
      <c r="I35" s="195"/>
      <c r="J35" s="195"/>
      <c r="K35" s="195"/>
      <c r="L35" s="195"/>
      <c r="M35" s="195"/>
    </row>
    <row r="36" spans="1:13" ht="12" customHeight="1" x14ac:dyDescent="0.25">
      <c r="A36" s="195" t="s">
        <v>109</v>
      </c>
      <c r="B36" s="195"/>
      <c r="C36" s="195"/>
      <c r="D36" s="195"/>
      <c r="E36" s="195"/>
      <c r="F36" s="195"/>
      <c r="G36" s="195"/>
      <c r="H36" s="195"/>
      <c r="I36" s="195"/>
      <c r="J36" s="195"/>
      <c r="K36" s="195"/>
      <c r="L36" s="195"/>
      <c r="M36" s="195"/>
    </row>
    <row r="37" spans="1:13" ht="19.5" customHeight="1" x14ac:dyDescent="0.25">
      <c r="A37" s="193"/>
      <c r="B37" s="193"/>
      <c r="C37" s="193"/>
      <c r="D37" s="193"/>
      <c r="E37" s="193"/>
      <c r="F37" s="193"/>
      <c r="G37" s="193"/>
      <c r="H37" s="193"/>
      <c r="I37" s="193"/>
      <c r="J37" s="193"/>
      <c r="K37" s="193"/>
      <c r="L37" s="193"/>
      <c r="M37" s="193"/>
    </row>
    <row r="38" spans="1:13" ht="9" customHeight="1" x14ac:dyDescent="0.25">
      <c r="A38" s="193"/>
      <c r="B38" s="193"/>
      <c r="C38" s="193"/>
      <c r="D38" s="193"/>
      <c r="E38" s="193"/>
      <c r="F38" s="193"/>
      <c r="G38" s="193"/>
      <c r="H38" s="193"/>
      <c r="I38" s="193"/>
      <c r="J38" s="193"/>
      <c r="K38" s="193"/>
      <c r="L38" s="193"/>
      <c r="M38" s="193"/>
    </row>
    <row r="39" spans="1:13" ht="9" customHeight="1" x14ac:dyDescent="0.25">
      <c r="A39" s="193"/>
      <c r="B39" s="193"/>
      <c r="C39" s="193"/>
      <c r="D39" s="193"/>
      <c r="E39" s="193"/>
      <c r="F39" s="193"/>
      <c r="G39" s="193"/>
      <c r="H39" s="193"/>
      <c r="I39" s="193"/>
      <c r="J39" s="193"/>
      <c r="K39" s="193"/>
      <c r="L39" s="193"/>
      <c r="M39" s="193"/>
    </row>
    <row r="40" spans="1:13" ht="9" customHeight="1" x14ac:dyDescent="0.25">
      <c r="A40" s="193"/>
      <c r="B40" s="193"/>
      <c r="C40" s="193"/>
      <c r="D40" s="193"/>
      <c r="E40" s="193"/>
      <c r="F40" s="193"/>
      <c r="G40" s="193"/>
      <c r="H40" s="193"/>
      <c r="I40" s="193"/>
      <c r="J40" s="193"/>
      <c r="K40" s="193"/>
      <c r="L40" s="193"/>
      <c r="M40" s="193"/>
    </row>
  </sheetData>
  <mergeCells count="14">
    <mergeCell ref="A32:M32"/>
    <mergeCell ref="B4:D4"/>
    <mergeCell ref="E4:G4"/>
    <mergeCell ref="H4:J4"/>
    <mergeCell ref="K4:M4"/>
    <mergeCell ref="A31:M31"/>
    <mergeCell ref="A39:M39"/>
    <mergeCell ref="A40:M40"/>
    <mergeCell ref="A33:M33"/>
    <mergeCell ref="A34:M34"/>
    <mergeCell ref="A35:M35"/>
    <mergeCell ref="A36:M36"/>
    <mergeCell ref="A37:M37"/>
    <mergeCell ref="A38:M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Gothic,Grassetto"&amp;KE25065Programmi Extra-Tg</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showGridLines="0" topLeftCell="A10" zoomScaleNormal="100" workbookViewId="0">
      <selection activeCell="K2" sqref="K2"/>
    </sheetView>
  </sheetViews>
  <sheetFormatPr defaultColWidth="9.1796875" defaultRowHeight="12.5" x14ac:dyDescent="0.25"/>
  <cols>
    <col min="1" max="1" width="40.7265625" style="94" customWidth="1"/>
    <col min="2" max="13" width="10.7265625" style="94" customWidth="1"/>
    <col min="14" max="16384" width="9.1796875" style="94"/>
  </cols>
  <sheetData>
    <row r="1" spans="1:16" ht="12.75" customHeight="1" x14ac:dyDescent="0.25">
      <c r="A1" s="142" t="s">
        <v>132</v>
      </c>
      <c r="B1" s="93"/>
      <c r="C1" s="93"/>
      <c r="D1" s="93"/>
      <c r="E1" s="93"/>
      <c r="F1" s="93"/>
      <c r="G1" s="93"/>
      <c r="H1" s="93"/>
      <c r="I1" s="93"/>
      <c r="J1" s="93"/>
    </row>
    <row r="2" spans="1:16" ht="12" customHeight="1" x14ac:dyDescent="0.25">
      <c r="A2" s="93" t="s">
        <v>73</v>
      </c>
      <c r="B2" s="95"/>
      <c r="C2" s="95"/>
      <c r="D2" s="95"/>
      <c r="E2" s="95"/>
      <c r="F2" s="95"/>
      <c r="G2" s="95"/>
      <c r="H2" s="95"/>
      <c r="I2" s="95"/>
      <c r="J2" s="95"/>
    </row>
    <row r="3" spans="1:16" ht="6" customHeight="1" x14ac:dyDescent="0.25">
      <c r="A3" s="93"/>
      <c r="B3" s="95"/>
      <c r="C3" s="95"/>
      <c r="D3" s="95"/>
      <c r="E3" s="95"/>
      <c r="F3" s="95"/>
      <c r="G3" s="95"/>
      <c r="H3" s="95"/>
      <c r="I3" s="95"/>
      <c r="J3" s="95"/>
      <c r="K3" s="95"/>
      <c r="L3" s="95"/>
      <c r="M3" s="95"/>
    </row>
    <row r="4" spans="1:16" s="98" customFormat="1" ht="17.5" customHeight="1" x14ac:dyDescent="0.25">
      <c r="A4" s="96"/>
      <c r="B4" s="196" t="s">
        <v>18</v>
      </c>
      <c r="C4" s="196"/>
      <c r="D4" s="196"/>
      <c r="E4" s="196" t="s">
        <v>133</v>
      </c>
      <c r="F4" s="196"/>
      <c r="G4" s="196"/>
      <c r="H4" s="196" t="s">
        <v>134</v>
      </c>
      <c r="I4" s="196"/>
      <c r="J4" s="196"/>
      <c r="K4" s="196" t="s">
        <v>3</v>
      </c>
      <c r="L4" s="196"/>
      <c r="M4" s="196"/>
      <c r="N4" s="97"/>
      <c r="O4" s="97"/>
      <c r="P4" s="97"/>
    </row>
    <row r="5" spans="1:16" s="102" customFormat="1" ht="17.5" customHeight="1" x14ac:dyDescent="0.25">
      <c r="A5" s="99" t="s">
        <v>4</v>
      </c>
      <c r="B5" s="100" t="s">
        <v>5</v>
      </c>
      <c r="C5" s="100" t="s">
        <v>6</v>
      </c>
      <c r="D5" s="100" t="s">
        <v>6</v>
      </c>
      <c r="E5" s="100" t="s">
        <v>5</v>
      </c>
      <c r="F5" s="100" t="s">
        <v>6</v>
      </c>
      <c r="G5" s="100" t="s">
        <v>6</v>
      </c>
      <c r="H5" s="100" t="s">
        <v>5</v>
      </c>
      <c r="I5" s="100" t="s">
        <v>6</v>
      </c>
      <c r="J5" s="100" t="s">
        <v>6</v>
      </c>
      <c r="K5" s="100" t="s">
        <v>5</v>
      </c>
      <c r="L5" s="100" t="s">
        <v>6</v>
      </c>
      <c r="M5" s="101" t="s">
        <v>6</v>
      </c>
    </row>
    <row r="6" spans="1:16" s="102" customFormat="1" ht="17.5" customHeight="1" x14ac:dyDescent="0.25">
      <c r="A6" s="103" t="s">
        <v>74</v>
      </c>
      <c r="B6" s="104"/>
      <c r="C6" s="105"/>
      <c r="D6" s="105"/>
      <c r="E6" s="104"/>
      <c r="F6" s="105"/>
      <c r="G6" s="105"/>
      <c r="H6" s="104">
        <v>9.6400462090969086E-2</v>
      </c>
      <c r="I6" s="105">
        <v>9.9218549728393555</v>
      </c>
      <c r="J6" s="105">
        <v>9.6633100509643555</v>
      </c>
      <c r="K6" s="104">
        <v>9.6400462090969086E-2</v>
      </c>
      <c r="L6" s="105">
        <v>9.9218549728393555</v>
      </c>
      <c r="M6" s="106">
        <v>9.6633100509643555</v>
      </c>
    </row>
    <row r="7" spans="1:16" s="102" customFormat="1" ht="17.5" customHeight="1" x14ac:dyDescent="0.25">
      <c r="A7" s="103" t="s">
        <v>75</v>
      </c>
      <c r="B7" s="104"/>
      <c r="C7" s="105"/>
      <c r="D7" s="105"/>
      <c r="E7" s="104"/>
      <c r="F7" s="105"/>
      <c r="G7" s="105"/>
      <c r="H7" s="104">
        <v>0.21269676089286804</v>
      </c>
      <c r="I7" s="105">
        <v>21.891454696655273</v>
      </c>
      <c r="J7" s="105">
        <v>21.321004867553711</v>
      </c>
      <c r="K7" s="104">
        <v>0.21269676089286804</v>
      </c>
      <c r="L7" s="105">
        <v>21.891454696655273</v>
      </c>
      <c r="M7" s="106">
        <v>21.321004867553711</v>
      </c>
    </row>
    <row r="8" spans="1:16" s="102" customFormat="1" ht="17.5" customHeight="1" x14ac:dyDescent="0.25">
      <c r="A8" s="103" t="s">
        <v>76</v>
      </c>
      <c r="B8" s="104"/>
      <c r="C8" s="105"/>
      <c r="D8" s="105"/>
      <c r="E8" s="104"/>
      <c r="F8" s="105"/>
      <c r="G8" s="105"/>
      <c r="H8" s="104">
        <v>9.9236108362674713E-2</v>
      </c>
      <c r="I8" s="105">
        <v>10.213708877563477</v>
      </c>
      <c r="J8" s="105">
        <v>9.9475593566894531</v>
      </c>
      <c r="K8" s="104">
        <v>9.9236108362674713E-2</v>
      </c>
      <c r="L8" s="105">
        <v>10.213708877563477</v>
      </c>
      <c r="M8" s="106">
        <v>9.9475593566894531</v>
      </c>
    </row>
    <row r="9" spans="1:16" s="102" customFormat="1" ht="17.5" customHeight="1" x14ac:dyDescent="0.25">
      <c r="A9" s="103" t="s">
        <v>77</v>
      </c>
      <c r="B9" s="104"/>
      <c r="C9" s="105"/>
      <c r="D9" s="105"/>
      <c r="E9" s="104"/>
      <c r="F9" s="105"/>
      <c r="G9" s="105"/>
      <c r="H9" s="104">
        <v>0.15578703582286835</v>
      </c>
      <c r="I9" s="105">
        <v>16.034116744995117</v>
      </c>
      <c r="J9" s="105">
        <v>15.616298675537109</v>
      </c>
      <c r="K9" s="104">
        <v>0.15578703582286835</v>
      </c>
      <c r="L9" s="105">
        <v>16.034116744995117</v>
      </c>
      <c r="M9" s="106">
        <v>15.616298675537109</v>
      </c>
    </row>
    <row r="10" spans="1:16" s="102" customFormat="1" ht="17.5" customHeight="1" x14ac:dyDescent="0.25">
      <c r="A10" s="103" t="s">
        <v>78</v>
      </c>
      <c r="B10" s="104"/>
      <c r="C10" s="105"/>
      <c r="D10" s="105"/>
      <c r="E10" s="104"/>
      <c r="F10" s="105"/>
      <c r="G10" s="105"/>
      <c r="H10" s="104">
        <v>0.11305555701255798</v>
      </c>
      <c r="I10" s="105">
        <v>11.636052131652832</v>
      </c>
      <c r="J10" s="105">
        <v>11.33283805847168</v>
      </c>
      <c r="K10" s="104">
        <v>0.11305555701255798</v>
      </c>
      <c r="L10" s="105">
        <v>11.636052131652832</v>
      </c>
      <c r="M10" s="106">
        <v>11.33283805847168</v>
      </c>
    </row>
    <row r="11" spans="1:16" s="102" customFormat="1" ht="17.5" customHeight="1" x14ac:dyDescent="0.25">
      <c r="A11" s="103" t="s">
        <v>79</v>
      </c>
      <c r="B11" s="104"/>
      <c r="C11" s="105"/>
      <c r="D11" s="105"/>
      <c r="E11" s="104"/>
      <c r="F11" s="105"/>
      <c r="G11" s="105"/>
      <c r="H11" s="104">
        <v>3.3182870596647263E-2</v>
      </c>
      <c r="I11" s="105">
        <v>3.4152908325195313</v>
      </c>
      <c r="J11" s="105">
        <v>3.3262948989868164</v>
      </c>
      <c r="K11" s="104">
        <v>3.3182870596647263E-2</v>
      </c>
      <c r="L11" s="105">
        <v>3.4152908325195313</v>
      </c>
      <c r="M11" s="106">
        <v>3.3262948989868164</v>
      </c>
    </row>
    <row r="12" spans="1:16" s="102" customFormat="1" ht="17.5" customHeight="1" x14ac:dyDescent="0.25">
      <c r="A12" s="103" t="s">
        <v>80</v>
      </c>
      <c r="B12" s="104"/>
      <c r="C12" s="105"/>
      <c r="D12" s="105"/>
      <c r="E12" s="104"/>
      <c r="F12" s="105"/>
      <c r="G12" s="105"/>
      <c r="H12" s="104">
        <v>2.6111111044883728E-2</v>
      </c>
      <c r="I12" s="105">
        <v>2.6874418258666992</v>
      </c>
      <c r="J12" s="105">
        <v>2.6174123287200928</v>
      </c>
      <c r="K12" s="104">
        <v>2.6111111044883728E-2</v>
      </c>
      <c r="L12" s="105">
        <v>2.6874418258666992</v>
      </c>
      <c r="M12" s="106">
        <v>2.6174123287200928</v>
      </c>
    </row>
    <row r="13" spans="1:16" s="102" customFormat="1" ht="17.5" customHeight="1" x14ac:dyDescent="0.25">
      <c r="A13" s="103" t="s">
        <v>81</v>
      </c>
      <c r="B13" s="104"/>
      <c r="C13" s="105"/>
      <c r="D13" s="105"/>
      <c r="E13" s="104"/>
      <c r="F13" s="105"/>
      <c r="G13" s="105"/>
      <c r="H13" s="104">
        <v>3.1574074178934097E-2</v>
      </c>
      <c r="I13" s="105">
        <v>3.2497081756591797</v>
      </c>
      <c r="J13" s="105">
        <v>3.1650269031524658</v>
      </c>
      <c r="K13" s="104">
        <v>3.1574074178934097E-2</v>
      </c>
      <c r="L13" s="105">
        <v>3.2497081756591797</v>
      </c>
      <c r="M13" s="106">
        <v>3.1650269031524658</v>
      </c>
    </row>
    <row r="14" spans="1:16" s="102" customFormat="1" ht="17.5" customHeight="1" x14ac:dyDescent="0.25">
      <c r="A14" s="103" t="s">
        <v>93</v>
      </c>
      <c r="B14" s="104"/>
      <c r="C14" s="105"/>
      <c r="D14" s="105"/>
      <c r="E14" s="104"/>
      <c r="F14" s="105"/>
      <c r="G14" s="105"/>
      <c r="H14" s="104">
        <v>4.3449074029922485E-2</v>
      </c>
      <c r="I14" s="105">
        <v>4.4719223976135254</v>
      </c>
      <c r="J14" s="105">
        <v>4.3553924560546875</v>
      </c>
      <c r="K14" s="104">
        <v>4.3449074029922485E-2</v>
      </c>
      <c r="L14" s="105">
        <v>4.4719223976135254</v>
      </c>
      <c r="M14" s="106">
        <v>4.3553924560546875</v>
      </c>
    </row>
    <row r="15" spans="1:16" s="102" customFormat="1" ht="17.5" customHeight="1" x14ac:dyDescent="0.25">
      <c r="A15" s="103" t="s">
        <v>103</v>
      </c>
      <c r="B15" s="104"/>
      <c r="C15" s="105"/>
      <c r="D15" s="105"/>
      <c r="E15" s="104"/>
      <c r="F15" s="105"/>
      <c r="G15" s="105"/>
      <c r="H15" s="104">
        <v>2.1608795970678329E-2</v>
      </c>
      <c r="I15" s="105">
        <v>2.2240488529205322</v>
      </c>
      <c r="J15" s="105">
        <v>2.1660943031311035</v>
      </c>
      <c r="K15" s="104">
        <v>2.1608795970678329E-2</v>
      </c>
      <c r="L15" s="105">
        <v>2.2240488529205322</v>
      </c>
      <c r="M15" s="106">
        <v>2.1660943031311035</v>
      </c>
    </row>
    <row r="16" spans="1:16" s="102" customFormat="1" ht="17.5" customHeight="1" x14ac:dyDescent="0.25">
      <c r="A16" s="103" t="s">
        <v>84</v>
      </c>
      <c r="B16" s="104"/>
      <c r="C16" s="105"/>
      <c r="D16" s="105"/>
      <c r="E16" s="104"/>
      <c r="F16" s="105"/>
      <c r="G16" s="105"/>
      <c r="H16" s="104">
        <v>1.6203703125938773E-4</v>
      </c>
      <c r="I16" s="105">
        <v>1.6677387058734894E-2</v>
      </c>
      <c r="J16" s="105">
        <v>1.6242805868387222E-2</v>
      </c>
      <c r="K16" s="104">
        <v>1.6203703125938773E-4</v>
      </c>
      <c r="L16" s="105">
        <v>1.6677387058734894E-2</v>
      </c>
      <c r="M16" s="106">
        <v>1.6242805868387222E-2</v>
      </c>
    </row>
    <row r="17" spans="1:13" s="102" customFormat="1" ht="17.5" customHeight="1" x14ac:dyDescent="0.25">
      <c r="A17" s="103" t="s">
        <v>85</v>
      </c>
      <c r="B17" s="104"/>
      <c r="C17" s="105"/>
      <c r="D17" s="105"/>
      <c r="E17" s="104"/>
      <c r="F17" s="105"/>
      <c r="G17" s="105"/>
      <c r="H17" s="104"/>
      <c r="I17" s="105"/>
      <c r="J17" s="105"/>
      <c r="K17" s="104"/>
      <c r="L17" s="105"/>
      <c r="M17" s="106"/>
    </row>
    <row r="18" spans="1:13" s="102" customFormat="1" ht="17.5" customHeight="1" thickBot="1" x14ac:dyDescent="0.3">
      <c r="A18" s="107" t="s">
        <v>86</v>
      </c>
      <c r="B18" s="108"/>
      <c r="C18" s="109"/>
      <c r="D18" s="109"/>
      <c r="E18" s="108"/>
      <c r="F18" s="109"/>
      <c r="G18" s="109"/>
      <c r="H18" s="108">
        <v>0.13833333551883698</v>
      </c>
      <c r="I18" s="109">
        <v>14.237724304199219</v>
      </c>
      <c r="J18" s="109">
        <v>13.866716384887695</v>
      </c>
      <c r="K18" s="108">
        <v>0.13833333551883698</v>
      </c>
      <c r="L18" s="109">
        <v>14.237724304199219</v>
      </c>
      <c r="M18" s="110">
        <v>13.866716384887695</v>
      </c>
    </row>
    <row r="19" spans="1:13" s="115" customFormat="1" ht="17.5" customHeight="1" thickTop="1" thickBot="1" x14ac:dyDescent="0.3">
      <c r="A19" s="111" t="s">
        <v>7</v>
      </c>
      <c r="B19" s="112"/>
      <c r="C19" s="135"/>
      <c r="D19" s="113"/>
      <c r="E19" s="112"/>
      <c r="F19" s="135"/>
      <c r="G19" s="113"/>
      <c r="H19" s="112">
        <v>0.97159719467163086</v>
      </c>
      <c r="I19" s="113">
        <v>100</v>
      </c>
      <c r="J19" s="113">
        <v>97.394187927246094</v>
      </c>
      <c r="K19" s="112">
        <v>0.97159719467163086</v>
      </c>
      <c r="L19" s="113">
        <v>100</v>
      </c>
      <c r="M19" s="114">
        <v>97.394187927246094</v>
      </c>
    </row>
    <row r="20" spans="1:13" ht="2.15" customHeight="1" thickTop="1" x14ac:dyDescent="0.25">
      <c r="A20" s="116"/>
      <c r="B20" s="117"/>
      <c r="C20" s="117"/>
      <c r="D20" s="117"/>
      <c r="E20" s="117"/>
      <c r="F20" s="117"/>
      <c r="G20" s="117"/>
      <c r="H20" s="117"/>
      <c r="I20" s="117"/>
      <c r="J20" s="117"/>
      <c r="K20" s="117"/>
      <c r="L20" s="117"/>
      <c r="M20" s="118"/>
    </row>
    <row r="21" spans="1:13" s="102" customFormat="1" ht="17.5" customHeight="1" x14ac:dyDescent="0.25">
      <c r="A21" s="119" t="s">
        <v>8</v>
      </c>
      <c r="B21" s="100" t="s">
        <v>5</v>
      </c>
      <c r="C21" s="100" t="s">
        <v>6</v>
      </c>
      <c r="D21" s="100" t="s">
        <v>6</v>
      </c>
      <c r="E21" s="100" t="s">
        <v>5</v>
      </c>
      <c r="F21" s="100" t="s">
        <v>6</v>
      </c>
      <c r="G21" s="100" t="s">
        <v>6</v>
      </c>
      <c r="H21" s="100" t="s">
        <v>5</v>
      </c>
      <c r="I21" s="100" t="s">
        <v>6</v>
      </c>
      <c r="J21" s="100" t="s">
        <v>6</v>
      </c>
      <c r="K21" s="100" t="s">
        <v>5</v>
      </c>
      <c r="L21" s="100" t="s">
        <v>6</v>
      </c>
      <c r="M21" s="101" t="s">
        <v>6</v>
      </c>
    </row>
    <row r="22" spans="1:13" s="102" customFormat="1" ht="17.5" customHeight="1" x14ac:dyDescent="0.25">
      <c r="A22" s="120" t="s">
        <v>89</v>
      </c>
      <c r="B22" s="104"/>
      <c r="C22" s="105"/>
      <c r="D22" s="105"/>
      <c r="E22" s="104"/>
      <c r="F22" s="105"/>
      <c r="G22" s="105"/>
      <c r="H22" s="104">
        <v>6.9444446125999093E-4</v>
      </c>
      <c r="I22" s="105"/>
      <c r="J22" s="105">
        <v>6.9612026214599609E-2</v>
      </c>
      <c r="K22" s="104">
        <v>6.9444446125999093E-4</v>
      </c>
      <c r="L22" s="105"/>
      <c r="M22" s="106">
        <v>6.9612026214599609E-2</v>
      </c>
    </row>
    <row r="23" spans="1:13" s="102" customFormat="1" ht="17.5" customHeight="1" x14ac:dyDescent="0.25">
      <c r="A23" s="120" t="s">
        <v>90</v>
      </c>
      <c r="B23" s="104"/>
      <c r="C23" s="105"/>
      <c r="D23" s="105"/>
      <c r="E23" s="104"/>
      <c r="F23" s="105"/>
      <c r="G23" s="105"/>
      <c r="H23" s="104">
        <v>4.8611112288199365E-4</v>
      </c>
      <c r="I23" s="105"/>
      <c r="J23" s="105">
        <v>4.8728421330451965E-2</v>
      </c>
      <c r="K23" s="104">
        <v>4.8611112288199365E-4</v>
      </c>
      <c r="L23" s="105"/>
      <c r="M23" s="106">
        <v>4.8728421330451965E-2</v>
      </c>
    </row>
    <row r="24" spans="1:13" s="102" customFormat="1" ht="17.5" customHeight="1" x14ac:dyDescent="0.25">
      <c r="A24" s="120" t="s">
        <v>91</v>
      </c>
      <c r="B24" s="104"/>
      <c r="C24" s="105"/>
      <c r="D24" s="105"/>
      <c r="E24" s="104"/>
      <c r="F24" s="105"/>
      <c r="G24" s="105"/>
      <c r="H24" s="104">
        <v>1.0648148600012064E-3</v>
      </c>
      <c r="I24" s="105"/>
      <c r="J24" s="105">
        <v>0.10673844069242477</v>
      </c>
      <c r="K24" s="104">
        <v>1.0648148600012064E-3</v>
      </c>
      <c r="L24" s="105"/>
      <c r="M24" s="106">
        <v>0.10673844069242477</v>
      </c>
    </row>
    <row r="25" spans="1:13" s="102" customFormat="1" ht="17.5" customHeight="1" x14ac:dyDescent="0.25">
      <c r="A25" s="120" t="s">
        <v>87</v>
      </c>
      <c r="B25" s="104"/>
      <c r="C25" s="105"/>
      <c r="D25" s="105"/>
      <c r="E25" s="104"/>
      <c r="F25" s="105"/>
      <c r="G25" s="105"/>
      <c r="H25" s="104">
        <v>1.3726851902902126E-2</v>
      </c>
      <c r="I25" s="105"/>
      <c r="J25" s="105">
        <v>1.37599778175354</v>
      </c>
      <c r="K25" s="104">
        <v>1.3726851902902126E-2</v>
      </c>
      <c r="L25" s="105"/>
      <c r="M25" s="106">
        <v>1.37599778175354</v>
      </c>
    </row>
    <row r="26" spans="1:13" s="102" customFormat="1" ht="17.5" customHeight="1" x14ac:dyDescent="0.25">
      <c r="A26" s="120" t="s">
        <v>88</v>
      </c>
      <c r="B26" s="104"/>
      <c r="C26" s="105"/>
      <c r="D26" s="105"/>
      <c r="E26" s="104"/>
      <c r="F26" s="105"/>
      <c r="G26" s="105"/>
      <c r="H26" s="104">
        <v>9.4675924628973007E-3</v>
      </c>
      <c r="I26" s="105"/>
      <c r="J26" s="105">
        <v>0.94904398918151855</v>
      </c>
      <c r="K26" s="104">
        <v>9.4675924628973007E-3</v>
      </c>
      <c r="L26" s="105"/>
      <c r="M26" s="106">
        <v>0.94904398918151855</v>
      </c>
    </row>
    <row r="27" spans="1:13" s="102" customFormat="1" ht="17.5" customHeight="1" thickBot="1" x14ac:dyDescent="0.3">
      <c r="A27" s="121" t="s">
        <v>92</v>
      </c>
      <c r="B27" s="108"/>
      <c r="C27" s="109"/>
      <c r="D27" s="109"/>
      <c r="E27" s="108"/>
      <c r="F27" s="109"/>
      <c r="G27" s="109"/>
      <c r="H27" s="108">
        <v>5.5555556900799274E-4</v>
      </c>
      <c r="I27" s="109"/>
      <c r="J27" s="109">
        <v>5.5689621716737747E-2</v>
      </c>
      <c r="K27" s="108">
        <v>5.5555556900799274E-4</v>
      </c>
      <c r="L27" s="109"/>
      <c r="M27" s="110">
        <v>5.5689621716737747E-2</v>
      </c>
    </row>
    <row r="28" spans="1:13" s="115" customFormat="1" ht="17.5" customHeight="1" thickTop="1" thickBot="1" x14ac:dyDescent="0.3">
      <c r="A28" s="111" t="s">
        <v>7</v>
      </c>
      <c r="B28" s="112"/>
      <c r="C28" s="135"/>
      <c r="D28" s="113"/>
      <c r="E28" s="112"/>
      <c r="F28" s="135"/>
      <c r="G28" s="113"/>
      <c r="H28" s="112">
        <v>2.5995370000600815E-2</v>
      </c>
      <c r="I28" s="113"/>
      <c r="J28" s="113">
        <v>2.6058101654052734</v>
      </c>
      <c r="K28" s="112">
        <v>2.5995370000600815E-2</v>
      </c>
      <c r="L28" s="113"/>
      <c r="M28" s="114">
        <v>2.6058101654052734</v>
      </c>
    </row>
    <row r="29" spans="1:13" ht="2.15" customHeight="1" thickTop="1" thickBot="1" x14ac:dyDescent="0.3">
      <c r="A29" s="116"/>
      <c r="B29" s="122"/>
      <c r="C29" s="117"/>
      <c r="D29" s="123"/>
      <c r="E29" s="122"/>
      <c r="F29" s="117"/>
      <c r="G29" s="123"/>
      <c r="H29" s="122"/>
      <c r="I29" s="117"/>
      <c r="J29" s="123"/>
      <c r="K29" s="122"/>
      <c r="L29" s="117"/>
      <c r="M29" s="124"/>
    </row>
    <row r="30" spans="1:13" s="115" customFormat="1" ht="17.5" customHeight="1" thickTop="1" thickBot="1" x14ac:dyDescent="0.3">
      <c r="A30" s="125" t="s">
        <v>7</v>
      </c>
      <c r="B30" s="126"/>
      <c r="C30" s="127"/>
      <c r="D30" s="128"/>
      <c r="E30" s="126"/>
      <c r="F30" s="127"/>
      <c r="G30" s="128"/>
      <c r="H30" s="126">
        <v>0.99759256839752197</v>
      </c>
      <c r="I30" s="127"/>
      <c r="J30" s="128">
        <v>100</v>
      </c>
      <c r="K30" s="126">
        <v>0.99759256839752197</v>
      </c>
      <c r="L30" s="127"/>
      <c r="M30" s="129">
        <v>100</v>
      </c>
    </row>
    <row r="31" spans="1:13" ht="3" customHeight="1" thickTop="1" x14ac:dyDescent="0.25">
      <c r="A31" s="198"/>
      <c r="B31" s="198"/>
      <c r="C31" s="198"/>
      <c r="D31" s="198"/>
      <c r="E31" s="198"/>
      <c r="F31" s="198"/>
      <c r="G31" s="198"/>
      <c r="H31" s="198"/>
      <c r="I31" s="198"/>
      <c r="J31" s="198"/>
      <c r="K31" s="198"/>
      <c r="L31" s="198"/>
      <c r="M31" s="198"/>
    </row>
    <row r="32" spans="1:13" ht="12" customHeight="1" x14ac:dyDescent="0.25">
      <c r="A32" s="194" t="s">
        <v>104</v>
      </c>
      <c r="B32" s="194"/>
      <c r="C32" s="194"/>
      <c r="D32" s="194"/>
      <c r="E32" s="194"/>
      <c r="F32" s="194"/>
      <c r="G32" s="194"/>
      <c r="H32" s="194"/>
      <c r="I32" s="194"/>
      <c r="J32" s="194"/>
      <c r="K32" s="194"/>
      <c r="L32" s="194"/>
      <c r="M32" s="194"/>
    </row>
    <row r="33" spans="1:13" ht="12" customHeight="1" x14ac:dyDescent="0.25">
      <c r="A33" s="204" t="s">
        <v>135</v>
      </c>
      <c r="B33" s="195"/>
      <c r="C33" s="195"/>
      <c r="D33" s="195"/>
      <c r="E33" s="195"/>
      <c r="F33" s="195"/>
      <c r="G33" s="195"/>
      <c r="H33" s="195"/>
      <c r="I33" s="195"/>
      <c r="J33" s="195"/>
      <c r="K33" s="195"/>
      <c r="L33" s="195"/>
      <c r="M33" s="195"/>
    </row>
    <row r="34" spans="1:13" ht="12" customHeight="1" x14ac:dyDescent="0.25">
      <c r="A34" s="204" t="s">
        <v>136</v>
      </c>
      <c r="B34" s="195"/>
      <c r="C34" s="195"/>
      <c r="D34" s="195"/>
      <c r="E34" s="195"/>
      <c r="F34" s="195"/>
      <c r="G34" s="195"/>
      <c r="H34" s="195"/>
      <c r="I34" s="195"/>
      <c r="J34" s="195"/>
      <c r="K34" s="195"/>
      <c r="L34" s="195"/>
      <c r="M34" s="195"/>
    </row>
    <row r="35" spans="1:13" ht="12" customHeight="1" x14ac:dyDescent="0.25">
      <c r="A35" s="204" t="s">
        <v>137</v>
      </c>
      <c r="B35" s="195"/>
      <c r="C35" s="195"/>
      <c r="D35" s="195"/>
      <c r="E35" s="195"/>
      <c r="F35" s="195"/>
      <c r="G35" s="195"/>
      <c r="H35" s="195"/>
      <c r="I35" s="195"/>
      <c r="J35" s="195"/>
      <c r="K35" s="195"/>
      <c r="L35" s="195"/>
      <c r="M35" s="195"/>
    </row>
    <row r="36" spans="1:13" ht="12" customHeight="1" x14ac:dyDescent="0.25">
      <c r="A36" s="195" t="s">
        <v>109</v>
      </c>
      <c r="B36" s="195"/>
      <c r="C36" s="195"/>
      <c r="D36" s="195"/>
      <c r="E36" s="195"/>
      <c r="F36" s="195"/>
      <c r="G36" s="195"/>
      <c r="H36" s="195"/>
      <c r="I36" s="195"/>
      <c r="J36" s="195"/>
      <c r="K36" s="195"/>
      <c r="L36" s="195"/>
      <c r="M36" s="195"/>
    </row>
    <row r="37" spans="1:13" ht="19.5" customHeight="1" x14ac:dyDescent="0.25">
      <c r="A37" s="193"/>
      <c r="B37" s="193"/>
      <c r="C37" s="193"/>
      <c r="D37" s="193"/>
      <c r="E37" s="193"/>
      <c r="F37" s="193"/>
      <c r="G37" s="193"/>
      <c r="H37" s="193"/>
      <c r="I37" s="193"/>
      <c r="J37" s="193"/>
      <c r="K37" s="193"/>
      <c r="L37" s="193"/>
      <c r="M37" s="193"/>
    </row>
    <row r="38" spans="1:13" ht="9" customHeight="1" x14ac:dyDescent="0.25">
      <c r="A38" s="193"/>
      <c r="B38" s="193"/>
      <c r="C38" s="193"/>
      <c r="D38" s="193"/>
      <c r="E38" s="193"/>
      <c r="F38" s="193"/>
      <c r="G38" s="193"/>
      <c r="H38" s="193"/>
      <c r="I38" s="193"/>
      <c r="J38" s="193"/>
      <c r="K38" s="193"/>
      <c r="L38" s="193"/>
      <c r="M38" s="193"/>
    </row>
    <row r="39" spans="1:13" ht="9" customHeight="1" x14ac:dyDescent="0.25">
      <c r="A39" s="193"/>
      <c r="B39" s="193"/>
      <c r="C39" s="193"/>
      <c r="D39" s="193"/>
      <c r="E39" s="193"/>
      <c r="F39" s="193"/>
      <c r="G39" s="193"/>
      <c r="H39" s="193"/>
      <c r="I39" s="193"/>
      <c r="J39" s="193"/>
      <c r="K39" s="193"/>
      <c r="L39" s="193"/>
      <c r="M39" s="193"/>
    </row>
    <row r="40" spans="1:13" ht="9" customHeight="1" x14ac:dyDescent="0.25">
      <c r="A40" s="193"/>
      <c r="B40" s="193"/>
      <c r="C40" s="193"/>
      <c r="D40" s="193"/>
      <c r="E40" s="193"/>
      <c r="F40" s="193"/>
      <c r="G40" s="193"/>
      <c r="H40" s="193"/>
      <c r="I40" s="193"/>
      <c r="J40" s="193"/>
      <c r="K40" s="193"/>
      <c r="L40" s="193"/>
      <c r="M40" s="193"/>
    </row>
  </sheetData>
  <mergeCells count="14">
    <mergeCell ref="A32:M32"/>
    <mergeCell ref="B4:D4"/>
    <mergeCell ref="E4:G4"/>
    <mergeCell ref="H4:J4"/>
    <mergeCell ref="K4:M4"/>
    <mergeCell ref="A31:M31"/>
    <mergeCell ref="A39:M39"/>
    <mergeCell ref="A40:M40"/>
    <mergeCell ref="A33:M33"/>
    <mergeCell ref="A34:M34"/>
    <mergeCell ref="A35:M35"/>
    <mergeCell ref="A36:M36"/>
    <mergeCell ref="A37:M37"/>
    <mergeCell ref="A38:M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Gothic,Grassetto"&amp;KE25065Programmi Extra-Tg</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topLeftCell="A8" zoomScaleNormal="100" workbookViewId="0">
      <selection activeCell="K2" sqref="K2"/>
    </sheetView>
  </sheetViews>
  <sheetFormatPr defaultColWidth="9.1796875" defaultRowHeight="12.5" x14ac:dyDescent="0.25"/>
  <cols>
    <col min="1" max="1" width="40.7265625" style="94" customWidth="1"/>
    <col min="2" max="4" width="42.7265625" style="94" customWidth="1"/>
    <col min="5" max="16384" width="9.1796875" style="94"/>
  </cols>
  <sheetData>
    <row r="1" spans="1:7" ht="12.75" customHeight="1" x14ac:dyDescent="0.25">
      <c r="A1" s="92" t="s">
        <v>138</v>
      </c>
    </row>
    <row r="2" spans="1:7" ht="12" customHeight="1" x14ac:dyDescent="0.25">
      <c r="A2" s="93" t="s">
        <v>73</v>
      </c>
    </row>
    <row r="3" spans="1:7" ht="6" customHeight="1" x14ac:dyDescent="0.25">
      <c r="A3" s="93"/>
      <c r="B3" s="95"/>
      <c r="C3" s="95"/>
      <c r="D3" s="95"/>
    </row>
    <row r="4" spans="1:7" s="98" customFormat="1" ht="17.5" customHeight="1" x14ac:dyDescent="0.25">
      <c r="A4" s="96"/>
      <c r="B4" s="196" t="s">
        <v>139</v>
      </c>
      <c r="C4" s="196"/>
      <c r="D4" s="196"/>
      <c r="E4" s="97"/>
      <c r="F4" s="97"/>
      <c r="G4" s="97"/>
    </row>
    <row r="5" spans="1:7" s="102" customFormat="1" ht="17.5" customHeight="1" x14ac:dyDescent="0.25">
      <c r="A5" s="143" t="s">
        <v>4</v>
      </c>
      <c r="B5" s="100" t="s">
        <v>5</v>
      </c>
      <c r="C5" s="100" t="s">
        <v>6</v>
      </c>
      <c r="D5" s="144" t="s">
        <v>6</v>
      </c>
    </row>
    <row r="6" spans="1:7" s="102" customFormat="1" ht="17.5" customHeight="1" x14ac:dyDescent="0.25">
      <c r="A6" s="103" t="s">
        <v>74</v>
      </c>
      <c r="B6" s="104">
        <v>3.0520834028720856E-2</v>
      </c>
      <c r="C6" s="105">
        <v>3.7275772094726563</v>
      </c>
      <c r="D6" s="106">
        <v>2.934107780456543</v>
      </c>
    </row>
    <row r="7" spans="1:7" s="102" customFormat="1" ht="17.5" customHeight="1" x14ac:dyDescent="0.25">
      <c r="A7" s="103" t="s">
        <v>75</v>
      </c>
      <c r="B7" s="104">
        <v>0.10641203820705414</v>
      </c>
      <c r="C7" s="105">
        <v>12.996338844299316</v>
      </c>
      <c r="D7" s="106">
        <v>10.229877471923828</v>
      </c>
    </row>
    <row r="8" spans="1:7" s="102" customFormat="1" ht="17.5" customHeight="1" x14ac:dyDescent="0.25">
      <c r="A8" s="103" t="s">
        <v>76</v>
      </c>
      <c r="B8" s="104">
        <v>0.23518519103527069</v>
      </c>
      <c r="C8" s="105">
        <v>28.723690032958984</v>
      </c>
      <c r="D8" s="106">
        <v>22.609430313110352</v>
      </c>
    </row>
    <row r="9" spans="1:7" s="102" customFormat="1" ht="17.5" customHeight="1" x14ac:dyDescent="0.25">
      <c r="A9" s="103" t="s">
        <v>77</v>
      </c>
      <c r="B9" s="104">
        <v>0.12238425761461258</v>
      </c>
      <c r="C9" s="105">
        <v>14.947061538696289</v>
      </c>
      <c r="D9" s="106">
        <v>11.765360832214355</v>
      </c>
    </row>
    <row r="10" spans="1:7" s="102" customFormat="1" ht="17.5" customHeight="1" x14ac:dyDescent="0.25">
      <c r="A10" s="103" t="s">
        <v>78</v>
      </c>
      <c r="B10" s="104">
        <v>4.5185185968875885E-2</v>
      </c>
      <c r="C10" s="105">
        <v>5.5185670852661133</v>
      </c>
      <c r="D10" s="106">
        <v>4.3438591957092285</v>
      </c>
    </row>
    <row r="11" spans="1:7" s="102" customFormat="1" ht="17.5" customHeight="1" x14ac:dyDescent="0.25">
      <c r="A11" s="103" t="s">
        <v>79</v>
      </c>
      <c r="B11" s="104">
        <v>0.17466434836387634</v>
      </c>
      <c r="C11" s="105">
        <v>21.332145690917969</v>
      </c>
      <c r="D11" s="106">
        <v>16.791286468505859</v>
      </c>
    </row>
    <row r="12" spans="1:7" s="102" customFormat="1" ht="17.5" customHeight="1" x14ac:dyDescent="0.25">
      <c r="A12" s="103" t="s">
        <v>80</v>
      </c>
      <c r="B12" s="104">
        <v>9.2592592409346253E-5</v>
      </c>
      <c r="C12" s="105">
        <v>1.1308539658784866E-2</v>
      </c>
      <c r="D12" s="106">
        <v>8.9013511314988136E-3</v>
      </c>
    </row>
    <row r="13" spans="1:7" s="102" customFormat="1" ht="17.5" customHeight="1" x14ac:dyDescent="0.25">
      <c r="A13" s="103" t="s">
        <v>81</v>
      </c>
      <c r="B13" s="104">
        <v>7.1412036195397377E-3</v>
      </c>
      <c r="C13" s="105">
        <v>0.87217110395431519</v>
      </c>
      <c r="D13" s="106">
        <v>0.68651670217514038</v>
      </c>
    </row>
    <row r="14" spans="1:7" s="102" customFormat="1" ht="17.5" customHeight="1" x14ac:dyDescent="0.25">
      <c r="A14" s="103" t="s">
        <v>93</v>
      </c>
      <c r="B14" s="104">
        <v>8.5300924256443977E-3</v>
      </c>
      <c r="C14" s="105">
        <v>1.0417991876602173</v>
      </c>
      <c r="D14" s="106">
        <v>0.82003694772720337</v>
      </c>
    </row>
    <row r="15" spans="1:7" s="102" customFormat="1" ht="17.5" customHeight="1" x14ac:dyDescent="0.25">
      <c r="A15" s="103" t="s">
        <v>103</v>
      </c>
      <c r="B15" s="104">
        <v>7.0254630409181118E-3</v>
      </c>
      <c r="C15" s="105">
        <v>0.85803544521331787</v>
      </c>
      <c r="D15" s="106">
        <v>0.67539000511169434</v>
      </c>
    </row>
    <row r="16" spans="1:7" s="102" customFormat="1" ht="17.5" customHeight="1" x14ac:dyDescent="0.25">
      <c r="A16" s="103" t="s">
        <v>84</v>
      </c>
      <c r="B16" s="104"/>
      <c r="C16" s="105"/>
      <c r="D16" s="106"/>
    </row>
    <row r="17" spans="1:4" s="102" customFormat="1" ht="17.5" customHeight="1" x14ac:dyDescent="0.25">
      <c r="A17" s="103" t="s">
        <v>85</v>
      </c>
      <c r="B17" s="104"/>
      <c r="C17" s="105"/>
      <c r="D17" s="106"/>
    </row>
    <row r="18" spans="1:4" s="102" customFormat="1" ht="17.5" customHeight="1" thickBot="1" x14ac:dyDescent="0.3">
      <c r="A18" s="107" t="s">
        <v>86</v>
      </c>
      <c r="B18" s="108">
        <v>8.1643521785736084E-2</v>
      </c>
      <c r="C18" s="109">
        <v>9.9713048934936523</v>
      </c>
      <c r="D18" s="110">
        <v>7.8487658500671387</v>
      </c>
    </row>
    <row r="19" spans="1:4" s="115" customFormat="1" ht="17.5" customHeight="1" thickTop="1" thickBot="1" x14ac:dyDescent="0.3">
      <c r="A19" s="111" t="s">
        <v>7</v>
      </c>
      <c r="B19" s="112">
        <v>0.81878471374511719</v>
      </c>
      <c r="C19" s="113">
        <v>100</v>
      </c>
      <c r="D19" s="136">
        <v>78.713531494140625</v>
      </c>
    </row>
    <row r="20" spans="1:4" ht="2.15" customHeight="1" thickTop="1" x14ac:dyDescent="0.25">
      <c r="A20" s="116"/>
      <c r="B20" s="117"/>
      <c r="C20" s="117"/>
      <c r="D20" s="118"/>
    </row>
    <row r="21" spans="1:4" s="102" customFormat="1" ht="17.5" customHeight="1" x14ac:dyDescent="0.25">
      <c r="A21" s="119" t="s">
        <v>8</v>
      </c>
      <c r="B21" s="100" t="s">
        <v>5</v>
      </c>
      <c r="C21" s="100" t="s">
        <v>6</v>
      </c>
      <c r="D21" s="101" t="s">
        <v>6</v>
      </c>
    </row>
    <row r="22" spans="1:4" s="102" customFormat="1" ht="17.5" customHeight="1" x14ac:dyDescent="0.25">
      <c r="A22" s="120" t="s">
        <v>89</v>
      </c>
      <c r="B22" s="104">
        <v>2.6354165747761726E-2</v>
      </c>
      <c r="C22" s="105"/>
      <c r="D22" s="106">
        <v>2.5335469245910645</v>
      </c>
    </row>
    <row r="23" spans="1:4" s="102" customFormat="1" ht="17.5" customHeight="1" x14ac:dyDescent="0.25">
      <c r="A23" s="120" t="s">
        <v>90</v>
      </c>
      <c r="B23" s="104">
        <v>1.0416666918899864E-4</v>
      </c>
      <c r="C23" s="105"/>
      <c r="D23" s="106">
        <v>1.0014019906520844E-2</v>
      </c>
    </row>
    <row r="24" spans="1:4" s="102" customFormat="1" ht="17.5" customHeight="1" x14ac:dyDescent="0.25">
      <c r="A24" s="120" t="s">
        <v>91</v>
      </c>
      <c r="B24" s="104">
        <v>1.1111111380159855E-3</v>
      </c>
      <c r="C24" s="105"/>
      <c r="D24" s="106">
        <v>0.10681620985269547</v>
      </c>
    </row>
    <row r="25" spans="1:4" s="102" customFormat="1" ht="17.5" customHeight="1" x14ac:dyDescent="0.25">
      <c r="A25" s="120" t="s">
        <v>87</v>
      </c>
      <c r="B25" s="104">
        <v>0.1500115692615509</v>
      </c>
      <c r="C25" s="105"/>
      <c r="D25" s="106">
        <v>14.421300888061523</v>
      </c>
    </row>
    <row r="26" spans="1:4" s="102" customFormat="1" ht="17.5" customHeight="1" x14ac:dyDescent="0.25">
      <c r="A26" s="120" t="s">
        <v>88</v>
      </c>
      <c r="B26" s="104">
        <v>4.0856480598449707E-2</v>
      </c>
      <c r="C26" s="105"/>
      <c r="D26" s="106">
        <v>3.9277210235595703</v>
      </c>
    </row>
    <row r="27" spans="1:4" s="102" customFormat="1" ht="17.5" customHeight="1" thickBot="1" x14ac:dyDescent="0.3">
      <c r="A27" s="121" t="s">
        <v>92</v>
      </c>
      <c r="B27" s="108">
        <v>2.9861112125217915E-3</v>
      </c>
      <c r="C27" s="109"/>
      <c r="D27" s="110">
        <v>0.28706857562065125</v>
      </c>
    </row>
    <row r="28" spans="1:4" s="115" customFormat="1" ht="17.5" customHeight="1" thickTop="1" thickBot="1" x14ac:dyDescent="0.3">
      <c r="A28" s="111" t="s">
        <v>7</v>
      </c>
      <c r="B28" s="112">
        <v>0.22142361104488373</v>
      </c>
      <c r="C28" s="113"/>
      <c r="D28" s="136">
        <v>21.286468505859375</v>
      </c>
    </row>
    <row r="29" spans="1:4" ht="2.15" customHeight="1" thickTop="1" thickBot="1" x14ac:dyDescent="0.3">
      <c r="A29" s="116"/>
      <c r="B29" s="122"/>
      <c r="C29" s="117"/>
      <c r="D29" s="124"/>
    </row>
    <row r="30" spans="1:4" s="115" customFormat="1" ht="17.5" customHeight="1" thickTop="1" thickBot="1" x14ac:dyDescent="0.3">
      <c r="A30" s="125" t="s">
        <v>7</v>
      </c>
      <c r="B30" s="126">
        <v>1.0402083396911621</v>
      </c>
      <c r="C30" s="127"/>
      <c r="D30" s="129">
        <v>100</v>
      </c>
    </row>
    <row r="31" spans="1:4" ht="3" customHeight="1" thickTop="1" x14ac:dyDescent="0.25">
      <c r="A31" s="198"/>
      <c r="B31" s="198"/>
      <c r="C31" s="198"/>
      <c r="D31" s="198"/>
    </row>
    <row r="32" spans="1:4" ht="12" customHeight="1" x14ac:dyDescent="0.25">
      <c r="A32" s="195" t="s">
        <v>104</v>
      </c>
      <c r="B32" s="195"/>
      <c r="C32" s="195"/>
      <c r="D32" s="195"/>
    </row>
    <row r="33" spans="1:4" ht="21" customHeight="1" x14ac:dyDescent="0.25">
      <c r="A33" s="204" t="s">
        <v>140</v>
      </c>
      <c r="B33" s="204"/>
      <c r="C33" s="204"/>
      <c r="D33" s="204"/>
    </row>
    <row r="34" spans="1:4" ht="12" customHeight="1" x14ac:dyDescent="0.25">
      <c r="A34" s="195" t="s">
        <v>109</v>
      </c>
      <c r="B34" s="205"/>
      <c r="C34" s="205"/>
      <c r="D34" s="205"/>
    </row>
    <row r="35" spans="1:4" ht="12" customHeight="1" x14ac:dyDescent="0.25">
      <c r="A35" s="193"/>
      <c r="B35" s="193"/>
      <c r="C35" s="193"/>
      <c r="D35" s="193"/>
    </row>
    <row r="36" spans="1:4" ht="12" customHeight="1" x14ac:dyDescent="0.25">
      <c r="A36" s="193"/>
      <c r="B36" s="193"/>
      <c r="C36" s="193"/>
      <c r="D36" s="193"/>
    </row>
    <row r="37" spans="1:4" ht="9" customHeight="1" x14ac:dyDescent="0.25">
      <c r="A37" s="193"/>
      <c r="B37" s="193"/>
      <c r="C37" s="193"/>
      <c r="D37" s="193"/>
    </row>
    <row r="38" spans="1:4" ht="9" customHeight="1" x14ac:dyDescent="0.25">
      <c r="A38" s="193"/>
      <c r="B38" s="193"/>
      <c r="C38" s="193"/>
      <c r="D38" s="193"/>
    </row>
  </sheetData>
  <mergeCells count="9">
    <mergeCell ref="A36:D36"/>
    <mergeCell ref="A37:D37"/>
    <mergeCell ref="A38:D38"/>
    <mergeCell ref="B4:D4"/>
    <mergeCell ref="A31:D31"/>
    <mergeCell ref="A32:D32"/>
    <mergeCell ref="A33:D33"/>
    <mergeCell ref="A34:D34"/>
    <mergeCell ref="A35:D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Gothic,Grassetto"&amp;KE25065Programmi Extra-Tg</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3"/>
  <sheetViews>
    <sheetView view="pageBreakPreview" zoomScaleNormal="100" zoomScaleSheetLayoutView="100" zoomScalePageLayoutView="85" workbookViewId="0">
      <selection activeCell="K2" sqref="K2"/>
    </sheetView>
  </sheetViews>
  <sheetFormatPr defaultColWidth="9.1796875" defaultRowHeight="12.5" x14ac:dyDescent="0.25"/>
  <cols>
    <col min="1" max="1" width="40.7265625" style="42" customWidth="1"/>
    <col min="2" max="2" width="14" style="43" customWidth="1"/>
    <col min="3" max="10" width="14" style="42" customWidth="1"/>
    <col min="11" max="11" width="11.7265625" style="42" customWidth="1"/>
    <col min="12" max="12" width="9.1796875" style="42"/>
    <col min="13" max="13" width="26.26953125" style="42" customWidth="1"/>
    <col min="14" max="14" width="12.54296875" style="56" customWidth="1"/>
    <col min="15" max="15" width="13" style="56" customWidth="1"/>
    <col min="16" max="16384" width="9.1796875" style="42"/>
  </cols>
  <sheetData>
    <row r="1" spans="1:17" x14ac:dyDescent="0.25">
      <c r="A1" s="206" t="s">
        <v>141</v>
      </c>
      <c r="B1" s="206"/>
      <c r="C1" s="206"/>
      <c r="D1" s="206"/>
      <c r="E1" s="206"/>
      <c r="F1" s="206"/>
      <c r="G1" s="206"/>
    </row>
    <row r="2" spans="1:17" x14ac:dyDescent="0.25">
      <c r="A2" s="55" t="s">
        <v>73</v>
      </c>
      <c r="B2" s="42"/>
    </row>
    <row r="3" spans="1:17" x14ac:dyDescent="0.25">
      <c r="B3" s="42"/>
    </row>
    <row r="4" spans="1:17" ht="12.75" customHeight="1" x14ac:dyDescent="0.25">
      <c r="B4" s="42"/>
      <c r="M4" s="57" t="s">
        <v>63</v>
      </c>
      <c r="N4" s="58" t="s">
        <v>64</v>
      </c>
      <c r="O4" s="59" t="s">
        <v>65</v>
      </c>
    </row>
    <row r="5" spans="1:17" s="48" customFormat="1" ht="12.75" customHeight="1" x14ac:dyDescent="0.25">
      <c r="A5" s="42"/>
      <c r="B5" s="42"/>
      <c r="C5" s="42"/>
      <c r="D5" s="42"/>
      <c r="E5" s="42"/>
      <c r="F5" s="42"/>
      <c r="G5" s="42"/>
      <c r="H5" s="42"/>
      <c r="I5" s="42"/>
      <c r="J5" s="42"/>
      <c r="K5" s="42"/>
      <c r="M5" s="137" t="s">
        <v>74</v>
      </c>
      <c r="N5" s="61">
        <v>0.81533831843881088</v>
      </c>
      <c r="O5" s="62">
        <v>0.18466168156118912</v>
      </c>
      <c r="P5" s="63"/>
      <c r="Q5" s="63"/>
    </row>
    <row r="6" spans="1:17" ht="12.75" customHeight="1" x14ac:dyDescent="0.25">
      <c r="B6" s="42"/>
      <c r="M6" s="137" t="s">
        <v>75</v>
      </c>
      <c r="N6" s="61">
        <v>0.78386710674259186</v>
      </c>
      <c r="O6" s="62">
        <v>0.21613289325740814</v>
      </c>
      <c r="P6" s="63"/>
      <c r="Q6" s="63"/>
    </row>
    <row r="7" spans="1:17" ht="12.75" customHeight="1" x14ac:dyDescent="0.25">
      <c r="B7" s="42"/>
      <c r="M7" s="137" t="s">
        <v>76</v>
      </c>
      <c r="N7" s="61">
        <v>0.52066172907870145</v>
      </c>
      <c r="O7" s="62">
        <v>0.47933827092129855</v>
      </c>
      <c r="P7" s="63"/>
      <c r="Q7" s="63"/>
    </row>
    <row r="8" spans="1:17" ht="12.75" customHeight="1" x14ac:dyDescent="0.25">
      <c r="B8" s="42"/>
      <c r="M8" s="137" t="s">
        <v>77</v>
      </c>
      <c r="N8" s="61">
        <v>0.7984521927269701</v>
      </c>
      <c r="O8" s="62">
        <v>0.20154780727302987</v>
      </c>
      <c r="P8" s="63"/>
      <c r="Q8" s="63"/>
    </row>
    <row r="9" spans="1:17" ht="12.75" customHeight="1" x14ac:dyDescent="0.25">
      <c r="B9" s="42"/>
      <c r="M9" s="137" t="s">
        <v>78</v>
      </c>
      <c r="N9" s="61">
        <v>0.45304271503803395</v>
      </c>
      <c r="O9" s="62">
        <v>0.54695728496196605</v>
      </c>
      <c r="P9" s="63"/>
      <c r="Q9" s="63"/>
    </row>
    <row r="10" spans="1:17" ht="12.75" customHeight="1" x14ac:dyDescent="0.25">
      <c r="B10" s="42"/>
      <c r="M10" s="137" t="s">
        <v>79</v>
      </c>
      <c r="N10" s="61">
        <v>0.90099120169283886</v>
      </c>
      <c r="O10" s="62">
        <v>9.9008798307161153E-2</v>
      </c>
      <c r="P10" s="63"/>
      <c r="Q10" s="64"/>
    </row>
    <row r="11" spans="1:17" ht="12.75" customHeight="1" x14ac:dyDescent="0.25">
      <c r="B11" s="42"/>
      <c r="M11" s="137" t="s">
        <v>80</v>
      </c>
      <c r="N11" s="61">
        <v>0.99293286219081267</v>
      </c>
      <c r="O11" s="62">
        <v>7.0671378091872791E-3</v>
      </c>
      <c r="P11" s="63"/>
      <c r="Q11" s="63"/>
    </row>
    <row r="12" spans="1:17" ht="12.75" customHeight="1" x14ac:dyDescent="0.25">
      <c r="B12" s="42"/>
      <c r="M12" s="137" t="s">
        <v>81</v>
      </c>
      <c r="N12" s="61">
        <v>1</v>
      </c>
      <c r="O12" s="62"/>
      <c r="P12" s="64"/>
      <c r="Q12" s="64"/>
    </row>
    <row r="13" spans="1:17" ht="12.75" customHeight="1" x14ac:dyDescent="0.25">
      <c r="B13" s="42"/>
      <c r="M13" s="137" t="s">
        <v>82</v>
      </c>
      <c r="N13" s="61">
        <v>1</v>
      </c>
      <c r="O13" s="62"/>
      <c r="P13" s="63"/>
      <c r="Q13" s="64"/>
    </row>
    <row r="14" spans="1:17" ht="12.75" customHeight="1" x14ac:dyDescent="0.25">
      <c r="B14" s="42"/>
      <c r="M14" s="137" t="s">
        <v>83</v>
      </c>
      <c r="N14" s="61">
        <v>0.51253031527890058</v>
      </c>
      <c r="O14" s="62">
        <v>0.48746968472109942</v>
      </c>
      <c r="P14" s="63"/>
      <c r="Q14" s="64"/>
    </row>
    <row r="15" spans="1:17" ht="12.75" customHeight="1" x14ac:dyDescent="0.25">
      <c r="B15" s="42"/>
      <c r="M15" s="137" t="s">
        <v>84</v>
      </c>
      <c r="N15" s="61">
        <v>1</v>
      </c>
      <c r="O15" s="62"/>
      <c r="P15" s="63"/>
      <c r="Q15" s="63"/>
    </row>
    <row r="16" spans="1:17" ht="12.75" customHeight="1" x14ac:dyDescent="0.25">
      <c r="B16" s="42"/>
      <c r="M16" s="137" t="s">
        <v>85</v>
      </c>
      <c r="N16" s="61"/>
      <c r="O16" s="61"/>
      <c r="P16" s="63"/>
      <c r="Q16" s="64"/>
    </row>
    <row r="17" spans="1:17" ht="12.75" customHeight="1" x14ac:dyDescent="0.25">
      <c r="B17" s="42"/>
      <c r="M17" s="42" t="s">
        <v>86</v>
      </c>
      <c r="N17" s="61">
        <v>0.93454698516258028</v>
      </c>
      <c r="O17" s="61">
        <v>6.5453014837419762E-2</v>
      </c>
      <c r="P17" s="63"/>
      <c r="Q17" s="63"/>
    </row>
    <row r="18" spans="1:17" ht="12.75" customHeight="1" x14ac:dyDescent="0.25">
      <c r="B18" s="42"/>
      <c r="M18" s="42" t="s">
        <v>87</v>
      </c>
      <c r="N18" s="61">
        <v>1</v>
      </c>
      <c r="O18" s="61"/>
    </row>
    <row r="19" spans="1:17" ht="12.75" customHeight="1" x14ac:dyDescent="0.25">
      <c r="B19" s="42"/>
      <c r="M19" s="138" t="s">
        <v>88</v>
      </c>
      <c r="N19" s="139">
        <v>0.77713891444342231</v>
      </c>
      <c r="O19" s="140">
        <v>0.22286108555657774</v>
      </c>
    </row>
    <row r="20" spans="1:17" s="48" customFormat="1" ht="12.75" customHeight="1" x14ac:dyDescent="0.25">
      <c r="A20" s="42"/>
      <c r="B20" s="42"/>
      <c r="C20" s="42"/>
      <c r="D20" s="42"/>
      <c r="E20" s="42"/>
      <c r="F20" s="42"/>
      <c r="G20" s="42"/>
      <c r="H20" s="42"/>
      <c r="I20" s="42"/>
      <c r="J20" s="42"/>
      <c r="K20" s="42"/>
    </row>
    <row r="21" spans="1:17" ht="12.75" customHeight="1" x14ac:dyDescent="0.25">
      <c r="B21" s="42"/>
    </row>
    <row r="22" spans="1:17" ht="12.75" customHeight="1" x14ac:dyDescent="0.25">
      <c r="B22" s="42"/>
    </row>
    <row r="23" spans="1:17" ht="12.75" customHeight="1" x14ac:dyDescent="0.25">
      <c r="B23" s="42"/>
    </row>
    <row r="24" spans="1:17" ht="12.75" customHeight="1" x14ac:dyDescent="0.25">
      <c r="B24" s="42"/>
    </row>
    <row r="25" spans="1:17" ht="12.75" customHeight="1" x14ac:dyDescent="0.25">
      <c r="B25" s="42"/>
    </row>
    <row r="26" spans="1:17" ht="12.75" customHeight="1" x14ac:dyDescent="0.25">
      <c r="B26" s="42"/>
    </row>
    <row r="27" spans="1:17" s="48" customFormat="1" ht="12.75" customHeight="1" x14ac:dyDescent="0.25">
      <c r="A27" s="42"/>
      <c r="B27" s="42"/>
      <c r="C27" s="42"/>
      <c r="D27" s="42"/>
      <c r="E27" s="42"/>
      <c r="F27" s="42"/>
      <c r="G27" s="42"/>
      <c r="H27" s="42"/>
      <c r="I27" s="42"/>
      <c r="J27" s="42"/>
      <c r="K27" s="42"/>
      <c r="N27" s="141"/>
      <c r="O27" s="141"/>
    </row>
    <row r="28" spans="1:17" ht="12.75" customHeight="1" x14ac:dyDescent="0.25">
      <c r="B28" s="42"/>
    </row>
    <row r="29" spans="1:17" x14ac:dyDescent="0.25">
      <c r="B29" s="42"/>
    </row>
    <row r="30" spans="1:17" x14ac:dyDescent="0.25">
      <c r="B30" s="42"/>
    </row>
    <row r="31" spans="1:17" x14ac:dyDescent="0.25">
      <c r="B31" s="42"/>
    </row>
    <row r="32" spans="1:17" x14ac:dyDescent="0.25">
      <c r="B32" s="42"/>
    </row>
    <row r="33" spans="2:2" x14ac:dyDescent="0.25">
      <c r="B33" s="42"/>
    </row>
    <row r="34" spans="2:2" x14ac:dyDescent="0.25">
      <c r="B34" s="42"/>
    </row>
    <row r="35" spans="2:2" x14ac:dyDescent="0.25">
      <c r="B35" s="42"/>
    </row>
    <row r="36" spans="2:2" x14ac:dyDescent="0.25">
      <c r="B36" s="42"/>
    </row>
    <row r="37" spans="2:2" x14ac:dyDescent="0.25">
      <c r="B37" s="42"/>
    </row>
    <row r="38" spans="2:2" x14ac:dyDescent="0.25">
      <c r="B38" s="42"/>
    </row>
    <row r="39" spans="2:2" x14ac:dyDescent="0.25">
      <c r="B39" s="42"/>
    </row>
    <row r="40" spans="2:2" x14ac:dyDescent="0.25">
      <c r="B40" s="42"/>
    </row>
    <row r="41" spans="2:2" x14ac:dyDescent="0.25">
      <c r="B41" s="42"/>
    </row>
    <row r="42" spans="2:2" x14ac:dyDescent="0.25">
      <c r="B42" s="42"/>
    </row>
    <row r="43" spans="2:2" x14ac:dyDescent="0.25">
      <c r="B43" s="42"/>
    </row>
  </sheetData>
  <mergeCells count="1">
    <mergeCell ref="A1:G1"/>
  </mergeCells>
  <printOptions horizontalCentered="1"/>
  <pageMargins left="0.23622047244094491" right="0.23622047244094491" top="0.39370078740157483" bottom="0.39370078740157483" header="0.31496062992125984" footer="0.31496062992125984"/>
  <pageSetup paperSize="9" scale="87" orientation="landscape" r:id="rId1"/>
  <headerFooter>
    <oddFooter>&amp;L&amp;C&amp;R</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topLeftCell="A7" zoomScaleNormal="100" workbookViewId="0">
      <selection activeCell="K2" sqref="K2"/>
    </sheetView>
  </sheetViews>
  <sheetFormatPr defaultColWidth="9.1796875" defaultRowHeight="12.5" x14ac:dyDescent="0.25"/>
  <cols>
    <col min="1" max="1" width="40.7265625" style="94" customWidth="1"/>
    <col min="2" max="7" width="21.26953125" style="94" customWidth="1"/>
    <col min="8" max="16384" width="9.1796875" style="94"/>
  </cols>
  <sheetData>
    <row r="1" spans="1:9" ht="12.75" customHeight="1" x14ac:dyDescent="0.25">
      <c r="A1" s="92" t="s">
        <v>142</v>
      </c>
      <c r="B1" s="92"/>
      <c r="C1" s="92"/>
      <c r="D1" s="92"/>
    </row>
    <row r="2" spans="1:9" ht="12" customHeight="1" x14ac:dyDescent="0.25">
      <c r="A2" s="93" t="s">
        <v>73</v>
      </c>
      <c r="B2" s="93"/>
      <c r="C2" s="93"/>
      <c r="D2" s="93"/>
    </row>
    <row r="3" spans="1:9" ht="6" customHeight="1" x14ac:dyDescent="0.25">
      <c r="A3" s="93"/>
      <c r="B3" s="93"/>
      <c r="C3" s="93"/>
      <c r="D3" s="93"/>
      <c r="E3" s="95"/>
      <c r="F3" s="95"/>
      <c r="G3" s="95"/>
    </row>
    <row r="4" spans="1:9" s="98" customFormat="1" ht="17.5" customHeight="1" x14ac:dyDescent="0.25">
      <c r="A4" s="96"/>
      <c r="B4" s="197" t="s">
        <v>143</v>
      </c>
      <c r="C4" s="197"/>
      <c r="D4" s="197"/>
      <c r="E4" s="196" t="s">
        <v>27</v>
      </c>
      <c r="F4" s="196"/>
      <c r="G4" s="196"/>
      <c r="H4" s="97"/>
      <c r="I4" s="97"/>
    </row>
    <row r="5" spans="1:9" s="102" customFormat="1" ht="17.5" customHeight="1" x14ac:dyDescent="0.25">
      <c r="A5" s="143" t="s">
        <v>4</v>
      </c>
      <c r="B5" s="100" t="s">
        <v>5</v>
      </c>
      <c r="C5" s="100" t="s">
        <v>6</v>
      </c>
      <c r="D5" s="144" t="s">
        <v>6</v>
      </c>
      <c r="E5" s="100" t="s">
        <v>5</v>
      </c>
      <c r="F5" s="100" t="s">
        <v>6</v>
      </c>
      <c r="G5" s="144" t="s">
        <v>6</v>
      </c>
    </row>
    <row r="6" spans="1:9" s="102" customFormat="1" ht="17.5" customHeight="1" x14ac:dyDescent="0.25">
      <c r="A6" s="103" t="s">
        <v>74</v>
      </c>
      <c r="B6" s="104"/>
      <c r="C6" s="105"/>
      <c r="D6" s="105"/>
      <c r="E6" s="104">
        <v>0.52743053436279297</v>
      </c>
      <c r="F6" s="105">
        <v>17.697637557983398</v>
      </c>
      <c r="G6" s="106">
        <v>15.677949905395508</v>
      </c>
    </row>
    <row r="7" spans="1:9" s="102" customFormat="1" ht="17.5" customHeight="1" x14ac:dyDescent="0.25">
      <c r="A7" s="103" t="s">
        <v>75</v>
      </c>
      <c r="B7" s="104"/>
      <c r="C7" s="105"/>
      <c r="D7" s="105"/>
      <c r="E7" s="104">
        <v>0.59526622295379639</v>
      </c>
      <c r="F7" s="105">
        <v>19.973823547363281</v>
      </c>
      <c r="G7" s="106">
        <v>17.694374084472656</v>
      </c>
    </row>
    <row r="8" spans="1:9" s="102" customFormat="1" ht="17.5" customHeight="1" x14ac:dyDescent="0.25">
      <c r="A8" s="103" t="s">
        <v>76</v>
      </c>
      <c r="B8" s="104"/>
      <c r="C8" s="105"/>
      <c r="D8" s="105"/>
      <c r="E8" s="104">
        <v>0.1951504647731781</v>
      </c>
      <c r="F8" s="105">
        <v>6.5481643676757813</v>
      </c>
      <c r="G8" s="106">
        <v>5.8008761405944824</v>
      </c>
    </row>
    <row r="9" spans="1:9" s="102" customFormat="1" ht="17.5" customHeight="1" x14ac:dyDescent="0.25">
      <c r="A9" s="103" t="s">
        <v>77</v>
      </c>
      <c r="B9" s="104"/>
      <c r="C9" s="105"/>
      <c r="D9" s="105"/>
      <c r="E9" s="104">
        <v>0.64348381757736206</v>
      </c>
      <c r="F9" s="105">
        <v>21.591739654541016</v>
      </c>
      <c r="G9" s="106">
        <v>19.127649307250977</v>
      </c>
    </row>
    <row r="10" spans="1:9" s="102" customFormat="1" ht="17.5" customHeight="1" x14ac:dyDescent="0.25">
      <c r="A10" s="103" t="s">
        <v>78</v>
      </c>
      <c r="B10" s="104"/>
      <c r="C10" s="105"/>
      <c r="D10" s="105"/>
      <c r="E10" s="104">
        <v>0.17942129075527191</v>
      </c>
      <c r="F10" s="105">
        <v>6.0203814506530762</v>
      </c>
      <c r="G10" s="106">
        <v>5.3333239555358887</v>
      </c>
    </row>
    <row r="11" spans="1:9" s="102" customFormat="1" ht="17.5" customHeight="1" x14ac:dyDescent="0.25">
      <c r="A11" s="103" t="s">
        <v>79</v>
      </c>
      <c r="B11" s="104"/>
      <c r="C11" s="105"/>
      <c r="D11" s="105"/>
      <c r="E11" s="104">
        <v>0.29550924897193909</v>
      </c>
      <c r="F11" s="105">
        <v>9.9156475067138672</v>
      </c>
      <c r="G11" s="106">
        <v>8.7840557098388672</v>
      </c>
    </row>
    <row r="12" spans="1:9" s="102" customFormat="1" ht="17.5" customHeight="1" x14ac:dyDescent="0.25">
      <c r="A12" s="103" t="s">
        <v>80</v>
      </c>
      <c r="B12" s="104"/>
      <c r="C12" s="105"/>
      <c r="D12" s="105"/>
      <c r="E12" s="104">
        <v>0.1053587943315506</v>
      </c>
      <c r="F12" s="105">
        <v>3.5352554321289063</v>
      </c>
      <c r="G12" s="106">
        <v>3.1318056583404541</v>
      </c>
    </row>
    <row r="13" spans="1:9" s="102" customFormat="1" ht="17.5" customHeight="1" x14ac:dyDescent="0.25">
      <c r="A13" s="103" t="s">
        <v>81</v>
      </c>
      <c r="B13" s="104"/>
      <c r="C13" s="105"/>
      <c r="D13" s="105"/>
      <c r="E13" s="104">
        <v>1.1319444514811039E-2</v>
      </c>
      <c r="F13" s="105">
        <v>0.37981763482093811</v>
      </c>
      <c r="G13" s="106">
        <v>0.33647212386131287</v>
      </c>
    </row>
    <row r="14" spans="1:9" s="102" customFormat="1" ht="17.5" customHeight="1" x14ac:dyDescent="0.25">
      <c r="A14" s="103" t="s">
        <v>93</v>
      </c>
      <c r="B14" s="104"/>
      <c r="C14" s="105"/>
      <c r="D14" s="105"/>
      <c r="E14" s="104">
        <v>2.7835648506879807E-2</v>
      </c>
      <c r="F14" s="105">
        <v>0.9340096116065979</v>
      </c>
      <c r="G14" s="106">
        <v>0.82741868495941162</v>
      </c>
    </row>
    <row r="15" spans="1:9" s="102" customFormat="1" ht="17.5" customHeight="1" x14ac:dyDescent="0.25">
      <c r="A15" s="103" t="s">
        <v>103</v>
      </c>
      <c r="B15" s="104"/>
      <c r="C15" s="105"/>
      <c r="D15" s="105"/>
      <c r="E15" s="104">
        <v>1.3113426044583321E-2</v>
      </c>
      <c r="F15" s="105">
        <v>0.44001367688179016</v>
      </c>
      <c r="G15" s="106">
        <v>0.38979849219322205</v>
      </c>
    </row>
    <row r="16" spans="1:9" s="102" customFormat="1" ht="17.5" customHeight="1" x14ac:dyDescent="0.25">
      <c r="A16" s="103" t="s">
        <v>84</v>
      </c>
      <c r="B16" s="104"/>
      <c r="C16" s="105"/>
      <c r="D16" s="105"/>
      <c r="E16" s="104">
        <v>2.1759259980171919E-3</v>
      </c>
      <c r="F16" s="105">
        <v>7.3011979460716248E-2</v>
      </c>
      <c r="G16" s="106">
        <v>6.4679712057113647E-2</v>
      </c>
    </row>
    <row r="17" spans="1:7" s="102" customFormat="1" ht="17.5" customHeight="1" x14ac:dyDescent="0.25">
      <c r="A17" s="103" t="s">
        <v>85</v>
      </c>
      <c r="B17" s="104"/>
      <c r="C17" s="105"/>
      <c r="D17" s="105"/>
      <c r="E17" s="104"/>
      <c r="F17" s="105"/>
      <c r="G17" s="106"/>
    </row>
    <row r="18" spans="1:7" s="102" customFormat="1" ht="17.5" customHeight="1" thickBot="1" x14ac:dyDescent="0.3">
      <c r="A18" s="107" t="s">
        <v>86</v>
      </c>
      <c r="B18" s="108"/>
      <c r="C18" s="109"/>
      <c r="D18" s="109"/>
      <c r="E18" s="108">
        <v>0.3841666579246521</v>
      </c>
      <c r="F18" s="109">
        <v>12.890497207641602</v>
      </c>
      <c r="G18" s="110">
        <v>11.41940975189209</v>
      </c>
    </row>
    <row r="19" spans="1:7" s="115" customFormat="1" ht="17.5" customHeight="1" thickTop="1" thickBot="1" x14ac:dyDescent="0.3">
      <c r="A19" s="111" t="s">
        <v>7</v>
      </c>
      <c r="B19" s="145"/>
      <c r="C19" s="145"/>
      <c r="D19" s="145"/>
      <c r="E19" s="112">
        <v>2.9802315235137939</v>
      </c>
      <c r="F19" s="113">
        <v>100</v>
      </c>
      <c r="G19" s="136">
        <v>88.587814331054688</v>
      </c>
    </row>
    <row r="20" spans="1:7" ht="2.15" customHeight="1" thickTop="1" x14ac:dyDescent="0.25">
      <c r="A20" s="116"/>
      <c r="B20" s="146"/>
      <c r="C20" s="146"/>
      <c r="D20" s="146"/>
      <c r="E20" s="117"/>
      <c r="F20" s="117"/>
      <c r="G20" s="118"/>
    </row>
    <row r="21" spans="1:7" s="102" customFormat="1" ht="17.5" customHeight="1" x14ac:dyDescent="0.25">
      <c r="A21" s="147" t="s">
        <v>8</v>
      </c>
      <c r="B21" s="100" t="s">
        <v>5</v>
      </c>
      <c r="C21" s="100" t="s">
        <v>6</v>
      </c>
      <c r="D21" s="144" t="s">
        <v>6</v>
      </c>
      <c r="E21" s="100" t="s">
        <v>5</v>
      </c>
      <c r="F21" s="100" t="s">
        <v>6</v>
      </c>
      <c r="G21" s="144" t="s">
        <v>6</v>
      </c>
    </row>
    <row r="22" spans="1:7" s="102" customFormat="1" ht="17.5" customHeight="1" x14ac:dyDescent="0.25">
      <c r="A22" s="120" t="s">
        <v>89</v>
      </c>
      <c r="B22" s="104">
        <v>1.1087963357567787E-2</v>
      </c>
      <c r="C22" s="105"/>
      <c r="D22" s="105">
        <v>100</v>
      </c>
      <c r="E22" s="104">
        <v>3.8078704383224249E-3</v>
      </c>
      <c r="F22" s="105"/>
      <c r="G22" s="106">
        <v>0.11318950355052948</v>
      </c>
    </row>
    <row r="23" spans="1:7" s="102" customFormat="1" ht="17.5" customHeight="1" x14ac:dyDescent="0.25">
      <c r="A23" s="120" t="s">
        <v>90</v>
      </c>
      <c r="B23" s="104"/>
      <c r="C23" s="105"/>
      <c r="D23" s="105"/>
      <c r="E23" s="104">
        <v>1.1331018060445786E-2</v>
      </c>
      <c r="F23" s="105"/>
      <c r="G23" s="106">
        <v>0.33681616187095642</v>
      </c>
    </row>
    <row r="24" spans="1:7" s="102" customFormat="1" ht="17.5" customHeight="1" x14ac:dyDescent="0.25">
      <c r="A24" s="120" t="s">
        <v>91</v>
      </c>
      <c r="B24" s="104"/>
      <c r="C24" s="105"/>
      <c r="D24" s="105"/>
      <c r="E24" s="104">
        <v>6.527777761220932E-3</v>
      </c>
      <c r="F24" s="105"/>
      <c r="G24" s="106">
        <v>0.19403915107250214</v>
      </c>
    </row>
    <row r="25" spans="1:7" s="102" customFormat="1" ht="17.5" customHeight="1" x14ac:dyDescent="0.25">
      <c r="A25" s="120" t="s">
        <v>87</v>
      </c>
      <c r="B25" s="104"/>
      <c r="C25" s="105"/>
      <c r="D25" s="105"/>
      <c r="E25" s="104">
        <v>0.22888888418674469</v>
      </c>
      <c r="F25" s="105"/>
      <c r="G25" s="106">
        <v>6.8037557601928711</v>
      </c>
    </row>
    <row r="26" spans="1:7" s="102" customFormat="1" ht="17.5" customHeight="1" x14ac:dyDescent="0.25">
      <c r="A26" s="120" t="s">
        <v>88</v>
      </c>
      <c r="B26" s="104"/>
      <c r="C26" s="105"/>
      <c r="D26" s="105"/>
      <c r="E26" s="104">
        <v>0.1324884295463562</v>
      </c>
      <c r="F26" s="105"/>
      <c r="G26" s="106">
        <v>3.9382376670837402</v>
      </c>
    </row>
    <row r="27" spans="1:7" s="102" customFormat="1" ht="17.5" customHeight="1" thickBot="1" x14ac:dyDescent="0.3">
      <c r="A27" s="121" t="s">
        <v>92</v>
      </c>
      <c r="B27" s="108"/>
      <c r="C27" s="109"/>
      <c r="D27" s="109"/>
      <c r="E27" s="108">
        <v>8.7962963152676821E-4</v>
      </c>
      <c r="F27" s="109"/>
      <c r="G27" s="110">
        <v>2.6147119700908661E-2</v>
      </c>
    </row>
    <row r="28" spans="1:7" s="115" customFormat="1" ht="17.5" customHeight="1" thickTop="1" thickBot="1" x14ac:dyDescent="0.3">
      <c r="A28" s="111" t="s">
        <v>7</v>
      </c>
      <c r="B28" s="145">
        <v>1.1087963357567787E-2</v>
      </c>
      <c r="C28" s="145"/>
      <c r="D28" s="145">
        <v>100</v>
      </c>
      <c r="E28" s="112">
        <v>0.38392361998558044</v>
      </c>
      <c r="F28" s="113"/>
      <c r="G28" s="136">
        <v>11.412185668945313</v>
      </c>
    </row>
    <row r="29" spans="1:7" ht="2.15" customHeight="1" thickTop="1" thickBot="1" x14ac:dyDescent="0.3">
      <c r="A29" s="116"/>
      <c r="B29" s="146"/>
      <c r="C29" s="146"/>
      <c r="D29" s="146"/>
      <c r="E29" s="122"/>
      <c r="F29" s="117"/>
      <c r="G29" s="124"/>
    </row>
    <row r="30" spans="1:7" s="115" customFormat="1" ht="17.5" customHeight="1" thickTop="1" thickBot="1" x14ac:dyDescent="0.3">
      <c r="A30" s="125" t="s">
        <v>7</v>
      </c>
      <c r="B30" s="148">
        <v>1.1087963357567787E-2</v>
      </c>
      <c r="C30" s="148"/>
      <c r="D30" s="148">
        <v>100</v>
      </c>
      <c r="E30" s="126">
        <v>3.3641550540924072</v>
      </c>
      <c r="F30" s="127"/>
      <c r="G30" s="129">
        <v>100</v>
      </c>
    </row>
    <row r="31" spans="1:7" ht="3" customHeight="1" thickTop="1" x14ac:dyDescent="0.25">
      <c r="A31" s="198"/>
      <c r="B31" s="198"/>
      <c r="C31" s="198"/>
      <c r="D31" s="198"/>
      <c r="E31" s="198"/>
      <c r="F31" s="198"/>
      <c r="G31" s="198"/>
    </row>
    <row r="32" spans="1:7" ht="12" customHeight="1" x14ac:dyDescent="0.25">
      <c r="A32" s="195" t="s">
        <v>104</v>
      </c>
      <c r="B32" s="195"/>
      <c r="C32" s="195"/>
      <c r="D32" s="195"/>
      <c r="E32" s="195"/>
      <c r="F32" s="195"/>
      <c r="G32" s="195"/>
    </row>
    <row r="33" spans="1:7" ht="12" customHeight="1" x14ac:dyDescent="0.25">
      <c r="A33" s="204" t="s">
        <v>144</v>
      </c>
      <c r="B33" s="204"/>
      <c r="C33" s="204"/>
      <c r="D33" s="204"/>
      <c r="E33" s="204"/>
      <c r="F33" s="204"/>
      <c r="G33" s="204"/>
    </row>
    <row r="34" spans="1:7" ht="19.5" customHeight="1" x14ac:dyDescent="0.25">
      <c r="A34" s="204" t="s">
        <v>145</v>
      </c>
      <c r="B34" s="204"/>
      <c r="C34" s="204"/>
      <c r="D34" s="204"/>
      <c r="E34" s="204"/>
      <c r="F34" s="204"/>
      <c r="G34" s="204"/>
    </row>
    <row r="35" spans="1:7" ht="12" customHeight="1" x14ac:dyDescent="0.25">
      <c r="A35" s="195" t="s">
        <v>109</v>
      </c>
      <c r="B35" s="195"/>
      <c r="C35" s="195"/>
      <c r="D35" s="195"/>
      <c r="E35" s="205"/>
      <c r="F35" s="205"/>
      <c r="G35" s="205"/>
    </row>
    <row r="36" spans="1:7" ht="12" customHeight="1" x14ac:dyDescent="0.25">
      <c r="A36" s="193"/>
      <c r="B36" s="193"/>
      <c r="C36" s="193"/>
      <c r="D36" s="193"/>
      <c r="E36" s="193"/>
      <c r="F36" s="193"/>
      <c r="G36" s="193"/>
    </row>
    <row r="37" spans="1:7" ht="12" customHeight="1" x14ac:dyDescent="0.25">
      <c r="A37" s="193"/>
      <c r="B37" s="193"/>
      <c r="C37" s="193"/>
      <c r="D37" s="193"/>
      <c r="E37" s="193"/>
      <c r="F37" s="193"/>
      <c r="G37" s="193"/>
    </row>
    <row r="38" spans="1:7" ht="9" customHeight="1" x14ac:dyDescent="0.25">
      <c r="A38" s="193"/>
      <c r="B38" s="193"/>
      <c r="C38" s="193"/>
      <c r="D38" s="193"/>
      <c r="E38" s="193"/>
      <c r="F38" s="193"/>
      <c r="G38" s="193"/>
    </row>
    <row r="39" spans="1:7" ht="9" customHeight="1" x14ac:dyDescent="0.25">
      <c r="A39" s="193"/>
      <c r="B39" s="193"/>
      <c r="C39" s="193"/>
      <c r="D39" s="193"/>
      <c r="E39" s="193"/>
      <c r="F39" s="193"/>
      <c r="G39" s="193"/>
    </row>
  </sheetData>
  <mergeCells count="11">
    <mergeCell ref="A34:G34"/>
    <mergeCell ref="B4:D4"/>
    <mergeCell ref="E4:G4"/>
    <mergeCell ref="A31:G31"/>
    <mergeCell ref="A32:G32"/>
    <mergeCell ref="A33:G33"/>
    <mergeCell ref="A35:G35"/>
    <mergeCell ref="A36:G36"/>
    <mergeCell ref="A37:G37"/>
    <mergeCell ref="A38:G38"/>
    <mergeCell ref="A39:G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Gothic,Grassetto"&amp;KE25065Programmi Extra-Tg</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3"/>
  <sheetViews>
    <sheetView view="pageBreakPreview" zoomScaleNormal="100" zoomScaleSheetLayoutView="100" zoomScalePageLayoutView="85" workbookViewId="0">
      <selection activeCell="K2" sqref="K2"/>
    </sheetView>
  </sheetViews>
  <sheetFormatPr defaultColWidth="9.1796875" defaultRowHeight="12.5" x14ac:dyDescent="0.25"/>
  <cols>
    <col min="1" max="1" width="40.7265625" style="42" customWidth="1"/>
    <col min="2" max="2" width="14" style="43" customWidth="1"/>
    <col min="3" max="10" width="14" style="42" customWidth="1"/>
    <col min="11" max="11" width="11.7265625" style="42" customWidth="1"/>
    <col min="12" max="12" width="9.1796875" style="42"/>
    <col min="13" max="13" width="26.26953125" style="42" customWidth="1"/>
    <col min="14" max="14" width="12.54296875" style="56" customWidth="1"/>
    <col min="15" max="15" width="13" style="56" customWidth="1"/>
    <col min="16" max="16384" width="9.1796875" style="42"/>
  </cols>
  <sheetData>
    <row r="1" spans="1:17" x14ac:dyDescent="0.25">
      <c r="A1" s="55" t="s">
        <v>146</v>
      </c>
      <c r="B1" s="42"/>
    </row>
    <row r="2" spans="1:17" x14ac:dyDescent="0.25">
      <c r="A2" s="55" t="s">
        <v>73</v>
      </c>
      <c r="B2" s="42"/>
    </row>
    <row r="3" spans="1:17" x14ac:dyDescent="0.25">
      <c r="B3" s="42"/>
    </row>
    <row r="4" spans="1:17" ht="12.75" customHeight="1" x14ac:dyDescent="0.25">
      <c r="B4" s="42"/>
      <c r="M4" s="57" t="s">
        <v>63</v>
      </c>
      <c r="N4" s="58" t="s">
        <v>64</v>
      </c>
      <c r="O4" s="59" t="s">
        <v>65</v>
      </c>
    </row>
    <row r="5" spans="1:17" s="48" customFormat="1" ht="12.75" customHeight="1" x14ac:dyDescent="0.25">
      <c r="A5" s="42"/>
      <c r="B5" s="42"/>
      <c r="C5" s="42"/>
      <c r="D5" s="42"/>
      <c r="E5" s="42"/>
      <c r="F5" s="42"/>
      <c r="G5" s="42"/>
      <c r="H5" s="42"/>
      <c r="I5" s="42"/>
      <c r="J5" s="42"/>
      <c r="K5" s="42"/>
      <c r="M5" s="137" t="s">
        <v>74</v>
      </c>
      <c r="N5" s="61">
        <v>0.78760149220978715</v>
      </c>
      <c r="O5" s="62">
        <v>0.21239850779021285</v>
      </c>
      <c r="P5" s="63"/>
      <c r="Q5" s="63"/>
    </row>
    <row r="6" spans="1:17" ht="12.75" customHeight="1" x14ac:dyDescent="0.25">
      <c r="B6" s="42"/>
      <c r="M6" s="137" t="s">
        <v>75</v>
      </c>
      <c r="N6" s="61">
        <v>0.93453364702222397</v>
      </c>
      <c r="O6" s="62">
        <v>6.5466352977776046E-2</v>
      </c>
      <c r="P6" s="63"/>
      <c r="Q6" s="63"/>
    </row>
    <row r="7" spans="1:17" ht="12.75" customHeight="1" x14ac:dyDescent="0.25">
      <c r="B7" s="42"/>
      <c r="M7" s="137" t="s">
        <v>76</v>
      </c>
      <c r="N7" s="61">
        <v>0.8292509341082972</v>
      </c>
      <c r="O7" s="62">
        <v>0.17074906589170274</v>
      </c>
      <c r="P7" s="63"/>
      <c r="Q7" s="63"/>
    </row>
    <row r="8" spans="1:17" ht="12.75" customHeight="1" x14ac:dyDescent="0.25">
      <c r="B8" s="42"/>
      <c r="M8" s="137" t="s">
        <v>77</v>
      </c>
      <c r="N8" s="61">
        <v>0.67681709444754212</v>
      </c>
      <c r="O8" s="62">
        <v>0.32318290555245788</v>
      </c>
      <c r="P8" s="63"/>
      <c r="Q8" s="63"/>
    </row>
    <row r="9" spans="1:17" ht="12.75" customHeight="1" x14ac:dyDescent="0.25">
      <c r="B9" s="42"/>
      <c r="M9" s="137" t="s">
        <v>78</v>
      </c>
      <c r="N9" s="61">
        <v>0.5533479551025674</v>
      </c>
      <c r="O9" s="62">
        <v>0.4466520448974326</v>
      </c>
      <c r="P9" s="63"/>
      <c r="Q9" s="63"/>
    </row>
    <row r="10" spans="1:17" ht="12.75" customHeight="1" x14ac:dyDescent="0.25">
      <c r="B10" s="42"/>
      <c r="M10" s="137" t="s">
        <v>79</v>
      </c>
      <c r="N10" s="61">
        <v>0.97849757167476104</v>
      </c>
      <c r="O10" s="62">
        <v>2.1502428325238916E-2</v>
      </c>
      <c r="P10" s="63"/>
      <c r="Q10" s="64"/>
    </row>
    <row r="11" spans="1:17" ht="12.75" customHeight="1" x14ac:dyDescent="0.25">
      <c r="B11" s="42"/>
      <c r="M11" s="137" t="s">
        <v>80</v>
      </c>
      <c r="N11" s="61">
        <v>0.89992310227397565</v>
      </c>
      <c r="O11" s="62">
        <v>0.10007689772602439</v>
      </c>
      <c r="P11" s="63"/>
      <c r="Q11" s="63"/>
    </row>
    <row r="12" spans="1:17" ht="12.75" customHeight="1" x14ac:dyDescent="0.25">
      <c r="B12" s="42"/>
      <c r="M12" s="137" t="s">
        <v>81</v>
      </c>
      <c r="N12" s="61">
        <v>1</v>
      </c>
      <c r="O12" s="62"/>
      <c r="P12" s="64"/>
      <c r="Q12" s="64"/>
    </row>
    <row r="13" spans="1:17" ht="12.75" customHeight="1" x14ac:dyDescent="0.25">
      <c r="B13" s="42"/>
      <c r="M13" s="137" t="s">
        <v>82</v>
      </c>
      <c r="N13" s="61">
        <v>1</v>
      </c>
      <c r="O13" s="62"/>
      <c r="P13" s="63"/>
      <c r="Q13" s="64"/>
    </row>
    <row r="14" spans="1:17" ht="12.75" customHeight="1" x14ac:dyDescent="0.25">
      <c r="B14" s="42"/>
      <c r="M14" s="137" t="s">
        <v>83</v>
      </c>
      <c r="N14" s="61">
        <v>0.86142983230361869</v>
      </c>
      <c r="O14" s="62">
        <v>0.13857016769638128</v>
      </c>
      <c r="P14" s="63"/>
      <c r="Q14" s="64"/>
    </row>
    <row r="15" spans="1:17" ht="12.75" customHeight="1" x14ac:dyDescent="0.25">
      <c r="B15" s="42"/>
      <c r="M15" s="137" t="s">
        <v>84</v>
      </c>
      <c r="N15" s="61">
        <v>1</v>
      </c>
      <c r="O15" s="62"/>
      <c r="P15" s="63"/>
      <c r="Q15" s="63"/>
    </row>
    <row r="16" spans="1:17" ht="12.75" customHeight="1" x14ac:dyDescent="0.25">
      <c r="B16" s="42"/>
      <c r="M16" s="137" t="s">
        <v>85</v>
      </c>
      <c r="N16" s="61"/>
      <c r="O16" s="61"/>
      <c r="P16" s="63"/>
      <c r="Q16" s="64"/>
    </row>
    <row r="17" spans="1:17" ht="12.75" customHeight="1" x14ac:dyDescent="0.25">
      <c r="B17" s="42"/>
      <c r="M17" s="42" t="s">
        <v>86</v>
      </c>
      <c r="N17" s="61">
        <v>0.90916485900216915</v>
      </c>
      <c r="O17" s="61">
        <v>9.0835140997830799E-2</v>
      </c>
      <c r="P17" s="63"/>
      <c r="Q17" s="63"/>
    </row>
    <row r="18" spans="1:17" ht="12.75" customHeight="1" x14ac:dyDescent="0.25">
      <c r="B18" s="42"/>
      <c r="M18" s="42" t="s">
        <v>87</v>
      </c>
      <c r="N18" s="61">
        <v>1</v>
      </c>
      <c r="O18" s="61"/>
    </row>
    <row r="19" spans="1:17" ht="12.75" customHeight="1" x14ac:dyDescent="0.25">
      <c r="B19" s="42"/>
      <c r="M19" s="138" t="s">
        <v>88</v>
      </c>
      <c r="N19" s="139">
        <v>0.84100637721673799</v>
      </c>
      <c r="O19" s="140">
        <v>0.15899362278326198</v>
      </c>
    </row>
    <row r="20" spans="1:17" s="48" customFormat="1" ht="12.75" customHeight="1" x14ac:dyDescent="0.25">
      <c r="A20" s="42"/>
      <c r="B20" s="42"/>
      <c r="C20" s="42"/>
      <c r="D20" s="42"/>
      <c r="E20" s="42"/>
      <c r="F20" s="42"/>
      <c r="G20" s="42"/>
      <c r="H20" s="42"/>
      <c r="I20" s="42"/>
      <c r="J20" s="42"/>
      <c r="K20" s="42"/>
    </row>
    <row r="21" spans="1:17" ht="12.75" customHeight="1" x14ac:dyDescent="0.25">
      <c r="B21" s="42"/>
    </row>
    <row r="22" spans="1:17" ht="12.75" customHeight="1" x14ac:dyDescent="0.25">
      <c r="B22" s="42"/>
    </row>
    <row r="23" spans="1:17" ht="12.75" customHeight="1" x14ac:dyDescent="0.25">
      <c r="B23" s="42"/>
    </row>
    <row r="24" spans="1:17" ht="12.75" customHeight="1" x14ac:dyDescent="0.25">
      <c r="B24" s="42"/>
    </row>
    <row r="25" spans="1:17" ht="12.75" customHeight="1" x14ac:dyDescent="0.25">
      <c r="B25" s="42"/>
    </row>
    <row r="26" spans="1:17" ht="12.75" customHeight="1" x14ac:dyDescent="0.25">
      <c r="B26" s="42"/>
    </row>
    <row r="27" spans="1:17" s="48" customFormat="1" ht="12.75" customHeight="1" x14ac:dyDescent="0.25">
      <c r="A27" s="42"/>
      <c r="B27" s="42"/>
      <c r="C27" s="42"/>
      <c r="D27" s="42"/>
      <c r="E27" s="42"/>
      <c r="F27" s="42"/>
      <c r="G27" s="42"/>
      <c r="H27" s="42"/>
      <c r="I27" s="42"/>
      <c r="J27" s="42"/>
      <c r="K27" s="42"/>
      <c r="N27" s="141"/>
      <c r="O27" s="141"/>
    </row>
    <row r="28" spans="1:17" ht="12.75" customHeight="1" x14ac:dyDescent="0.25">
      <c r="B28" s="42"/>
    </row>
    <row r="29" spans="1:17" x14ac:dyDescent="0.25">
      <c r="B29" s="42"/>
    </row>
    <row r="30" spans="1:17" x14ac:dyDescent="0.25">
      <c r="B30" s="42"/>
    </row>
    <row r="31" spans="1:17" x14ac:dyDescent="0.25">
      <c r="B31" s="42"/>
    </row>
    <row r="32" spans="1:17" x14ac:dyDescent="0.25">
      <c r="B32" s="42"/>
    </row>
    <row r="33" spans="2:2" x14ac:dyDescent="0.25">
      <c r="B33" s="42"/>
    </row>
    <row r="34" spans="2:2" x14ac:dyDescent="0.25">
      <c r="B34" s="42"/>
    </row>
    <row r="35" spans="2:2" x14ac:dyDescent="0.25">
      <c r="B35" s="42"/>
    </row>
    <row r="36" spans="2:2" x14ac:dyDescent="0.25">
      <c r="B36" s="42"/>
    </row>
    <row r="37" spans="2:2" x14ac:dyDescent="0.25">
      <c r="B37" s="42"/>
    </row>
    <row r="38" spans="2:2" x14ac:dyDescent="0.25">
      <c r="B38" s="42"/>
    </row>
    <row r="39" spans="2:2" x14ac:dyDescent="0.25">
      <c r="B39" s="42"/>
    </row>
    <row r="40" spans="2:2" x14ac:dyDescent="0.25">
      <c r="B40" s="42"/>
    </row>
    <row r="41" spans="2:2" x14ac:dyDescent="0.25">
      <c r="B41" s="42"/>
    </row>
    <row r="42" spans="2:2" x14ac:dyDescent="0.25">
      <c r="B42" s="42"/>
    </row>
    <row r="43" spans="2:2" x14ac:dyDescent="0.25">
      <c r="B43" s="42"/>
    </row>
  </sheetData>
  <printOptions horizontalCentered="1"/>
  <pageMargins left="0.23622047244094491" right="0.23622047244094491" top="0.39370078740157483" bottom="0.39370078740157483" header="0.31496062992125984" footer="0.31496062992125984"/>
  <pageSetup paperSize="9" scale="87" orientation="landscape" r:id="rId1"/>
  <headerFooter>
    <oddFooter>&amp;L&amp;C&amp;R</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tabSelected="1" topLeftCell="A4" zoomScaleNormal="100" workbookViewId="0">
      <selection activeCell="K21" sqref="K21"/>
    </sheetView>
  </sheetViews>
  <sheetFormatPr defaultColWidth="9.1796875" defaultRowHeight="12.5" x14ac:dyDescent="0.25"/>
  <cols>
    <col min="1" max="1" width="40.7265625" style="94" customWidth="1"/>
    <col min="2" max="7" width="21.26953125" style="94" customWidth="1"/>
    <col min="8" max="16384" width="9.1796875" style="94"/>
  </cols>
  <sheetData>
    <row r="1" spans="1:10" ht="12.75" customHeight="1" x14ac:dyDescent="0.25">
      <c r="A1" s="92" t="s">
        <v>147</v>
      </c>
      <c r="B1" s="92"/>
      <c r="C1" s="92"/>
      <c r="D1" s="92"/>
    </row>
    <row r="2" spans="1:10" ht="12" customHeight="1" x14ac:dyDescent="0.25">
      <c r="A2" s="93" t="s">
        <v>73</v>
      </c>
      <c r="B2" s="93"/>
      <c r="C2" s="93"/>
      <c r="D2" s="93"/>
    </row>
    <row r="3" spans="1:10" ht="6" customHeight="1" x14ac:dyDescent="0.25">
      <c r="A3" s="93"/>
      <c r="B3" s="93"/>
      <c r="C3" s="93"/>
      <c r="D3" s="93"/>
      <c r="E3" s="95"/>
      <c r="F3" s="95"/>
      <c r="G3" s="95"/>
    </row>
    <row r="4" spans="1:10" s="98" customFormat="1" ht="17.5" customHeight="1" x14ac:dyDescent="0.25">
      <c r="A4" s="96"/>
      <c r="B4" s="207" t="s">
        <v>148</v>
      </c>
      <c r="C4" s="207"/>
      <c r="D4" s="207"/>
      <c r="E4" s="196" t="s">
        <v>149</v>
      </c>
      <c r="F4" s="196"/>
      <c r="G4" s="196"/>
      <c r="H4" s="97"/>
      <c r="I4" s="97"/>
      <c r="J4" s="97"/>
    </row>
    <row r="5" spans="1:10" s="102" customFormat="1" ht="17.5" customHeight="1" x14ac:dyDescent="0.25">
      <c r="A5" s="149" t="s">
        <v>4</v>
      </c>
      <c r="B5" s="150" t="s">
        <v>5</v>
      </c>
      <c r="C5" s="150" t="s">
        <v>6</v>
      </c>
      <c r="D5" s="150" t="s">
        <v>6</v>
      </c>
      <c r="E5" s="150" t="s">
        <v>5</v>
      </c>
      <c r="F5" s="150" t="s">
        <v>6</v>
      </c>
      <c r="G5" s="151" t="s">
        <v>6</v>
      </c>
    </row>
    <row r="6" spans="1:10" s="102" customFormat="1" ht="17.5" customHeight="1" x14ac:dyDescent="0.25">
      <c r="A6" s="103" t="s">
        <v>74</v>
      </c>
      <c r="B6" s="104"/>
      <c r="C6" s="105"/>
      <c r="D6" s="105"/>
      <c r="E6" s="104"/>
      <c r="F6" s="105"/>
      <c r="G6" s="106"/>
    </row>
    <row r="7" spans="1:10" s="102" customFormat="1" ht="17.5" customHeight="1" x14ac:dyDescent="0.25">
      <c r="A7" s="103" t="s">
        <v>75</v>
      </c>
      <c r="B7" s="104"/>
      <c r="C7" s="105"/>
      <c r="D7" s="105"/>
      <c r="E7" s="104"/>
      <c r="F7" s="105"/>
      <c r="G7" s="106"/>
    </row>
    <row r="8" spans="1:10" s="102" customFormat="1" ht="17.5" customHeight="1" x14ac:dyDescent="0.25">
      <c r="A8" s="103" t="s">
        <v>76</v>
      </c>
      <c r="B8" s="104"/>
      <c r="C8" s="105"/>
      <c r="D8" s="105"/>
      <c r="E8" s="104"/>
      <c r="F8" s="105"/>
      <c r="G8" s="106"/>
    </row>
    <row r="9" spans="1:10" s="102" customFormat="1" ht="17.5" customHeight="1" x14ac:dyDescent="0.25">
      <c r="A9" s="103" t="s">
        <v>77</v>
      </c>
      <c r="B9" s="104"/>
      <c r="C9" s="105"/>
      <c r="D9" s="105"/>
      <c r="E9" s="104"/>
      <c r="F9" s="105"/>
      <c r="G9" s="106"/>
    </row>
    <row r="10" spans="1:10" s="102" customFormat="1" ht="17.5" customHeight="1" x14ac:dyDescent="0.25">
      <c r="A10" s="103" t="s">
        <v>78</v>
      </c>
      <c r="B10" s="104"/>
      <c r="C10" s="105"/>
      <c r="D10" s="105"/>
      <c r="E10" s="104"/>
      <c r="F10" s="105"/>
      <c r="G10" s="106"/>
    </row>
    <row r="11" spans="1:10" s="102" customFormat="1" ht="17.5" customHeight="1" x14ac:dyDescent="0.25">
      <c r="A11" s="103" t="s">
        <v>79</v>
      </c>
      <c r="B11" s="104"/>
      <c r="C11" s="105"/>
      <c r="D11" s="105"/>
      <c r="E11" s="104"/>
      <c r="F11" s="105"/>
      <c r="G11" s="106"/>
    </row>
    <row r="12" spans="1:10" s="102" customFormat="1" ht="17.5" customHeight="1" x14ac:dyDescent="0.25">
      <c r="A12" s="103" t="s">
        <v>80</v>
      </c>
      <c r="B12" s="104"/>
      <c r="C12" s="105"/>
      <c r="D12" s="105"/>
      <c r="E12" s="104"/>
      <c r="F12" s="105"/>
      <c r="G12" s="106"/>
    </row>
    <row r="13" spans="1:10" s="102" customFormat="1" ht="17.5" customHeight="1" x14ac:dyDescent="0.25">
      <c r="A13" s="103" t="s">
        <v>81</v>
      </c>
      <c r="B13" s="104"/>
      <c r="C13" s="105"/>
      <c r="D13" s="105"/>
      <c r="E13" s="104"/>
      <c r="F13" s="105"/>
      <c r="G13" s="106"/>
    </row>
    <row r="14" spans="1:10" s="102" customFormat="1" ht="17.5" customHeight="1" x14ac:dyDescent="0.25">
      <c r="A14" s="103" t="s">
        <v>93</v>
      </c>
      <c r="B14" s="104"/>
      <c r="C14" s="105"/>
      <c r="D14" s="105"/>
      <c r="E14" s="104"/>
      <c r="F14" s="105"/>
      <c r="G14" s="106"/>
    </row>
    <row r="15" spans="1:10" s="102" customFormat="1" ht="17.5" customHeight="1" x14ac:dyDescent="0.25">
      <c r="A15" s="103" t="s">
        <v>103</v>
      </c>
      <c r="B15" s="104"/>
      <c r="C15" s="105"/>
      <c r="D15" s="105"/>
      <c r="E15" s="104"/>
      <c r="F15" s="105"/>
      <c r="G15" s="106"/>
    </row>
    <row r="16" spans="1:10" s="102" customFormat="1" ht="17.5" customHeight="1" x14ac:dyDescent="0.25">
      <c r="A16" s="103" t="s">
        <v>84</v>
      </c>
      <c r="B16" s="104"/>
      <c r="C16" s="105"/>
      <c r="D16" s="105"/>
      <c r="E16" s="104"/>
      <c r="F16" s="105"/>
      <c r="G16" s="106"/>
    </row>
    <row r="17" spans="1:7" s="102" customFormat="1" ht="17.5" customHeight="1" x14ac:dyDescent="0.25">
      <c r="A17" s="103" t="s">
        <v>85</v>
      </c>
      <c r="B17" s="104"/>
      <c r="C17" s="105"/>
      <c r="D17" s="105"/>
      <c r="E17" s="104"/>
      <c r="F17" s="105"/>
      <c r="G17" s="106"/>
    </row>
    <row r="18" spans="1:7" s="102" customFormat="1" ht="17.5" customHeight="1" thickBot="1" x14ac:dyDescent="0.3">
      <c r="A18" s="107" t="s">
        <v>86</v>
      </c>
      <c r="B18" s="108"/>
      <c r="C18" s="109"/>
      <c r="D18" s="109"/>
      <c r="E18" s="108"/>
      <c r="F18" s="109"/>
      <c r="G18" s="110"/>
    </row>
    <row r="19" spans="1:7" s="115" customFormat="1" ht="17.5" customHeight="1" thickTop="1" thickBot="1" x14ac:dyDescent="0.3">
      <c r="A19" s="111" t="s">
        <v>7</v>
      </c>
      <c r="B19" s="145"/>
      <c r="C19" s="145"/>
      <c r="D19" s="145"/>
      <c r="E19" s="112"/>
      <c r="F19" s="135"/>
      <c r="G19" s="136"/>
    </row>
    <row r="20" spans="1:7" ht="2.15" customHeight="1" thickTop="1" x14ac:dyDescent="0.25">
      <c r="A20" s="116"/>
      <c r="B20" s="146"/>
      <c r="C20" s="146"/>
      <c r="D20" s="146"/>
      <c r="E20" s="117"/>
      <c r="F20" s="117"/>
      <c r="G20" s="118"/>
    </row>
    <row r="21" spans="1:7" s="102" customFormat="1" ht="17.5" customHeight="1" x14ac:dyDescent="0.25">
      <c r="A21" s="147" t="s">
        <v>8</v>
      </c>
      <c r="B21" s="150" t="s">
        <v>5</v>
      </c>
      <c r="C21" s="150" t="s">
        <v>6</v>
      </c>
      <c r="D21" s="150" t="s">
        <v>6</v>
      </c>
      <c r="E21" s="100"/>
      <c r="F21" s="100"/>
      <c r="G21" s="144"/>
    </row>
    <row r="22" spans="1:7" s="102" customFormat="1" ht="17.5" customHeight="1" x14ac:dyDescent="0.25">
      <c r="A22" s="120" t="s">
        <v>89</v>
      </c>
      <c r="B22" s="104"/>
      <c r="C22" s="105"/>
      <c r="D22" s="105"/>
      <c r="E22" s="104"/>
      <c r="F22" s="105"/>
      <c r="G22" s="106"/>
    </row>
    <row r="23" spans="1:7" s="102" customFormat="1" ht="17.5" customHeight="1" x14ac:dyDescent="0.25">
      <c r="A23" s="120" t="s">
        <v>90</v>
      </c>
      <c r="B23" s="104"/>
      <c r="C23" s="105"/>
      <c r="D23" s="105"/>
      <c r="E23" s="104"/>
      <c r="F23" s="105"/>
      <c r="G23" s="106"/>
    </row>
    <row r="24" spans="1:7" s="102" customFormat="1" ht="17.5" customHeight="1" x14ac:dyDescent="0.25">
      <c r="A24" s="120" t="s">
        <v>91</v>
      </c>
      <c r="B24" s="104"/>
      <c r="C24" s="105"/>
      <c r="D24" s="105"/>
      <c r="E24" s="104"/>
      <c r="F24" s="105"/>
      <c r="G24" s="106"/>
    </row>
    <row r="25" spans="1:7" s="102" customFormat="1" ht="17.5" customHeight="1" x14ac:dyDescent="0.25">
      <c r="A25" s="120" t="s">
        <v>87</v>
      </c>
      <c r="B25" s="104"/>
      <c r="C25" s="105"/>
      <c r="D25" s="105"/>
      <c r="E25" s="104"/>
      <c r="F25" s="105"/>
      <c r="G25" s="106"/>
    </row>
    <row r="26" spans="1:7" s="102" customFormat="1" ht="17.5" customHeight="1" x14ac:dyDescent="0.25">
      <c r="A26" s="120" t="s">
        <v>88</v>
      </c>
      <c r="B26" s="104"/>
      <c r="C26" s="105"/>
      <c r="D26" s="105"/>
      <c r="E26" s="104"/>
      <c r="F26" s="105"/>
      <c r="G26" s="106"/>
    </row>
    <row r="27" spans="1:7" s="102" customFormat="1" ht="17.5" customHeight="1" thickBot="1" x14ac:dyDescent="0.3">
      <c r="A27" s="121" t="s">
        <v>92</v>
      </c>
      <c r="B27" s="108"/>
      <c r="C27" s="109"/>
      <c r="D27" s="109"/>
      <c r="E27" s="108"/>
      <c r="F27" s="109"/>
      <c r="G27" s="110"/>
    </row>
    <row r="28" spans="1:7" s="115" customFormat="1" ht="17.5" customHeight="1" thickTop="1" thickBot="1" x14ac:dyDescent="0.3">
      <c r="A28" s="111" t="s">
        <v>7</v>
      </c>
      <c r="B28" s="145"/>
      <c r="C28" s="145"/>
      <c r="D28" s="145"/>
      <c r="E28" s="112"/>
      <c r="F28" s="135"/>
      <c r="G28" s="136"/>
    </row>
    <row r="29" spans="1:7" ht="2.15" customHeight="1" thickTop="1" thickBot="1" x14ac:dyDescent="0.3">
      <c r="A29" s="116"/>
      <c r="B29" s="146"/>
      <c r="C29" s="146"/>
      <c r="D29" s="146"/>
      <c r="E29" s="122"/>
      <c r="F29" s="117"/>
      <c r="G29" s="124"/>
    </row>
    <row r="30" spans="1:7" s="115" customFormat="1" ht="17.5" customHeight="1" thickTop="1" thickBot="1" x14ac:dyDescent="0.3">
      <c r="A30" s="125" t="s">
        <v>7</v>
      </c>
      <c r="B30" s="148"/>
      <c r="C30" s="148"/>
      <c r="D30" s="148"/>
      <c r="E30" s="126"/>
      <c r="F30" s="127"/>
      <c r="G30" s="129"/>
    </row>
    <row r="31" spans="1:7" ht="3" customHeight="1" thickTop="1" x14ac:dyDescent="0.25">
      <c r="A31" s="198"/>
      <c r="B31" s="198"/>
      <c r="C31" s="198"/>
      <c r="D31" s="198"/>
      <c r="E31" s="198"/>
      <c r="F31" s="198"/>
      <c r="G31" s="198"/>
    </row>
    <row r="32" spans="1:7" ht="12" customHeight="1" x14ac:dyDescent="0.25">
      <c r="A32" s="195" t="s">
        <v>104</v>
      </c>
      <c r="B32" s="195"/>
      <c r="C32" s="195"/>
      <c r="D32" s="195"/>
      <c r="E32" s="195"/>
      <c r="F32" s="195"/>
      <c r="G32" s="195"/>
    </row>
    <row r="33" spans="1:7" ht="12" customHeight="1" x14ac:dyDescent="0.25">
      <c r="A33" s="204" t="s">
        <v>150</v>
      </c>
      <c r="B33" s="204"/>
      <c r="C33" s="204"/>
      <c r="D33" s="204"/>
      <c r="E33" s="204"/>
      <c r="F33" s="204"/>
      <c r="G33" s="204"/>
    </row>
    <row r="34" spans="1:7" ht="12" customHeight="1" x14ac:dyDescent="0.25">
      <c r="A34" s="204" t="s">
        <v>151</v>
      </c>
      <c r="B34" s="204"/>
      <c r="C34" s="204"/>
      <c r="D34" s="204"/>
      <c r="E34" s="204"/>
      <c r="F34" s="204"/>
      <c r="G34" s="204"/>
    </row>
    <row r="35" spans="1:7" ht="12" customHeight="1" x14ac:dyDescent="0.25">
      <c r="A35" s="195" t="s">
        <v>109</v>
      </c>
      <c r="B35" s="195"/>
      <c r="C35" s="195"/>
      <c r="D35" s="195"/>
      <c r="E35" s="205"/>
      <c r="F35" s="205"/>
      <c r="G35" s="205"/>
    </row>
    <row r="36" spans="1:7" ht="12" customHeight="1" x14ac:dyDescent="0.25">
      <c r="A36" s="193"/>
      <c r="B36" s="193"/>
      <c r="C36" s="193"/>
      <c r="D36" s="193"/>
      <c r="E36" s="193"/>
      <c r="F36" s="193"/>
      <c r="G36" s="193"/>
    </row>
    <row r="37" spans="1:7" ht="12" customHeight="1" x14ac:dyDescent="0.25">
      <c r="A37" s="193"/>
      <c r="B37" s="193"/>
      <c r="C37" s="193"/>
      <c r="D37" s="193"/>
      <c r="E37" s="193"/>
      <c r="F37" s="193"/>
      <c r="G37" s="193"/>
    </row>
    <row r="38" spans="1:7" ht="9" customHeight="1" x14ac:dyDescent="0.25">
      <c r="A38" s="193"/>
      <c r="B38" s="193"/>
      <c r="C38" s="193"/>
      <c r="D38" s="193"/>
      <c r="E38" s="193"/>
      <c r="F38" s="193"/>
      <c r="G38" s="193"/>
    </row>
    <row r="39" spans="1:7" ht="9" customHeight="1" x14ac:dyDescent="0.25">
      <c r="A39" s="193"/>
      <c r="B39" s="193"/>
      <c r="C39" s="193"/>
      <c r="D39" s="193"/>
      <c r="E39" s="193"/>
      <c r="F39" s="193"/>
      <c r="G39" s="193"/>
    </row>
  </sheetData>
  <mergeCells count="11">
    <mergeCell ref="A34:G34"/>
    <mergeCell ref="B4:D4"/>
    <mergeCell ref="E4:G4"/>
    <mergeCell ref="A31:G31"/>
    <mergeCell ref="A32:G32"/>
    <mergeCell ref="A33:G33"/>
    <mergeCell ref="A35:G35"/>
    <mergeCell ref="A36:G36"/>
    <mergeCell ref="A37:G37"/>
    <mergeCell ref="A38:G38"/>
    <mergeCell ref="A39:G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Gothic,Grassetto"&amp;KE25065Programmi Extra-Tg</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topLeftCell="A7" zoomScaleNormal="100" workbookViewId="0">
      <selection activeCell="K2" sqref="K2"/>
    </sheetView>
  </sheetViews>
  <sheetFormatPr defaultColWidth="9.1796875" defaultRowHeight="12.5" x14ac:dyDescent="0.25"/>
  <cols>
    <col min="1" max="1" width="40.7265625" style="94" customWidth="1"/>
    <col min="2" max="7" width="21.26953125" style="94" customWidth="1"/>
    <col min="8" max="16384" width="9.1796875" style="94"/>
  </cols>
  <sheetData>
    <row r="1" spans="1:7" ht="12.75" customHeight="1" x14ac:dyDescent="0.25">
      <c r="A1" s="92" t="s">
        <v>152</v>
      </c>
    </row>
    <row r="2" spans="1:7" ht="12" customHeight="1" x14ac:dyDescent="0.25">
      <c r="A2" s="93" t="s">
        <v>73</v>
      </c>
    </row>
    <row r="3" spans="1:7" ht="6" customHeight="1" x14ac:dyDescent="0.25">
      <c r="A3" s="93"/>
      <c r="B3" s="95"/>
      <c r="C3" s="95"/>
      <c r="D3" s="95"/>
      <c r="E3" s="95"/>
      <c r="F3" s="95"/>
      <c r="G3" s="95"/>
    </row>
    <row r="4" spans="1:7" s="98" customFormat="1" ht="17.5" customHeight="1" x14ac:dyDescent="0.25">
      <c r="A4" s="96"/>
      <c r="B4" s="196" t="s">
        <v>29</v>
      </c>
      <c r="C4" s="196"/>
      <c r="D4" s="196"/>
      <c r="E4" s="196" t="s">
        <v>53</v>
      </c>
      <c r="F4" s="196"/>
      <c r="G4" s="196"/>
    </row>
    <row r="5" spans="1:7" s="102" customFormat="1" ht="17.5" customHeight="1" x14ac:dyDescent="0.25">
      <c r="A5" s="149" t="s">
        <v>4</v>
      </c>
      <c r="B5" s="150" t="s">
        <v>5</v>
      </c>
      <c r="C5" s="150" t="s">
        <v>6</v>
      </c>
      <c r="D5" s="152" t="s">
        <v>6</v>
      </c>
      <c r="E5" s="150" t="s">
        <v>5</v>
      </c>
      <c r="F5" s="150" t="s">
        <v>6</v>
      </c>
      <c r="G5" s="151" t="s">
        <v>6</v>
      </c>
    </row>
    <row r="6" spans="1:7" s="102" customFormat="1" ht="17.5" customHeight="1" x14ac:dyDescent="0.25">
      <c r="A6" s="103" t="s">
        <v>74</v>
      </c>
      <c r="B6" s="104"/>
      <c r="C6" s="105"/>
      <c r="D6" s="105"/>
      <c r="E6" s="104">
        <v>4.2361109517514706E-3</v>
      </c>
      <c r="F6" s="105">
        <v>24.830392837524414</v>
      </c>
      <c r="G6" s="106">
        <v>13.275299072265625</v>
      </c>
    </row>
    <row r="7" spans="1:7" s="102" customFormat="1" ht="17.5" customHeight="1" x14ac:dyDescent="0.25">
      <c r="A7" s="103" t="s">
        <v>75</v>
      </c>
      <c r="B7" s="104"/>
      <c r="C7" s="105"/>
      <c r="D7" s="105"/>
      <c r="E7" s="104">
        <v>5.1157409325242043E-3</v>
      </c>
      <c r="F7" s="105">
        <v>29.986431121826172</v>
      </c>
      <c r="G7" s="106">
        <v>16.031919479370117</v>
      </c>
    </row>
    <row r="8" spans="1:7" s="102" customFormat="1" ht="17.5" customHeight="1" x14ac:dyDescent="0.25">
      <c r="A8" s="103" t="s">
        <v>76</v>
      </c>
      <c r="B8" s="104"/>
      <c r="C8" s="105"/>
      <c r="D8" s="105"/>
      <c r="E8" s="104">
        <v>4.5138888526707888E-4</v>
      </c>
      <c r="F8" s="105">
        <v>2.6458616256713867</v>
      </c>
      <c r="G8" s="106">
        <v>1.4145810604095459</v>
      </c>
    </row>
    <row r="9" spans="1:7" s="102" customFormat="1" ht="17.5" customHeight="1" x14ac:dyDescent="0.25">
      <c r="A9" s="103" t="s">
        <v>77</v>
      </c>
      <c r="B9" s="104"/>
      <c r="C9" s="105"/>
      <c r="D9" s="105"/>
      <c r="E9" s="104">
        <v>2.4189813993871212E-3</v>
      </c>
      <c r="F9" s="105">
        <v>14.179104804992676</v>
      </c>
      <c r="G9" s="106">
        <v>7.5807037353515625</v>
      </c>
    </row>
    <row r="10" spans="1:7" s="102" customFormat="1" ht="17.5" customHeight="1" x14ac:dyDescent="0.25">
      <c r="A10" s="103" t="s">
        <v>78</v>
      </c>
      <c r="B10" s="104"/>
      <c r="C10" s="105"/>
      <c r="D10" s="105"/>
      <c r="E10" s="104">
        <v>1.7013888573274016E-3</v>
      </c>
      <c r="F10" s="105">
        <v>9.9728631973266602</v>
      </c>
      <c r="G10" s="106">
        <v>5.3318824768066406</v>
      </c>
    </row>
    <row r="11" spans="1:7" s="102" customFormat="1" ht="17.5" customHeight="1" x14ac:dyDescent="0.25">
      <c r="A11" s="103" t="s">
        <v>79</v>
      </c>
      <c r="B11" s="104"/>
      <c r="C11" s="105"/>
      <c r="D11" s="105"/>
      <c r="E11" s="104">
        <v>2.0949074532836676E-3</v>
      </c>
      <c r="F11" s="105">
        <v>12.279511451721191</v>
      </c>
      <c r="G11" s="106">
        <v>6.5651068687438965</v>
      </c>
    </row>
    <row r="12" spans="1:7" s="102" customFormat="1" ht="17.5" customHeight="1" x14ac:dyDescent="0.25">
      <c r="A12" s="103" t="s">
        <v>80</v>
      </c>
      <c r="B12" s="104"/>
      <c r="C12" s="105"/>
      <c r="D12" s="105"/>
      <c r="E12" s="104">
        <v>1.8518518481869251E-4</v>
      </c>
      <c r="F12" s="105">
        <v>1.0854816436767578</v>
      </c>
      <c r="G12" s="106">
        <v>0.5803409218788147</v>
      </c>
    </row>
    <row r="13" spans="1:7" s="102" customFormat="1" ht="17.5" customHeight="1" x14ac:dyDescent="0.25">
      <c r="A13" s="103" t="s">
        <v>81</v>
      </c>
      <c r="B13" s="104"/>
      <c r="C13" s="105"/>
      <c r="D13" s="105"/>
      <c r="E13" s="104"/>
      <c r="F13" s="105"/>
      <c r="G13" s="106"/>
    </row>
    <row r="14" spans="1:7" s="102" customFormat="1" ht="17.5" customHeight="1" x14ac:dyDescent="0.25">
      <c r="A14" s="103" t="s">
        <v>93</v>
      </c>
      <c r="B14" s="104"/>
      <c r="C14" s="105"/>
      <c r="D14" s="105"/>
      <c r="E14" s="104"/>
      <c r="F14" s="105"/>
      <c r="G14" s="106"/>
    </row>
    <row r="15" spans="1:7" s="102" customFormat="1" ht="17.5" customHeight="1" x14ac:dyDescent="0.25">
      <c r="A15" s="103" t="s">
        <v>103</v>
      </c>
      <c r="B15" s="104"/>
      <c r="C15" s="105"/>
      <c r="D15" s="105"/>
      <c r="E15" s="104"/>
      <c r="F15" s="105"/>
      <c r="G15" s="106"/>
    </row>
    <row r="16" spans="1:7" s="102" customFormat="1" ht="17.5" customHeight="1" x14ac:dyDescent="0.25">
      <c r="A16" s="103" t="s">
        <v>84</v>
      </c>
      <c r="B16" s="104"/>
      <c r="C16" s="105"/>
      <c r="D16" s="105"/>
      <c r="E16" s="104"/>
      <c r="F16" s="105"/>
      <c r="G16" s="106"/>
    </row>
    <row r="17" spans="1:7" s="102" customFormat="1" ht="17.5" customHeight="1" x14ac:dyDescent="0.25">
      <c r="A17" s="103" t="s">
        <v>85</v>
      </c>
      <c r="B17" s="104"/>
      <c r="C17" s="105"/>
      <c r="D17" s="105"/>
      <c r="E17" s="104"/>
      <c r="F17" s="105"/>
      <c r="G17" s="106"/>
    </row>
    <row r="18" spans="1:7" s="102" customFormat="1" ht="17.5" customHeight="1" thickBot="1" x14ac:dyDescent="0.3">
      <c r="A18" s="107" t="s">
        <v>86</v>
      </c>
      <c r="B18" s="108"/>
      <c r="C18" s="109"/>
      <c r="D18" s="109"/>
      <c r="E18" s="108">
        <v>8.5648149251937866E-4</v>
      </c>
      <c r="F18" s="109">
        <v>5.020352840423584</v>
      </c>
      <c r="G18" s="110">
        <v>2.6840767860412598</v>
      </c>
    </row>
    <row r="19" spans="1:7" s="115" customFormat="1" ht="17.5" customHeight="1" thickTop="1" thickBot="1" x14ac:dyDescent="0.3">
      <c r="A19" s="111" t="s">
        <v>7</v>
      </c>
      <c r="B19" s="112"/>
      <c r="C19" s="113"/>
      <c r="D19" s="113"/>
      <c r="E19" s="112">
        <v>1.7060184851288795E-2</v>
      </c>
      <c r="F19" s="113">
        <v>100</v>
      </c>
      <c r="G19" s="136">
        <v>53.463909149169922</v>
      </c>
    </row>
    <row r="20" spans="1:7" ht="2.15" customHeight="1" thickTop="1" x14ac:dyDescent="0.25">
      <c r="A20" s="116"/>
      <c r="B20" s="117"/>
      <c r="C20" s="117" t="s">
        <v>153</v>
      </c>
      <c r="D20" s="117"/>
      <c r="E20" s="117"/>
      <c r="F20" s="117" t="s">
        <v>153</v>
      </c>
      <c r="G20" s="118"/>
    </row>
    <row r="21" spans="1:7" s="102" customFormat="1" ht="17.5" customHeight="1" x14ac:dyDescent="0.25">
      <c r="A21" s="147" t="s">
        <v>8</v>
      </c>
      <c r="B21" s="100" t="s">
        <v>5</v>
      </c>
      <c r="C21" s="100" t="s">
        <v>6</v>
      </c>
      <c r="D21" s="100" t="s">
        <v>6</v>
      </c>
      <c r="E21" s="100" t="s">
        <v>5</v>
      </c>
      <c r="F21" s="100" t="s">
        <v>6</v>
      </c>
      <c r="G21" s="144" t="s">
        <v>6</v>
      </c>
    </row>
    <row r="22" spans="1:7" s="102" customFormat="1" ht="17.5" customHeight="1" x14ac:dyDescent="0.25">
      <c r="A22" s="120" t="s">
        <v>89</v>
      </c>
      <c r="B22" s="104"/>
      <c r="C22" s="105"/>
      <c r="D22" s="105"/>
      <c r="E22" s="104">
        <v>8.7962963152676821E-4</v>
      </c>
      <c r="F22" s="105"/>
      <c r="G22" s="106">
        <v>2.7566194534301758</v>
      </c>
    </row>
    <row r="23" spans="1:7" s="102" customFormat="1" ht="17.5" customHeight="1" x14ac:dyDescent="0.25">
      <c r="A23" s="120" t="s">
        <v>90</v>
      </c>
      <c r="B23" s="104"/>
      <c r="C23" s="105"/>
      <c r="D23" s="105"/>
      <c r="E23" s="104"/>
      <c r="F23" s="105"/>
      <c r="G23" s="106"/>
    </row>
    <row r="24" spans="1:7" s="102" customFormat="1" ht="17.5" customHeight="1" x14ac:dyDescent="0.25">
      <c r="A24" s="120" t="s">
        <v>91</v>
      </c>
      <c r="B24" s="104"/>
      <c r="C24" s="105"/>
      <c r="D24" s="105"/>
      <c r="E24" s="104"/>
      <c r="F24" s="105"/>
      <c r="G24" s="106"/>
    </row>
    <row r="25" spans="1:7" s="102" customFormat="1" ht="17.5" customHeight="1" x14ac:dyDescent="0.25">
      <c r="A25" s="120" t="s">
        <v>87</v>
      </c>
      <c r="B25" s="104"/>
      <c r="C25" s="105"/>
      <c r="D25" s="105"/>
      <c r="E25" s="104">
        <v>1.0983795858919621E-2</v>
      </c>
      <c r="F25" s="105"/>
      <c r="G25" s="106">
        <v>34.421474456787109</v>
      </c>
    </row>
    <row r="26" spans="1:7" s="102" customFormat="1" ht="17.5" customHeight="1" x14ac:dyDescent="0.25">
      <c r="A26" s="120" t="s">
        <v>88</v>
      </c>
      <c r="B26" s="104"/>
      <c r="C26" s="105"/>
      <c r="D26" s="105"/>
      <c r="E26" s="104">
        <v>2.9861112125217915E-3</v>
      </c>
      <c r="F26" s="105"/>
      <c r="G26" s="106">
        <v>9.3579978942871094</v>
      </c>
    </row>
    <row r="27" spans="1:7" s="102" customFormat="1" ht="17.5" customHeight="1" thickBot="1" x14ac:dyDescent="0.3">
      <c r="A27" s="121" t="s">
        <v>92</v>
      </c>
      <c r="B27" s="108"/>
      <c r="C27" s="109"/>
      <c r="D27" s="109"/>
      <c r="E27" s="108"/>
      <c r="F27" s="109"/>
      <c r="G27" s="110"/>
    </row>
    <row r="28" spans="1:7" s="115" customFormat="1" ht="17.5" customHeight="1" thickTop="1" thickBot="1" x14ac:dyDescent="0.3">
      <c r="A28" s="111" t="s">
        <v>7</v>
      </c>
      <c r="B28" s="112"/>
      <c r="C28" s="113"/>
      <c r="D28" s="113"/>
      <c r="E28" s="112">
        <v>1.4849537052214146E-2</v>
      </c>
      <c r="F28" s="113"/>
      <c r="G28" s="136">
        <v>46.536090850830078</v>
      </c>
    </row>
    <row r="29" spans="1:7" ht="2.15" customHeight="1" thickTop="1" thickBot="1" x14ac:dyDescent="0.3">
      <c r="A29" s="116"/>
      <c r="B29" s="122"/>
      <c r="C29" s="117"/>
      <c r="D29" s="123"/>
      <c r="E29" s="122"/>
      <c r="F29" s="117"/>
      <c r="G29" s="124"/>
    </row>
    <row r="30" spans="1:7" s="115" customFormat="1" ht="17.5" customHeight="1" thickTop="1" thickBot="1" x14ac:dyDescent="0.3">
      <c r="A30" s="125" t="s">
        <v>7</v>
      </c>
      <c r="B30" s="126"/>
      <c r="C30" s="127"/>
      <c r="D30" s="128"/>
      <c r="E30" s="126">
        <v>3.1909722834825516E-2</v>
      </c>
      <c r="F30" s="127"/>
      <c r="G30" s="129">
        <v>100</v>
      </c>
    </row>
    <row r="31" spans="1:7" ht="3" customHeight="1" thickTop="1" x14ac:dyDescent="0.25">
      <c r="A31" s="198"/>
      <c r="B31" s="198"/>
      <c r="C31" s="198"/>
      <c r="D31" s="198"/>
    </row>
    <row r="32" spans="1:7" ht="12" customHeight="1" x14ac:dyDescent="0.25">
      <c r="A32" s="195" t="s">
        <v>104</v>
      </c>
      <c r="B32" s="195"/>
      <c r="C32" s="195"/>
      <c r="D32" s="195"/>
      <c r="E32" s="195"/>
      <c r="F32" s="195"/>
      <c r="G32" s="195"/>
    </row>
    <row r="33" spans="1:7" ht="12" customHeight="1" x14ac:dyDescent="0.25">
      <c r="A33" s="204" t="s">
        <v>154</v>
      </c>
      <c r="B33" s="204"/>
      <c r="C33" s="204"/>
      <c r="D33" s="204"/>
      <c r="E33" s="204"/>
      <c r="F33" s="204"/>
      <c r="G33" s="204"/>
    </row>
    <row r="34" spans="1:7" ht="12" customHeight="1" x14ac:dyDescent="0.25">
      <c r="A34" s="204" t="s">
        <v>155</v>
      </c>
      <c r="B34" s="204"/>
      <c r="C34" s="204"/>
      <c r="D34" s="204"/>
      <c r="E34" s="204"/>
      <c r="F34" s="204"/>
      <c r="G34" s="204"/>
    </row>
    <row r="35" spans="1:7" ht="12" customHeight="1" x14ac:dyDescent="0.25">
      <c r="A35" s="195" t="s">
        <v>109</v>
      </c>
      <c r="B35" s="195"/>
      <c r="C35" s="195"/>
      <c r="D35" s="195"/>
      <c r="E35" s="195"/>
      <c r="F35" s="195"/>
      <c r="G35" s="195"/>
    </row>
    <row r="36" spans="1:7" ht="12" customHeight="1" x14ac:dyDescent="0.25">
      <c r="A36" s="193"/>
      <c r="B36" s="193"/>
      <c r="C36" s="193"/>
      <c r="D36" s="193"/>
    </row>
    <row r="37" spans="1:7" ht="12" customHeight="1" x14ac:dyDescent="0.25">
      <c r="A37" s="193"/>
      <c r="B37" s="193"/>
      <c r="C37" s="193"/>
      <c r="D37" s="193"/>
    </row>
    <row r="38" spans="1:7" ht="9" customHeight="1" x14ac:dyDescent="0.25">
      <c r="A38" s="193"/>
      <c r="B38" s="193"/>
      <c r="C38" s="193"/>
      <c r="D38" s="193"/>
    </row>
    <row r="39" spans="1:7" ht="9" customHeight="1" x14ac:dyDescent="0.25">
      <c r="A39" s="193"/>
      <c r="B39" s="193"/>
      <c r="C39" s="193"/>
      <c r="D39" s="193"/>
    </row>
  </sheetData>
  <mergeCells count="11">
    <mergeCell ref="A34:G34"/>
    <mergeCell ref="B4:D4"/>
    <mergeCell ref="E4:G4"/>
    <mergeCell ref="A31:D31"/>
    <mergeCell ref="A32:G32"/>
    <mergeCell ref="A33:G33"/>
    <mergeCell ref="A35:G35"/>
    <mergeCell ref="A36:D36"/>
    <mergeCell ref="A37:D37"/>
    <mergeCell ref="A38:D38"/>
    <mergeCell ref="A39:D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Gothic,Grassetto"&amp;KE25065Programmi Extra-Tg</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topLeftCell="A4" zoomScaleNormal="100" workbookViewId="0">
      <selection activeCell="K2" sqref="K2"/>
    </sheetView>
  </sheetViews>
  <sheetFormatPr defaultColWidth="9.1796875" defaultRowHeight="12.5" x14ac:dyDescent="0.25"/>
  <cols>
    <col min="1" max="1" width="40.7265625" style="94" customWidth="1"/>
    <col min="2" max="7" width="21.26953125" style="94" customWidth="1"/>
    <col min="8" max="16384" width="9.1796875" style="94"/>
  </cols>
  <sheetData>
    <row r="1" spans="1:7" ht="12.75" customHeight="1" x14ac:dyDescent="0.25">
      <c r="A1" s="92" t="s">
        <v>156</v>
      </c>
    </row>
    <row r="2" spans="1:7" ht="12" customHeight="1" x14ac:dyDescent="0.25">
      <c r="A2" s="93" t="s">
        <v>73</v>
      </c>
    </row>
    <row r="3" spans="1:7" ht="6" customHeight="1" x14ac:dyDescent="0.25">
      <c r="A3" s="93"/>
      <c r="B3" s="95"/>
      <c r="C3" s="95"/>
      <c r="D3" s="95"/>
      <c r="E3" s="95"/>
      <c r="F3" s="95"/>
      <c r="G3" s="95"/>
    </row>
    <row r="4" spans="1:7" s="98" customFormat="1" ht="17.5" customHeight="1" x14ac:dyDescent="0.25">
      <c r="A4" s="96"/>
      <c r="B4" s="196" t="s">
        <v>30</v>
      </c>
      <c r="C4" s="196"/>
      <c r="D4" s="196"/>
      <c r="E4" s="196" t="s">
        <v>54</v>
      </c>
      <c r="F4" s="196"/>
      <c r="G4" s="196"/>
    </row>
    <row r="5" spans="1:7" s="102" customFormat="1" ht="17.5" customHeight="1" x14ac:dyDescent="0.25">
      <c r="A5" s="149" t="s">
        <v>4</v>
      </c>
      <c r="B5" s="150" t="s">
        <v>5</v>
      </c>
      <c r="C5" s="150" t="s">
        <v>6</v>
      </c>
      <c r="D5" s="152" t="s">
        <v>6</v>
      </c>
      <c r="E5" s="150" t="s">
        <v>5</v>
      </c>
      <c r="F5" s="150" t="s">
        <v>6</v>
      </c>
      <c r="G5" s="151" t="s">
        <v>6</v>
      </c>
    </row>
    <row r="6" spans="1:7" s="102" customFormat="1" ht="17.5" customHeight="1" x14ac:dyDescent="0.25">
      <c r="A6" s="103" t="s">
        <v>74</v>
      </c>
      <c r="B6" s="104"/>
      <c r="C6" s="105"/>
      <c r="D6" s="105"/>
      <c r="E6" s="104">
        <v>1.9097222248092294E-3</v>
      </c>
      <c r="F6" s="105">
        <v>25.07598876953125</v>
      </c>
      <c r="G6" s="106">
        <v>12.860483169555664</v>
      </c>
    </row>
    <row r="7" spans="1:7" s="102" customFormat="1" ht="17.5" customHeight="1" x14ac:dyDescent="0.25">
      <c r="A7" s="103" t="s">
        <v>75</v>
      </c>
      <c r="B7" s="104"/>
      <c r="C7" s="105"/>
      <c r="D7" s="105"/>
      <c r="E7" s="104">
        <v>2.4074073880910873E-3</v>
      </c>
      <c r="F7" s="105">
        <v>31.610942840576172</v>
      </c>
      <c r="G7" s="106">
        <v>16.212003707885742</v>
      </c>
    </row>
    <row r="8" spans="1:7" s="102" customFormat="1" ht="17.5" customHeight="1" x14ac:dyDescent="0.25">
      <c r="A8" s="103" t="s">
        <v>76</v>
      </c>
      <c r="B8" s="104"/>
      <c r="C8" s="105"/>
      <c r="D8" s="105"/>
      <c r="E8" s="104">
        <v>2.1990740788169205E-4</v>
      </c>
      <c r="F8" s="105">
        <v>2.887537956237793</v>
      </c>
      <c r="G8" s="106">
        <v>1.4809041023254395</v>
      </c>
    </row>
    <row r="9" spans="1:7" s="102" customFormat="1" ht="17.5" customHeight="1" x14ac:dyDescent="0.25">
      <c r="A9" s="103" t="s">
        <v>77</v>
      </c>
      <c r="B9" s="104"/>
      <c r="C9" s="105"/>
      <c r="D9" s="105"/>
      <c r="E9" s="104">
        <v>1.3310185167938471E-3</v>
      </c>
      <c r="F9" s="105">
        <v>17.477203369140625</v>
      </c>
      <c r="G9" s="106">
        <v>8.9633674621582031</v>
      </c>
    </row>
    <row r="10" spans="1:7" s="102" customFormat="1" ht="17.5" customHeight="1" x14ac:dyDescent="0.25">
      <c r="A10" s="103" t="s">
        <v>78</v>
      </c>
      <c r="B10" s="104"/>
      <c r="C10" s="105"/>
      <c r="D10" s="105"/>
      <c r="E10" s="104">
        <v>5.2083336049690843E-4</v>
      </c>
      <c r="F10" s="105">
        <v>6.8389058113098145</v>
      </c>
      <c r="G10" s="106">
        <v>3.5074045658111572</v>
      </c>
    </row>
    <row r="11" spans="1:7" s="102" customFormat="1" ht="17.5" customHeight="1" x14ac:dyDescent="0.25">
      <c r="A11" s="103" t="s">
        <v>79</v>
      </c>
      <c r="B11" s="104"/>
      <c r="C11" s="105"/>
      <c r="D11" s="105"/>
      <c r="E11" s="104">
        <v>6.7129632225260139E-4</v>
      </c>
      <c r="F11" s="105">
        <v>8.8145895004272461</v>
      </c>
      <c r="G11" s="106">
        <v>4.5206546783447266</v>
      </c>
    </row>
    <row r="12" spans="1:7" s="102" customFormat="1" ht="17.5" customHeight="1" x14ac:dyDescent="0.25">
      <c r="A12" s="103" t="s">
        <v>80</v>
      </c>
      <c r="B12" s="104"/>
      <c r="C12" s="105"/>
      <c r="D12" s="105"/>
      <c r="E12" s="104">
        <v>1.8518518481869251E-4</v>
      </c>
      <c r="F12" s="105">
        <v>2.4316110610961914</v>
      </c>
      <c r="G12" s="106">
        <v>1.2470771074295044</v>
      </c>
    </row>
    <row r="13" spans="1:7" s="102" customFormat="1" ht="17.5" customHeight="1" x14ac:dyDescent="0.25">
      <c r="A13" s="103" t="s">
        <v>81</v>
      </c>
      <c r="B13" s="104"/>
      <c r="C13" s="105"/>
      <c r="D13" s="105"/>
      <c r="E13" s="104"/>
      <c r="F13" s="105"/>
      <c r="G13" s="106"/>
    </row>
    <row r="14" spans="1:7" s="102" customFormat="1" ht="17.5" customHeight="1" x14ac:dyDescent="0.25">
      <c r="A14" s="103" t="s">
        <v>93</v>
      </c>
      <c r="B14" s="104"/>
      <c r="C14" s="105"/>
      <c r="D14" s="105"/>
      <c r="E14" s="104"/>
      <c r="F14" s="105"/>
      <c r="G14" s="106"/>
    </row>
    <row r="15" spans="1:7" s="102" customFormat="1" ht="17.5" customHeight="1" x14ac:dyDescent="0.25">
      <c r="A15" s="103" t="s">
        <v>103</v>
      </c>
      <c r="B15" s="104"/>
      <c r="C15" s="105"/>
      <c r="D15" s="105"/>
      <c r="E15" s="104"/>
      <c r="F15" s="105"/>
      <c r="G15" s="106"/>
    </row>
    <row r="16" spans="1:7" s="102" customFormat="1" ht="17.5" customHeight="1" x14ac:dyDescent="0.25">
      <c r="A16" s="103" t="s">
        <v>84</v>
      </c>
      <c r="B16" s="104"/>
      <c r="C16" s="105"/>
      <c r="D16" s="105"/>
      <c r="E16" s="104"/>
      <c r="F16" s="105"/>
      <c r="G16" s="106"/>
    </row>
    <row r="17" spans="1:7" s="102" customFormat="1" ht="17.5" customHeight="1" x14ac:dyDescent="0.25">
      <c r="A17" s="103" t="s">
        <v>85</v>
      </c>
      <c r="B17" s="104"/>
      <c r="C17" s="105"/>
      <c r="D17" s="105"/>
      <c r="E17" s="104"/>
      <c r="F17" s="105"/>
      <c r="G17" s="106"/>
    </row>
    <row r="18" spans="1:7" s="102" customFormat="1" ht="17.5" customHeight="1" thickBot="1" x14ac:dyDescent="0.3">
      <c r="A18" s="107" t="s">
        <v>86</v>
      </c>
      <c r="B18" s="108"/>
      <c r="C18" s="109"/>
      <c r="D18" s="109"/>
      <c r="E18" s="108">
        <v>3.7037036963738501E-4</v>
      </c>
      <c r="F18" s="109">
        <v>4.8632221221923828</v>
      </c>
      <c r="G18" s="110">
        <v>2.4941542148590088</v>
      </c>
    </row>
    <row r="19" spans="1:7" s="115" customFormat="1" ht="17.5" customHeight="1" thickTop="1" thickBot="1" x14ac:dyDescent="0.3">
      <c r="A19" s="111" t="s">
        <v>7</v>
      </c>
      <c r="B19" s="112"/>
      <c r="C19" s="113"/>
      <c r="D19" s="113"/>
      <c r="E19" s="112">
        <v>7.6157408766448498E-3</v>
      </c>
      <c r="F19" s="113">
        <v>100</v>
      </c>
      <c r="G19" s="136">
        <v>51.286048889160156</v>
      </c>
    </row>
    <row r="20" spans="1:7" ht="2.15" customHeight="1" thickTop="1" x14ac:dyDescent="0.25">
      <c r="A20" s="116"/>
      <c r="B20" s="117"/>
      <c r="C20" s="117"/>
      <c r="D20" s="117"/>
      <c r="E20" s="117"/>
      <c r="F20" s="117"/>
      <c r="G20" s="118"/>
    </row>
    <row r="21" spans="1:7" s="102" customFormat="1" ht="17.5" customHeight="1" x14ac:dyDescent="0.25">
      <c r="A21" s="147" t="s">
        <v>8</v>
      </c>
      <c r="B21" s="100" t="s">
        <v>5</v>
      </c>
      <c r="C21" s="100" t="s">
        <v>6</v>
      </c>
      <c r="D21" s="100" t="s">
        <v>6</v>
      </c>
      <c r="E21" s="100" t="s">
        <v>5</v>
      </c>
      <c r="F21" s="100" t="s">
        <v>6</v>
      </c>
      <c r="G21" s="144" t="s">
        <v>6</v>
      </c>
    </row>
    <row r="22" spans="1:7" s="102" customFormat="1" ht="17.5" customHeight="1" x14ac:dyDescent="0.25">
      <c r="A22" s="120" t="s">
        <v>89</v>
      </c>
      <c r="B22" s="104"/>
      <c r="C22" s="105"/>
      <c r="D22" s="105"/>
      <c r="E22" s="104">
        <v>8.7962963152676821E-4</v>
      </c>
      <c r="F22" s="105"/>
      <c r="G22" s="106">
        <v>5.9236164093017578</v>
      </c>
    </row>
    <row r="23" spans="1:7" s="102" customFormat="1" ht="17.5" customHeight="1" x14ac:dyDescent="0.25">
      <c r="A23" s="120" t="s">
        <v>90</v>
      </c>
      <c r="B23" s="104"/>
      <c r="C23" s="105"/>
      <c r="D23" s="105"/>
      <c r="E23" s="104"/>
      <c r="F23" s="105"/>
      <c r="G23" s="106"/>
    </row>
    <row r="24" spans="1:7" s="102" customFormat="1" ht="17.5" customHeight="1" x14ac:dyDescent="0.25">
      <c r="A24" s="120" t="s">
        <v>91</v>
      </c>
      <c r="B24" s="104"/>
      <c r="C24" s="105"/>
      <c r="D24" s="105"/>
      <c r="E24" s="104"/>
      <c r="F24" s="105"/>
      <c r="G24" s="106"/>
    </row>
    <row r="25" spans="1:7" s="102" customFormat="1" ht="17.5" customHeight="1" x14ac:dyDescent="0.25">
      <c r="A25" s="120" t="s">
        <v>87</v>
      </c>
      <c r="B25" s="104"/>
      <c r="C25" s="105"/>
      <c r="D25" s="105"/>
      <c r="E25" s="104">
        <v>5.2662035450339317E-3</v>
      </c>
      <c r="F25" s="105"/>
      <c r="G25" s="106">
        <v>35.463756561279297</v>
      </c>
    </row>
    <row r="26" spans="1:7" s="102" customFormat="1" ht="17.5" customHeight="1" x14ac:dyDescent="0.25">
      <c r="A26" s="120" t="s">
        <v>88</v>
      </c>
      <c r="B26" s="104"/>
      <c r="C26" s="105"/>
      <c r="D26" s="105"/>
      <c r="E26" s="104">
        <v>1.0879629990085959E-3</v>
      </c>
      <c r="F26" s="105"/>
      <c r="G26" s="106">
        <v>7.3265781402587891</v>
      </c>
    </row>
    <row r="27" spans="1:7" s="102" customFormat="1" ht="17.5" customHeight="1" thickBot="1" x14ac:dyDescent="0.3">
      <c r="A27" s="121" t="s">
        <v>92</v>
      </c>
      <c r="B27" s="108"/>
      <c r="C27" s="109"/>
      <c r="D27" s="109"/>
      <c r="E27" s="108"/>
      <c r="F27" s="109"/>
      <c r="G27" s="110"/>
    </row>
    <row r="28" spans="1:7" s="115" customFormat="1" ht="17.5" customHeight="1" thickTop="1" thickBot="1" x14ac:dyDescent="0.3">
      <c r="A28" s="111" t="s">
        <v>7</v>
      </c>
      <c r="B28" s="112"/>
      <c r="C28" s="113"/>
      <c r="D28" s="113"/>
      <c r="E28" s="112">
        <v>7.2337961755692959E-3</v>
      </c>
      <c r="F28" s="113"/>
      <c r="G28" s="136">
        <v>48.713951110839844</v>
      </c>
    </row>
    <row r="29" spans="1:7" ht="2.15" customHeight="1" thickTop="1" thickBot="1" x14ac:dyDescent="0.3">
      <c r="A29" s="116"/>
      <c r="B29" s="122"/>
      <c r="C29" s="117"/>
      <c r="D29" s="123"/>
      <c r="E29" s="122"/>
      <c r="F29" s="117"/>
      <c r="G29" s="124"/>
    </row>
    <row r="30" spans="1:7" s="115" customFormat="1" ht="17.5" customHeight="1" thickTop="1" thickBot="1" x14ac:dyDescent="0.3">
      <c r="A30" s="125" t="s">
        <v>7</v>
      </c>
      <c r="B30" s="126"/>
      <c r="C30" s="127"/>
      <c r="D30" s="128"/>
      <c r="E30" s="126">
        <v>1.4849537052214146E-2</v>
      </c>
      <c r="F30" s="127"/>
      <c r="G30" s="129">
        <v>100</v>
      </c>
    </row>
    <row r="31" spans="1:7" ht="3" customHeight="1" thickTop="1" x14ac:dyDescent="0.25">
      <c r="A31" s="208" t="s">
        <v>104</v>
      </c>
      <c r="B31" s="208"/>
      <c r="C31" s="208"/>
      <c r="D31" s="208"/>
      <c r="E31" s="208"/>
      <c r="F31" s="208"/>
      <c r="G31" s="208"/>
    </row>
    <row r="32" spans="1:7" ht="12" customHeight="1" x14ac:dyDescent="0.25">
      <c r="A32" s="195"/>
      <c r="B32" s="195"/>
      <c r="C32" s="195"/>
      <c r="D32" s="195"/>
      <c r="E32" s="195"/>
      <c r="F32" s="195"/>
      <c r="G32" s="195"/>
    </row>
    <row r="33" spans="1:7" ht="12" customHeight="1" x14ac:dyDescent="0.25">
      <c r="A33" s="204" t="s">
        <v>157</v>
      </c>
      <c r="B33" s="204"/>
      <c r="C33" s="204"/>
      <c r="D33" s="204"/>
      <c r="E33" s="204"/>
      <c r="F33" s="204"/>
      <c r="G33" s="204"/>
    </row>
    <row r="34" spans="1:7" ht="12" customHeight="1" x14ac:dyDescent="0.25">
      <c r="A34" s="204" t="s">
        <v>158</v>
      </c>
      <c r="B34" s="204"/>
      <c r="C34" s="204"/>
      <c r="D34" s="204"/>
      <c r="E34" s="204"/>
      <c r="F34" s="204"/>
      <c r="G34" s="204"/>
    </row>
    <row r="35" spans="1:7" ht="12" customHeight="1" x14ac:dyDescent="0.25">
      <c r="A35" s="195" t="s">
        <v>109</v>
      </c>
      <c r="B35" s="195"/>
      <c r="C35" s="195"/>
      <c r="D35" s="195"/>
      <c r="E35" s="195"/>
      <c r="F35" s="195"/>
      <c r="G35" s="195"/>
    </row>
    <row r="36" spans="1:7" ht="12" customHeight="1" x14ac:dyDescent="0.25">
      <c r="A36" s="193"/>
      <c r="B36" s="193"/>
      <c r="C36" s="193"/>
      <c r="D36" s="193"/>
    </row>
    <row r="37" spans="1:7" ht="12" customHeight="1" x14ac:dyDescent="0.25">
      <c r="A37" s="193"/>
      <c r="B37" s="193"/>
      <c r="C37" s="193"/>
      <c r="D37" s="193"/>
    </row>
    <row r="38" spans="1:7" ht="9" customHeight="1" x14ac:dyDescent="0.25">
      <c r="A38" s="193"/>
      <c r="B38" s="193"/>
      <c r="C38" s="193"/>
      <c r="D38" s="193"/>
    </row>
    <row r="39" spans="1:7" ht="9" customHeight="1" x14ac:dyDescent="0.25">
      <c r="A39" s="193"/>
      <c r="B39" s="193"/>
      <c r="C39" s="193"/>
      <c r="D39" s="193"/>
    </row>
  </sheetData>
  <mergeCells count="10">
    <mergeCell ref="E4:G4"/>
    <mergeCell ref="A31:G32"/>
    <mergeCell ref="A33:G33"/>
    <mergeCell ref="A34:G34"/>
    <mergeCell ref="A35:G35"/>
    <mergeCell ref="A36:D36"/>
    <mergeCell ref="A37:D37"/>
    <mergeCell ref="A38:D38"/>
    <mergeCell ref="A39:D39"/>
    <mergeCell ref="B4:D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Gothic,Grassetto"&amp;KE25065Programmi Extra-Tg</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topLeftCell="A9" zoomScaleNormal="100" workbookViewId="0">
      <selection activeCell="K2" sqref="K2"/>
    </sheetView>
  </sheetViews>
  <sheetFormatPr defaultColWidth="9.1796875" defaultRowHeight="12.5" x14ac:dyDescent="0.25"/>
  <cols>
    <col min="1" max="1" width="40.7265625" style="94" customWidth="1"/>
    <col min="2" max="7" width="21.26953125" style="94" customWidth="1"/>
    <col min="8" max="16384" width="9.1796875" style="94"/>
  </cols>
  <sheetData>
    <row r="1" spans="1:10" ht="12.75" customHeight="1" x14ac:dyDescent="0.25">
      <c r="A1" s="92" t="s">
        <v>159</v>
      </c>
      <c r="B1" s="93"/>
      <c r="C1" s="93"/>
      <c r="D1" s="93"/>
    </row>
    <row r="2" spans="1:10" ht="12" customHeight="1" x14ac:dyDescent="0.25">
      <c r="A2" s="93" t="s">
        <v>73</v>
      </c>
      <c r="B2" s="95"/>
      <c r="C2" s="95"/>
      <c r="D2" s="95"/>
    </row>
    <row r="3" spans="1:10" ht="6" customHeight="1" x14ac:dyDescent="0.25">
      <c r="A3" s="93"/>
      <c r="B3" s="95"/>
      <c r="C3" s="95"/>
      <c r="D3" s="95"/>
      <c r="E3" s="95"/>
      <c r="F3" s="95"/>
      <c r="G3" s="95"/>
    </row>
    <row r="4" spans="1:10" s="98" customFormat="1" ht="17.5" customHeight="1" x14ac:dyDescent="0.25">
      <c r="A4" s="96"/>
      <c r="B4" s="196" t="s">
        <v>31</v>
      </c>
      <c r="C4" s="196"/>
      <c r="D4" s="196"/>
      <c r="E4" s="196" t="s">
        <v>32</v>
      </c>
      <c r="F4" s="196"/>
      <c r="G4" s="196"/>
      <c r="H4" s="97"/>
      <c r="I4" s="97"/>
      <c r="J4" s="97"/>
    </row>
    <row r="5" spans="1:10" s="102" customFormat="1" ht="17.5" customHeight="1" x14ac:dyDescent="0.25">
      <c r="A5" s="99" t="s">
        <v>4</v>
      </c>
      <c r="B5" s="100" t="s">
        <v>5</v>
      </c>
      <c r="C5" s="100" t="s">
        <v>6</v>
      </c>
      <c r="D5" s="100" t="s">
        <v>6</v>
      </c>
      <c r="E5" s="100" t="s">
        <v>5</v>
      </c>
      <c r="F5" s="100" t="s">
        <v>6</v>
      </c>
      <c r="G5" s="101" t="s">
        <v>6</v>
      </c>
    </row>
    <row r="6" spans="1:10" s="102" customFormat="1" ht="17.5" customHeight="1" x14ac:dyDescent="0.25">
      <c r="A6" s="103" t="s">
        <v>74</v>
      </c>
      <c r="B6" s="104">
        <v>0.26158565282821655</v>
      </c>
      <c r="C6" s="105">
        <v>16.645675659179688</v>
      </c>
      <c r="D6" s="105">
        <v>13.079812049865723</v>
      </c>
      <c r="E6" s="104">
        <v>0.26158565282821655</v>
      </c>
      <c r="F6" s="105">
        <v>16.645675659179688</v>
      </c>
      <c r="G6" s="106">
        <v>13.079812049865723</v>
      </c>
    </row>
    <row r="7" spans="1:10" s="102" customFormat="1" ht="17.5" customHeight="1" x14ac:dyDescent="0.25">
      <c r="A7" s="103" t="s">
        <v>75</v>
      </c>
      <c r="B7" s="104">
        <v>0.34064814448356628</v>
      </c>
      <c r="C7" s="105">
        <v>21.676719665527344</v>
      </c>
      <c r="D7" s="105">
        <v>17.033098220825195</v>
      </c>
      <c r="E7" s="104">
        <v>0.34064814448356628</v>
      </c>
      <c r="F7" s="105">
        <v>21.676719665527344</v>
      </c>
      <c r="G7" s="106">
        <v>17.033098220825195</v>
      </c>
    </row>
    <row r="8" spans="1:10" s="102" customFormat="1" ht="17.5" customHeight="1" x14ac:dyDescent="0.25">
      <c r="A8" s="103" t="s">
        <v>76</v>
      </c>
      <c r="B8" s="104">
        <v>0.1879861056804657</v>
      </c>
      <c r="C8" s="105">
        <v>11.962261199951172</v>
      </c>
      <c r="D8" s="105">
        <v>9.3996858596801758</v>
      </c>
      <c r="E8" s="104">
        <v>0.1879861056804657</v>
      </c>
      <c r="F8" s="105">
        <v>11.962261199951172</v>
      </c>
      <c r="G8" s="106">
        <v>9.3996858596801758</v>
      </c>
    </row>
    <row r="9" spans="1:10" s="102" customFormat="1" ht="17.5" customHeight="1" x14ac:dyDescent="0.25">
      <c r="A9" s="103" t="s">
        <v>77</v>
      </c>
      <c r="B9" s="104">
        <v>0.35437500476837158</v>
      </c>
      <c r="C9" s="105">
        <v>22.550210952758789</v>
      </c>
      <c r="D9" s="105">
        <v>17.719467163085938</v>
      </c>
      <c r="E9" s="104">
        <v>0.35437500476837158</v>
      </c>
      <c r="F9" s="105">
        <v>22.550210952758789</v>
      </c>
      <c r="G9" s="106">
        <v>17.719467163085938</v>
      </c>
    </row>
    <row r="10" spans="1:10" s="102" customFormat="1" ht="17.5" customHeight="1" x14ac:dyDescent="0.25">
      <c r="A10" s="103" t="s">
        <v>78</v>
      </c>
      <c r="B10" s="104">
        <v>0.15547454357147217</v>
      </c>
      <c r="C10" s="105">
        <v>9.893427848815918</v>
      </c>
      <c r="D10" s="105">
        <v>7.7740416526794434</v>
      </c>
      <c r="E10" s="104">
        <v>0.15547454357147217</v>
      </c>
      <c r="F10" s="105">
        <v>9.893427848815918</v>
      </c>
      <c r="G10" s="106">
        <v>7.7740416526794434</v>
      </c>
    </row>
    <row r="11" spans="1:10" s="102" customFormat="1" ht="17.5" customHeight="1" x14ac:dyDescent="0.25">
      <c r="A11" s="103" t="s">
        <v>79</v>
      </c>
      <c r="B11" s="104">
        <v>0.15812499821186066</v>
      </c>
      <c r="C11" s="105">
        <v>10.062087059020996</v>
      </c>
      <c r="D11" s="105">
        <v>7.9065704345703125</v>
      </c>
      <c r="E11" s="104">
        <v>0.15812499821186066</v>
      </c>
      <c r="F11" s="105">
        <v>10.062087059020996</v>
      </c>
      <c r="G11" s="106">
        <v>7.9065704345703125</v>
      </c>
    </row>
    <row r="12" spans="1:10" s="102" customFormat="1" ht="17.5" customHeight="1" x14ac:dyDescent="0.25">
      <c r="A12" s="103" t="s">
        <v>80</v>
      </c>
      <c r="B12" s="104">
        <v>4.2013887315988541E-2</v>
      </c>
      <c r="C12" s="105">
        <v>2.6735014915466309</v>
      </c>
      <c r="D12" s="105">
        <v>2.1007795333862305</v>
      </c>
      <c r="E12" s="104">
        <v>4.2013887315988541E-2</v>
      </c>
      <c r="F12" s="105">
        <v>2.6735014915466309</v>
      </c>
      <c r="G12" s="106">
        <v>2.1007795333862305</v>
      </c>
    </row>
    <row r="13" spans="1:10" s="102" customFormat="1" ht="17.5" customHeight="1" x14ac:dyDescent="0.25">
      <c r="A13" s="103" t="s">
        <v>81</v>
      </c>
      <c r="B13" s="104">
        <v>6.8634259514510632E-3</v>
      </c>
      <c r="C13" s="105">
        <v>0.43674555420875549</v>
      </c>
      <c r="D13" s="105">
        <v>0.3431851863861084</v>
      </c>
      <c r="E13" s="104">
        <v>6.8634259514510632E-3</v>
      </c>
      <c r="F13" s="105">
        <v>0.43674555420875549</v>
      </c>
      <c r="G13" s="106">
        <v>0.3431851863861084</v>
      </c>
    </row>
    <row r="14" spans="1:10" s="102" customFormat="1" ht="17.5" customHeight="1" x14ac:dyDescent="0.25">
      <c r="A14" s="103" t="s">
        <v>93</v>
      </c>
      <c r="B14" s="104">
        <v>4.5254630967974663E-3</v>
      </c>
      <c r="C14" s="105">
        <v>0.28797218203544617</v>
      </c>
      <c r="D14" s="105">
        <v>0.22628231346607208</v>
      </c>
      <c r="E14" s="104">
        <v>4.5254630967974663E-3</v>
      </c>
      <c r="F14" s="105">
        <v>0.28797218203544617</v>
      </c>
      <c r="G14" s="106">
        <v>0.22628231346607208</v>
      </c>
    </row>
    <row r="15" spans="1:10" s="102" customFormat="1" ht="17.5" customHeight="1" x14ac:dyDescent="0.25">
      <c r="A15" s="103" t="s">
        <v>103</v>
      </c>
      <c r="B15" s="104">
        <v>1.2314815074205399E-2</v>
      </c>
      <c r="C15" s="105">
        <v>0.7836378812789917</v>
      </c>
      <c r="D15" s="105">
        <v>0.61576569080352783</v>
      </c>
      <c r="E15" s="104">
        <v>1.2314815074205399E-2</v>
      </c>
      <c r="F15" s="105">
        <v>0.7836378812789917</v>
      </c>
      <c r="G15" s="106">
        <v>0.61576569080352783</v>
      </c>
    </row>
    <row r="16" spans="1:10" s="102" customFormat="1" ht="17.5" customHeight="1" x14ac:dyDescent="0.25">
      <c r="A16" s="103" t="s">
        <v>84</v>
      </c>
      <c r="B16" s="104">
        <v>6.5740742720663548E-3</v>
      </c>
      <c r="C16" s="105">
        <v>0.41833299398422241</v>
      </c>
      <c r="D16" s="105">
        <v>0.32871702313423157</v>
      </c>
      <c r="E16" s="104">
        <v>6.5740742720663548E-3</v>
      </c>
      <c r="F16" s="105">
        <v>0.41833299398422241</v>
      </c>
      <c r="G16" s="106">
        <v>0.32871702313423157</v>
      </c>
    </row>
    <row r="17" spans="1:7" s="102" customFormat="1" ht="17.5" customHeight="1" x14ac:dyDescent="0.25">
      <c r="A17" s="103" t="s">
        <v>85</v>
      </c>
      <c r="B17" s="104"/>
      <c r="C17" s="105"/>
      <c r="D17" s="105"/>
      <c r="E17" s="104"/>
      <c r="F17" s="105"/>
      <c r="G17" s="106"/>
    </row>
    <row r="18" spans="1:7" s="102" customFormat="1" ht="17.5" customHeight="1" thickBot="1" x14ac:dyDescent="0.3">
      <c r="A18" s="107" t="s">
        <v>86</v>
      </c>
      <c r="B18" s="108">
        <v>4.1006945073604584E-2</v>
      </c>
      <c r="C18" s="109">
        <v>2.6094257831573486</v>
      </c>
      <c r="D18" s="109">
        <v>2.0504302978515625</v>
      </c>
      <c r="E18" s="108">
        <v>4.1006945073604584E-2</v>
      </c>
      <c r="F18" s="109">
        <v>2.6094257831573486</v>
      </c>
      <c r="G18" s="110">
        <v>2.0504302978515625</v>
      </c>
    </row>
    <row r="19" spans="1:7" s="115" customFormat="1" ht="17.5" customHeight="1" thickTop="1" thickBot="1" x14ac:dyDescent="0.3">
      <c r="A19" s="111" t="s">
        <v>7</v>
      </c>
      <c r="B19" s="112">
        <v>1.5714930295944214</v>
      </c>
      <c r="C19" s="113">
        <v>100</v>
      </c>
      <c r="D19" s="113">
        <v>78.577835083007813</v>
      </c>
      <c r="E19" s="112">
        <v>1.5714930295944214</v>
      </c>
      <c r="F19" s="113">
        <v>100</v>
      </c>
      <c r="G19" s="136">
        <v>78.577835083007813</v>
      </c>
    </row>
    <row r="20" spans="1:7" ht="2.15" customHeight="1" thickTop="1" x14ac:dyDescent="0.25">
      <c r="A20" s="116"/>
      <c r="B20" s="117"/>
      <c r="C20" s="117"/>
      <c r="D20" s="117"/>
      <c r="E20" s="117"/>
      <c r="F20" s="117"/>
      <c r="G20" s="118"/>
    </row>
    <row r="21" spans="1:7" s="102" customFormat="1" ht="17.5" customHeight="1" x14ac:dyDescent="0.25">
      <c r="A21" s="119" t="s">
        <v>8</v>
      </c>
      <c r="B21" s="100" t="s">
        <v>5</v>
      </c>
      <c r="C21" s="100" t="s">
        <v>6</v>
      </c>
      <c r="D21" s="100" t="s">
        <v>6</v>
      </c>
      <c r="E21" s="100" t="s">
        <v>5</v>
      </c>
      <c r="F21" s="100" t="s">
        <v>6</v>
      </c>
      <c r="G21" s="101" t="s">
        <v>6</v>
      </c>
    </row>
    <row r="22" spans="1:7" s="102" customFormat="1" ht="17.5" customHeight="1" x14ac:dyDescent="0.25">
      <c r="A22" s="120" t="s">
        <v>89</v>
      </c>
      <c r="B22" s="104">
        <v>2.9780091717839241E-2</v>
      </c>
      <c r="C22" s="105"/>
      <c r="D22" s="105">
        <v>1.4890649318695068</v>
      </c>
      <c r="E22" s="104">
        <v>2.9780091717839241E-2</v>
      </c>
      <c r="F22" s="105"/>
      <c r="G22" s="106">
        <v>1.4890649318695068</v>
      </c>
    </row>
    <row r="23" spans="1:7" s="102" customFormat="1" ht="17.5" customHeight="1" x14ac:dyDescent="0.25">
      <c r="A23" s="120" t="s">
        <v>90</v>
      </c>
      <c r="B23" s="104">
        <v>4.9768516328185797E-4</v>
      </c>
      <c r="C23" s="105"/>
      <c r="D23" s="105">
        <v>2.4885267019271851E-2</v>
      </c>
      <c r="E23" s="104">
        <v>4.9768516328185797E-4</v>
      </c>
      <c r="F23" s="105"/>
      <c r="G23" s="106">
        <v>2.4885267019271851E-2</v>
      </c>
    </row>
    <row r="24" spans="1:7" s="102" customFormat="1" ht="17.5" customHeight="1" x14ac:dyDescent="0.25">
      <c r="A24" s="120" t="s">
        <v>91</v>
      </c>
      <c r="B24" s="104">
        <v>1.631944440305233E-3</v>
      </c>
      <c r="C24" s="105"/>
      <c r="D24" s="105">
        <v>8.1600524485111237E-2</v>
      </c>
      <c r="E24" s="104">
        <v>1.631944440305233E-3</v>
      </c>
      <c r="F24" s="105"/>
      <c r="G24" s="106">
        <v>8.1600524485111237E-2</v>
      </c>
    </row>
    <row r="25" spans="1:7" s="102" customFormat="1" ht="17.5" customHeight="1" x14ac:dyDescent="0.25">
      <c r="A25" s="120" t="s">
        <v>87</v>
      </c>
      <c r="B25" s="104">
        <v>0.27380788326263428</v>
      </c>
      <c r="C25" s="105"/>
      <c r="D25" s="105">
        <v>13.690948486328125</v>
      </c>
      <c r="E25" s="104">
        <v>0.27380788326263428</v>
      </c>
      <c r="F25" s="105"/>
      <c r="G25" s="106">
        <v>13.690948486328125</v>
      </c>
    </row>
    <row r="26" spans="1:7" s="102" customFormat="1" ht="17.5" customHeight="1" x14ac:dyDescent="0.25">
      <c r="A26" s="120" t="s">
        <v>88</v>
      </c>
      <c r="B26" s="104">
        <v>0.1196296289563179</v>
      </c>
      <c r="C26" s="105"/>
      <c r="D26" s="105">
        <v>5.9817237854003906</v>
      </c>
      <c r="E26" s="104">
        <v>0.1196296289563179</v>
      </c>
      <c r="F26" s="105"/>
      <c r="G26" s="106">
        <v>5.9817237854003906</v>
      </c>
    </row>
    <row r="27" spans="1:7" s="102" customFormat="1" ht="17.5" customHeight="1" thickBot="1" x14ac:dyDescent="0.3">
      <c r="A27" s="121" t="s">
        <v>92</v>
      </c>
      <c r="B27" s="108">
        <v>3.0787037685513496E-3</v>
      </c>
      <c r="C27" s="109"/>
      <c r="D27" s="109">
        <v>0.15394142270088196</v>
      </c>
      <c r="E27" s="108">
        <v>3.0787037685513496E-3</v>
      </c>
      <c r="F27" s="109"/>
      <c r="G27" s="110">
        <v>0.15394142270088196</v>
      </c>
    </row>
    <row r="28" spans="1:7" s="115" customFormat="1" ht="17.5" customHeight="1" thickTop="1" thickBot="1" x14ac:dyDescent="0.3">
      <c r="A28" s="111" t="s">
        <v>7</v>
      </c>
      <c r="B28" s="112">
        <v>0.42842593789100647</v>
      </c>
      <c r="C28" s="113"/>
      <c r="D28" s="113">
        <v>21.422164916992188</v>
      </c>
      <c r="E28" s="112">
        <v>0.42842593789100647</v>
      </c>
      <c r="F28" s="113"/>
      <c r="G28" s="136">
        <v>21.422164916992188</v>
      </c>
    </row>
    <row r="29" spans="1:7" ht="2.15" customHeight="1" thickTop="1" thickBot="1" x14ac:dyDescent="0.3">
      <c r="A29" s="116"/>
      <c r="B29" s="122"/>
      <c r="C29" s="117"/>
      <c r="D29" s="123"/>
      <c r="E29" s="122"/>
      <c r="F29" s="117"/>
      <c r="G29" s="124"/>
    </row>
    <row r="30" spans="1:7" s="115" customFormat="1" ht="17.5" customHeight="1" thickTop="1" thickBot="1" x14ac:dyDescent="0.3">
      <c r="A30" s="125" t="s">
        <v>7</v>
      </c>
      <c r="B30" s="126">
        <v>1.9999189376831055</v>
      </c>
      <c r="C30" s="127"/>
      <c r="D30" s="128">
        <v>100</v>
      </c>
      <c r="E30" s="126">
        <v>1.9999189376831055</v>
      </c>
      <c r="F30" s="127"/>
      <c r="G30" s="129">
        <v>100</v>
      </c>
    </row>
    <row r="31" spans="1:7" ht="3" customHeight="1" thickTop="1" x14ac:dyDescent="0.25">
      <c r="A31" s="198"/>
      <c r="B31" s="198"/>
      <c r="C31" s="198"/>
      <c r="D31" s="198"/>
      <c r="E31" s="198"/>
      <c r="F31" s="198"/>
      <c r="G31" s="198"/>
    </row>
    <row r="32" spans="1:7" ht="12" customHeight="1" x14ac:dyDescent="0.25">
      <c r="A32" s="194" t="s">
        <v>104</v>
      </c>
      <c r="B32" s="194"/>
      <c r="C32" s="194"/>
      <c r="D32" s="194"/>
      <c r="E32" s="194"/>
      <c r="F32" s="194"/>
      <c r="G32" s="194"/>
    </row>
    <row r="33" spans="1:7" ht="18.75" customHeight="1" x14ac:dyDescent="0.25">
      <c r="A33" s="204" t="s">
        <v>160</v>
      </c>
      <c r="B33" s="195"/>
      <c r="C33" s="195"/>
      <c r="D33" s="195"/>
      <c r="E33" s="195"/>
      <c r="F33" s="195"/>
      <c r="G33" s="195"/>
    </row>
    <row r="34" spans="1:7" ht="20.25" customHeight="1" x14ac:dyDescent="0.25">
      <c r="A34" s="204" t="s">
        <v>161</v>
      </c>
      <c r="B34" s="195"/>
      <c r="C34" s="195"/>
      <c r="D34" s="195"/>
      <c r="E34" s="195"/>
      <c r="F34" s="195"/>
      <c r="G34" s="195"/>
    </row>
    <row r="35" spans="1:7" ht="12" customHeight="1" x14ac:dyDescent="0.25">
      <c r="A35" s="195" t="s">
        <v>109</v>
      </c>
      <c r="B35" s="195"/>
      <c r="C35" s="195"/>
      <c r="D35" s="195"/>
      <c r="E35" s="195"/>
      <c r="F35" s="195"/>
      <c r="G35" s="195"/>
    </row>
    <row r="36" spans="1:7" ht="12" customHeight="1" x14ac:dyDescent="0.25">
      <c r="A36" s="193"/>
      <c r="B36" s="193"/>
      <c r="C36" s="193"/>
      <c r="D36" s="193"/>
      <c r="E36" s="193"/>
      <c r="F36" s="193"/>
      <c r="G36" s="193"/>
    </row>
    <row r="37" spans="1:7" ht="9" customHeight="1" x14ac:dyDescent="0.25">
      <c r="A37" s="193"/>
      <c r="B37" s="193"/>
      <c r="C37" s="193"/>
      <c r="D37" s="193"/>
      <c r="E37" s="193"/>
      <c r="F37" s="193"/>
      <c r="G37" s="193"/>
    </row>
    <row r="38" spans="1:7" ht="9" customHeight="1" x14ac:dyDescent="0.25">
      <c r="A38" s="193"/>
      <c r="B38" s="193"/>
      <c r="C38" s="193"/>
      <c r="D38" s="193"/>
      <c r="E38" s="193"/>
      <c r="F38" s="193"/>
      <c r="G38" s="193"/>
    </row>
    <row r="39" spans="1:7" ht="9" customHeight="1" x14ac:dyDescent="0.25">
      <c r="A39" s="193"/>
      <c r="B39" s="193"/>
      <c r="C39" s="193"/>
      <c r="D39" s="193"/>
      <c r="E39" s="193"/>
      <c r="F39" s="193"/>
      <c r="G39" s="193"/>
    </row>
  </sheetData>
  <mergeCells count="11">
    <mergeCell ref="A34:G34"/>
    <mergeCell ref="B4:D4"/>
    <mergeCell ref="E4:G4"/>
    <mergeCell ref="A31:G31"/>
    <mergeCell ref="A32:G32"/>
    <mergeCell ref="A33:G33"/>
    <mergeCell ref="A35:G35"/>
    <mergeCell ref="A36:G36"/>
    <mergeCell ref="A37:G37"/>
    <mergeCell ref="A38:G38"/>
    <mergeCell ref="A39:G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Gothic,Grassetto"&amp;KE25065Programmi Extra-Tg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showGridLines="0" zoomScaleNormal="100" workbookViewId="0">
      <selection activeCell="K2" sqref="K2"/>
    </sheetView>
  </sheetViews>
  <sheetFormatPr defaultColWidth="9.1796875" defaultRowHeight="12.5" x14ac:dyDescent="0.25"/>
  <cols>
    <col min="1" max="1" width="40.7265625" style="5" customWidth="1"/>
    <col min="2" max="16" width="8.54296875" style="5" customWidth="1"/>
    <col min="17" max="16384" width="9.1796875" style="5"/>
  </cols>
  <sheetData>
    <row r="1" spans="1:16" ht="12.75" customHeight="1" x14ac:dyDescent="0.25">
      <c r="A1" s="4" t="s">
        <v>15</v>
      </c>
      <c r="B1" s="3"/>
      <c r="C1" s="3"/>
      <c r="D1" s="3"/>
      <c r="E1" s="3"/>
      <c r="F1" s="3"/>
      <c r="G1" s="3"/>
      <c r="H1" s="3"/>
      <c r="I1" s="3"/>
      <c r="J1" s="3"/>
      <c r="K1" s="3"/>
      <c r="L1" s="3"/>
    </row>
    <row r="2" spans="1:16" ht="12.75" customHeight="1" x14ac:dyDescent="0.25">
      <c r="A2" s="182" t="s">
        <v>73</v>
      </c>
      <c r="B2" s="182"/>
      <c r="C2" s="182"/>
      <c r="D2" s="182"/>
      <c r="E2" s="182"/>
      <c r="F2" s="182"/>
      <c r="G2" s="182"/>
      <c r="H2" s="182"/>
      <c r="I2" s="182"/>
      <c r="J2" s="182"/>
      <c r="K2" s="182"/>
      <c r="L2" s="182"/>
      <c r="M2" s="182"/>
      <c r="N2" s="182"/>
      <c r="O2" s="182"/>
      <c r="P2" s="182"/>
    </row>
    <row r="3" spans="1:16" ht="6" customHeight="1" x14ac:dyDescent="0.25">
      <c r="A3" s="1"/>
      <c r="B3" s="2"/>
      <c r="C3" s="2"/>
      <c r="D3" s="2"/>
      <c r="E3" s="2"/>
      <c r="F3" s="2"/>
      <c r="G3" s="2"/>
      <c r="H3" s="2"/>
      <c r="I3" s="2"/>
      <c r="J3" s="2"/>
      <c r="K3" s="2"/>
      <c r="L3" s="2"/>
      <c r="M3" s="2"/>
      <c r="N3" s="2"/>
      <c r="O3" s="2"/>
      <c r="P3" s="2"/>
    </row>
    <row r="4" spans="1:16" s="21" customFormat="1" ht="17.5" customHeight="1" x14ac:dyDescent="0.25">
      <c r="A4" s="20"/>
      <c r="B4" s="183" t="s">
        <v>0</v>
      </c>
      <c r="C4" s="184"/>
      <c r="D4" s="184"/>
      <c r="E4" s="183" t="s">
        <v>1</v>
      </c>
      <c r="F4" s="184"/>
      <c r="G4" s="184"/>
      <c r="H4" s="183" t="s">
        <v>2</v>
      </c>
      <c r="I4" s="184"/>
      <c r="J4" s="184"/>
      <c r="K4" s="183" t="s">
        <v>9</v>
      </c>
      <c r="L4" s="184"/>
      <c r="M4" s="184"/>
      <c r="N4" s="183" t="s">
        <v>3</v>
      </c>
      <c r="O4" s="184"/>
      <c r="P4" s="184"/>
    </row>
    <row r="5" spans="1:16" s="25" customFormat="1" ht="17.5" customHeight="1" x14ac:dyDescent="0.25">
      <c r="A5" s="22" t="s">
        <v>4</v>
      </c>
      <c r="B5" s="23" t="s">
        <v>5</v>
      </c>
      <c r="C5" s="23" t="s">
        <v>6</v>
      </c>
      <c r="D5" s="23" t="s">
        <v>6</v>
      </c>
      <c r="E5" s="23" t="s">
        <v>5</v>
      </c>
      <c r="F5" s="23" t="s">
        <v>6</v>
      </c>
      <c r="G5" s="23" t="s">
        <v>6</v>
      </c>
      <c r="H5" s="23" t="s">
        <v>5</v>
      </c>
      <c r="I5" s="23" t="s">
        <v>6</v>
      </c>
      <c r="J5" s="23" t="s">
        <v>6</v>
      </c>
      <c r="K5" s="23" t="s">
        <v>5</v>
      </c>
      <c r="L5" s="23" t="s">
        <v>6</v>
      </c>
      <c r="M5" s="23" t="s">
        <v>6</v>
      </c>
      <c r="N5" s="23" t="s">
        <v>5</v>
      </c>
      <c r="O5" s="23" t="s">
        <v>6</v>
      </c>
      <c r="P5" s="24" t="s">
        <v>6</v>
      </c>
    </row>
    <row r="6" spans="1:16" s="25" customFormat="1" ht="17.5" customHeight="1" x14ac:dyDescent="0.25">
      <c r="A6" s="85" t="s">
        <v>74</v>
      </c>
      <c r="B6" s="86">
        <v>9.6886575222015381E-2</v>
      </c>
      <c r="C6" s="87">
        <v>22.500268936157227</v>
      </c>
      <c r="D6" s="87">
        <v>12.744739532470703</v>
      </c>
      <c r="E6" s="86">
        <v>5.0057869404554367E-2</v>
      </c>
      <c r="F6" s="87">
        <v>21.529195785522461</v>
      </c>
      <c r="G6" s="87">
        <v>13.133920669555664</v>
      </c>
      <c r="H6" s="86">
        <v>3.7164352834224701E-2</v>
      </c>
      <c r="I6" s="87">
        <v>20.300941467285156</v>
      </c>
      <c r="J6" s="87">
        <v>12.0814208984375</v>
      </c>
      <c r="K6" s="86">
        <v>0.25456017255783081</v>
      </c>
      <c r="L6" s="87">
        <v>22.753747940063477</v>
      </c>
      <c r="M6" s="87">
        <v>13.168561935424805</v>
      </c>
      <c r="N6" s="86">
        <v>0.43866899609565735</v>
      </c>
      <c r="O6" s="87">
        <v>22.324779510498047</v>
      </c>
      <c r="P6" s="88">
        <v>12.970510482788086</v>
      </c>
    </row>
    <row r="7" spans="1:16" s="25" customFormat="1" ht="17.5" customHeight="1" x14ac:dyDescent="0.25">
      <c r="A7" s="85" t="s">
        <v>75</v>
      </c>
      <c r="B7" s="86">
        <v>9.5914348959922791E-2</v>
      </c>
      <c r="C7" s="87">
        <v>22.274486541748047</v>
      </c>
      <c r="D7" s="87">
        <v>12.616850852966309</v>
      </c>
      <c r="E7" s="86">
        <v>5.5092591792345047E-2</v>
      </c>
      <c r="F7" s="87">
        <v>23.694559097290039</v>
      </c>
      <c r="G7" s="87">
        <v>14.454904556274414</v>
      </c>
      <c r="H7" s="86">
        <v>3.5277776420116425E-2</v>
      </c>
      <c r="I7" s="87">
        <v>19.270404815673828</v>
      </c>
      <c r="J7" s="87">
        <v>11.468131065368652</v>
      </c>
      <c r="K7" s="86">
        <v>0.24515046179294586</v>
      </c>
      <c r="L7" s="87">
        <v>21.912664413452148</v>
      </c>
      <c r="M7" s="87">
        <v>12.681790351867676</v>
      </c>
      <c r="N7" s="86">
        <v>0.43143519759178162</v>
      </c>
      <c r="O7" s="87">
        <v>21.956636428833008</v>
      </c>
      <c r="P7" s="88">
        <v>12.756623268127441</v>
      </c>
    </row>
    <row r="8" spans="1:16" s="25" customFormat="1" ht="17.5" customHeight="1" x14ac:dyDescent="0.25">
      <c r="A8" s="85" t="s">
        <v>76</v>
      </c>
      <c r="B8" s="86">
        <v>5.3865741938352585E-2</v>
      </c>
      <c r="C8" s="87">
        <v>12.509407997131348</v>
      </c>
      <c r="D8" s="87">
        <v>7.0856552124023438</v>
      </c>
      <c r="E8" s="86">
        <v>2.5578703731298447E-2</v>
      </c>
      <c r="F8" s="87">
        <v>11.001045227050781</v>
      </c>
      <c r="G8" s="87">
        <v>6.7112054824829102</v>
      </c>
      <c r="H8" s="86">
        <v>2.1979166194796562E-2</v>
      </c>
      <c r="I8" s="87">
        <v>12.006069183349609</v>
      </c>
      <c r="J8" s="87">
        <v>7.1450071334838867</v>
      </c>
      <c r="K8" s="86">
        <v>0.10390046238899231</v>
      </c>
      <c r="L8" s="87">
        <v>9.2870960235595703</v>
      </c>
      <c r="M8" s="87">
        <v>5.3748373985290527</v>
      </c>
      <c r="N8" s="86">
        <v>0.20532406866550446</v>
      </c>
      <c r="O8" s="87">
        <v>10.449370384216309</v>
      </c>
      <c r="P8" s="88">
        <v>6.0709972381591797</v>
      </c>
    </row>
    <row r="9" spans="1:16" s="25" customFormat="1" ht="17.5" customHeight="1" x14ac:dyDescent="0.25">
      <c r="A9" s="85" t="s">
        <v>77</v>
      </c>
      <c r="B9" s="86">
        <v>8.4444440901279449E-2</v>
      </c>
      <c r="C9" s="87">
        <v>19.610794067382813</v>
      </c>
      <c r="D9" s="87">
        <v>11.108066558837891</v>
      </c>
      <c r="E9" s="86">
        <v>3.7615742534399033E-2</v>
      </c>
      <c r="F9" s="87">
        <v>16.178007125854492</v>
      </c>
      <c r="G9" s="87">
        <v>9.869420051574707</v>
      </c>
      <c r="H9" s="86">
        <v>3.6481481045484543E-2</v>
      </c>
      <c r="I9" s="87">
        <v>19.927925109863281</v>
      </c>
      <c r="J9" s="87">
        <v>11.859432220458984</v>
      </c>
      <c r="K9" s="86">
        <v>0.22005787491798401</v>
      </c>
      <c r="L9" s="87">
        <v>19.669773101806641</v>
      </c>
      <c r="M9" s="87">
        <v>11.383734703063965</v>
      </c>
      <c r="N9" s="86">
        <v>0.37859952449798584</v>
      </c>
      <c r="O9" s="87">
        <v>19.267719268798828</v>
      </c>
      <c r="P9" s="88">
        <v>11.194384574890137</v>
      </c>
    </row>
    <row r="10" spans="1:16" s="25" customFormat="1" ht="17.5" customHeight="1" x14ac:dyDescent="0.25">
      <c r="A10" s="85" t="s">
        <v>78</v>
      </c>
      <c r="B10" s="86">
        <v>3.7824075669050217E-2</v>
      </c>
      <c r="C10" s="87">
        <v>8.784001350402832</v>
      </c>
      <c r="D10" s="87">
        <v>4.9754881858825684</v>
      </c>
      <c r="E10" s="86">
        <v>2.413194440305233E-2</v>
      </c>
      <c r="F10" s="87">
        <v>10.378814697265625</v>
      </c>
      <c r="G10" s="87">
        <v>6.3316125869750977</v>
      </c>
      <c r="H10" s="86">
        <v>1.3761574402451515E-2</v>
      </c>
      <c r="I10" s="87">
        <v>7.5172281265258789</v>
      </c>
      <c r="J10" s="87">
        <v>4.4736247062683105</v>
      </c>
      <c r="K10" s="86">
        <v>9.922453761100769E-2</v>
      </c>
      <c r="L10" s="87">
        <v>8.869140625</v>
      </c>
      <c r="M10" s="87">
        <v>5.1329488754272461</v>
      </c>
      <c r="N10" s="86">
        <v>0.17494213581085205</v>
      </c>
      <c r="O10" s="87">
        <v>8.9031696319580078</v>
      </c>
      <c r="P10" s="88">
        <v>5.1726675033569336</v>
      </c>
    </row>
    <row r="11" spans="1:16" s="25" customFormat="1" ht="17.5" customHeight="1" x14ac:dyDescent="0.25">
      <c r="A11" s="85" t="s">
        <v>79</v>
      </c>
      <c r="B11" s="86">
        <v>2.6053240522742271E-2</v>
      </c>
      <c r="C11" s="87">
        <v>6.0504245758056641</v>
      </c>
      <c r="D11" s="87">
        <v>3.4271185398101807</v>
      </c>
      <c r="E11" s="86">
        <v>1.9872685894370079E-2</v>
      </c>
      <c r="F11" s="87">
        <v>8.5469655990600586</v>
      </c>
      <c r="G11" s="87">
        <v>5.2140903472900391</v>
      </c>
      <c r="H11" s="86">
        <v>9.7222225740551949E-3</v>
      </c>
      <c r="I11" s="87">
        <v>5.3107414245605469</v>
      </c>
      <c r="J11" s="87">
        <v>3.1605086326599121</v>
      </c>
      <c r="K11" s="86">
        <v>6.9247685372829437E-2</v>
      </c>
      <c r="L11" s="87">
        <v>6.1896734237670898</v>
      </c>
      <c r="M11" s="87">
        <v>3.5822272300720215</v>
      </c>
      <c r="N11" s="86">
        <v>0.12489583343267441</v>
      </c>
      <c r="O11" s="87">
        <v>6.3562092781066895</v>
      </c>
      <c r="P11" s="88">
        <v>3.6929047107696533</v>
      </c>
    </row>
    <row r="12" spans="1:16" s="25" customFormat="1" ht="17.5" customHeight="1" x14ac:dyDescent="0.25">
      <c r="A12" s="85" t="s">
        <v>80</v>
      </c>
      <c r="B12" s="86">
        <v>7.6967594213783741E-3</v>
      </c>
      <c r="C12" s="87">
        <v>1.7874422073364258</v>
      </c>
      <c r="D12" s="87">
        <v>1.0124539136886597</v>
      </c>
      <c r="E12" s="86">
        <v>5.590277723968029E-3</v>
      </c>
      <c r="F12" s="87">
        <v>2.4043009281158447</v>
      </c>
      <c r="G12" s="87">
        <v>1.4667476415634155</v>
      </c>
      <c r="H12" s="86">
        <v>4.0277778171002865E-3</v>
      </c>
      <c r="I12" s="87">
        <v>2.2001643180847168</v>
      </c>
      <c r="J12" s="87">
        <v>1.3093535900115967</v>
      </c>
      <c r="K12" s="86">
        <v>2.2673610597848892E-2</v>
      </c>
      <c r="L12" s="87">
        <v>2.0266704559326172</v>
      </c>
      <c r="M12" s="87">
        <v>1.1729204654693604</v>
      </c>
      <c r="N12" s="86">
        <v>3.9988424628973007E-2</v>
      </c>
      <c r="O12" s="87">
        <v>2.0350942611694336</v>
      </c>
      <c r="P12" s="88">
        <v>1.1823729276657104</v>
      </c>
    </row>
    <row r="13" spans="1:16" s="25" customFormat="1" ht="17.5" customHeight="1" x14ac:dyDescent="0.25">
      <c r="A13" s="85" t="s">
        <v>81</v>
      </c>
      <c r="B13" s="86">
        <v>3.3101851586252451E-3</v>
      </c>
      <c r="C13" s="87">
        <v>0.76873457431793213</v>
      </c>
      <c r="D13" s="87">
        <v>0.43543133139610291</v>
      </c>
      <c r="E13" s="86">
        <v>1.9444444915279746E-3</v>
      </c>
      <c r="F13" s="87">
        <v>0.83627855777740479</v>
      </c>
      <c r="G13" s="87">
        <v>0.51017308235168457</v>
      </c>
      <c r="H13" s="86">
        <v>2.9861112125217915E-3</v>
      </c>
      <c r="I13" s="87">
        <v>1.631156325340271</v>
      </c>
      <c r="J13" s="87">
        <v>0.97072768211364746</v>
      </c>
      <c r="K13" s="86">
        <v>1.2453704141080379E-2</v>
      </c>
      <c r="L13" s="87">
        <v>1.1131687164306641</v>
      </c>
      <c r="M13" s="87">
        <v>0.64423805475234985</v>
      </c>
      <c r="N13" s="86">
        <v>2.0694443956017494E-2</v>
      </c>
      <c r="O13" s="87">
        <v>1.0531834363937378</v>
      </c>
      <c r="P13" s="88">
        <v>0.61189079284667969</v>
      </c>
    </row>
    <row r="14" spans="1:16" s="25" customFormat="1" ht="17.5" customHeight="1" x14ac:dyDescent="0.25">
      <c r="A14" s="85" t="s">
        <v>93</v>
      </c>
      <c r="B14" s="86">
        <v>1.0300925932824612E-3</v>
      </c>
      <c r="C14" s="87">
        <v>0.23922158777713776</v>
      </c>
      <c r="D14" s="87">
        <v>0.13550135493278503</v>
      </c>
      <c r="E14" s="86">
        <v>1.5856481622904539E-3</v>
      </c>
      <c r="F14" s="87">
        <v>0.68196523189544678</v>
      </c>
      <c r="G14" s="87">
        <v>0.41603401303291321</v>
      </c>
      <c r="H14" s="86">
        <v>1.2731480819638819E-4</v>
      </c>
      <c r="I14" s="87">
        <v>6.9545425474643707E-2</v>
      </c>
      <c r="J14" s="87">
        <v>4.1387613862752914E-2</v>
      </c>
      <c r="K14" s="86">
        <v>7.5578703545033932E-3</v>
      </c>
      <c r="L14" s="87">
        <v>0.67555683851242065</v>
      </c>
      <c r="M14" s="87">
        <v>0.39097347855567932</v>
      </c>
      <c r="N14" s="86">
        <v>1.0300925932824612E-2</v>
      </c>
      <c r="O14" s="87">
        <v>0.52423560619354248</v>
      </c>
      <c r="P14" s="88">
        <v>0.30457651615142822</v>
      </c>
    </row>
    <row r="15" spans="1:16" s="25" customFormat="1" ht="17.5" customHeight="1" x14ac:dyDescent="0.25">
      <c r="A15" s="85" t="s">
        <v>94</v>
      </c>
      <c r="B15" s="86">
        <v>5.2083334885537624E-3</v>
      </c>
      <c r="C15" s="87">
        <v>1.2095474004745483</v>
      </c>
      <c r="D15" s="87">
        <v>0.68511921167373657</v>
      </c>
      <c r="E15" s="86">
        <v>1.8865740858018398E-3</v>
      </c>
      <c r="F15" s="87">
        <v>0.81138932704925537</v>
      </c>
      <c r="G15" s="87">
        <v>0.49498936533927917</v>
      </c>
      <c r="H15" s="86">
        <v>2.812500111758709E-3</v>
      </c>
      <c r="I15" s="87">
        <v>1.5363216400146484</v>
      </c>
      <c r="J15" s="87">
        <v>0.91429001092910767</v>
      </c>
      <c r="K15" s="86">
        <v>1.5914352610707283E-2</v>
      </c>
      <c r="L15" s="87">
        <v>1.4224971532821655</v>
      </c>
      <c r="M15" s="87">
        <v>0.82325965166091919</v>
      </c>
      <c r="N15" s="86">
        <v>2.5821758434176445E-2</v>
      </c>
      <c r="O15" s="87">
        <v>1.3141231536865234</v>
      </c>
      <c r="P15" s="88">
        <v>0.76349461078643799</v>
      </c>
    </row>
    <row r="16" spans="1:16" s="25" customFormat="1" ht="17.5" customHeight="1" x14ac:dyDescent="0.25">
      <c r="A16" s="85" t="s">
        <v>84</v>
      </c>
      <c r="B16" s="86"/>
      <c r="C16" s="87"/>
      <c r="D16" s="87"/>
      <c r="E16" s="86">
        <v>2.0833333837799728E-4</v>
      </c>
      <c r="F16" s="87">
        <v>8.9601270854473114E-2</v>
      </c>
      <c r="G16" s="87">
        <v>5.4661404341459274E-2</v>
      </c>
      <c r="H16" s="86"/>
      <c r="I16" s="87"/>
      <c r="J16" s="87"/>
      <c r="K16" s="86"/>
      <c r="L16" s="87"/>
      <c r="M16" s="87"/>
      <c r="N16" s="86">
        <v>2.0833333837799728E-4</v>
      </c>
      <c r="O16" s="87">
        <v>1.0602517053484917E-2</v>
      </c>
      <c r="P16" s="88">
        <v>6.1599747277796268E-3</v>
      </c>
    </row>
    <row r="17" spans="1:16" s="25" customFormat="1" ht="17.5" customHeight="1" x14ac:dyDescent="0.25">
      <c r="A17" s="85" t="s">
        <v>85</v>
      </c>
      <c r="B17" s="86"/>
      <c r="C17" s="87"/>
      <c r="D17" s="87"/>
      <c r="E17" s="86"/>
      <c r="F17" s="87"/>
      <c r="G17" s="87"/>
      <c r="H17" s="86"/>
      <c r="I17" s="87"/>
      <c r="J17" s="87"/>
      <c r="K17" s="86"/>
      <c r="L17" s="87"/>
      <c r="M17" s="87"/>
      <c r="N17" s="86"/>
      <c r="O17" s="87"/>
      <c r="P17" s="88"/>
    </row>
    <row r="18" spans="1:16" s="25" customFormat="1" ht="17.5" customHeight="1" thickBot="1" x14ac:dyDescent="0.3">
      <c r="A18" s="78" t="s">
        <v>86</v>
      </c>
      <c r="B18" s="80">
        <v>1.8368056043982506E-2</v>
      </c>
      <c r="C18" s="82">
        <v>4.2656702995300293</v>
      </c>
      <c r="D18" s="82">
        <v>2.416187047958374</v>
      </c>
      <c r="E18" s="80">
        <v>8.9467596262693405E-3</v>
      </c>
      <c r="F18" s="82">
        <v>3.847877025604248</v>
      </c>
      <c r="G18" s="82">
        <v>2.3474035263061523</v>
      </c>
      <c r="H18" s="80">
        <v>1.8726851791143417E-2</v>
      </c>
      <c r="I18" s="82">
        <v>10.229499816894531</v>
      </c>
      <c r="J18" s="82">
        <v>6.0877418518066406</v>
      </c>
      <c r="K18" s="80">
        <v>6.8020835518836975E-2</v>
      </c>
      <c r="L18" s="82">
        <v>6.0800113677978516</v>
      </c>
      <c r="M18" s="82">
        <v>3.5187613964080811</v>
      </c>
      <c r="N18" s="80">
        <v>0.11406250298023224</v>
      </c>
      <c r="O18" s="82">
        <v>5.8048782348632813</v>
      </c>
      <c r="P18" s="83">
        <v>3.3725860118865967</v>
      </c>
    </row>
    <row r="19" spans="1:16" s="21" customFormat="1" ht="17.5" customHeight="1" thickTop="1" thickBot="1" x14ac:dyDescent="0.3">
      <c r="A19" s="77" t="s">
        <v>7</v>
      </c>
      <c r="B19" s="79">
        <v>0.43060186505317688</v>
      </c>
      <c r="C19" s="81">
        <v>100</v>
      </c>
      <c r="D19" s="81">
        <v>56.642612457275391</v>
      </c>
      <c r="E19" s="79">
        <v>0.23251157999038696</v>
      </c>
      <c r="F19" s="81">
        <v>100</v>
      </c>
      <c r="G19" s="81">
        <v>61.005161285400391</v>
      </c>
      <c r="H19" s="79">
        <v>0.18306712806224823</v>
      </c>
      <c r="I19" s="81">
        <v>100</v>
      </c>
      <c r="J19" s="81">
        <v>59.511627197265625</v>
      </c>
      <c r="K19" s="79">
        <v>1.1187615394592285</v>
      </c>
      <c r="L19" s="81">
        <v>100</v>
      </c>
      <c r="M19" s="81">
        <v>57.874252319335938</v>
      </c>
      <c r="N19" s="79">
        <v>1.9649420976638794</v>
      </c>
      <c r="O19" s="81">
        <v>100</v>
      </c>
      <c r="P19" s="84">
        <v>58.099166870117188</v>
      </c>
    </row>
    <row r="20" spans="1:16" s="12" customFormat="1" ht="2.15" customHeight="1" thickTop="1" x14ac:dyDescent="0.25">
      <c r="A20" s="7"/>
      <c r="B20" s="8"/>
      <c r="C20" s="8"/>
      <c r="D20" s="8"/>
      <c r="E20" s="8"/>
      <c r="F20" s="8"/>
      <c r="G20" s="8"/>
      <c r="H20" s="8"/>
      <c r="I20" s="8"/>
      <c r="J20" s="8"/>
      <c r="K20" s="8"/>
      <c r="L20" s="8"/>
      <c r="M20" s="8"/>
      <c r="N20" s="8"/>
      <c r="O20" s="8"/>
      <c r="P20" s="11"/>
    </row>
    <row r="21" spans="1:16" s="21" customFormat="1" ht="17.5" customHeight="1" x14ac:dyDescent="0.25">
      <c r="A21" s="32" t="s">
        <v>8</v>
      </c>
      <c r="B21" s="23" t="s">
        <v>5</v>
      </c>
      <c r="C21" s="23" t="s">
        <v>6</v>
      </c>
      <c r="D21" s="23" t="s">
        <v>6</v>
      </c>
      <c r="E21" s="23" t="s">
        <v>5</v>
      </c>
      <c r="F21" s="23" t="s">
        <v>6</v>
      </c>
      <c r="G21" s="23" t="s">
        <v>6</v>
      </c>
      <c r="H21" s="23" t="s">
        <v>5</v>
      </c>
      <c r="I21" s="23" t="s">
        <v>6</v>
      </c>
      <c r="J21" s="23" t="s">
        <v>6</v>
      </c>
      <c r="K21" s="23" t="s">
        <v>5</v>
      </c>
      <c r="L21" s="23" t="s">
        <v>6</v>
      </c>
      <c r="M21" s="23" t="s">
        <v>6</v>
      </c>
      <c r="N21" s="23" t="s">
        <v>5</v>
      </c>
      <c r="O21" s="23" t="s">
        <v>6</v>
      </c>
      <c r="P21" s="24" t="s">
        <v>6</v>
      </c>
    </row>
    <row r="22" spans="1:16" s="21" customFormat="1" ht="17.5" customHeight="1" x14ac:dyDescent="0.25">
      <c r="A22" s="90" t="s">
        <v>89</v>
      </c>
      <c r="B22" s="86">
        <v>5.5393517017364502E-2</v>
      </c>
      <c r="C22" s="87"/>
      <c r="D22" s="87">
        <v>7.286623477935791</v>
      </c>
      <c r="E22" s="86">
        <v>3.7870369851589203E-2</v>
      </c>
      <c r="F22" s="87"/>
      <c r="G22" s="87">
        <v>9.9362287521362305</v>
      </c>
      <c r="H22" s="86">
        <v>3.151620551943779E-2</v>
      </c>
      <c r="I22" s="87"/>
      <c r="J22" s="87">
        <v>10.245315551757813</v>
      </c>
      <c r="K22" s="86">
        <v>0.18520833551883698</v>
      </c>
      <c r="L22" s="87"/>
      <c r="M22" s="87">
        <v>9.5809459686279297</v>
      </c>
      <c r="N22" s="86">
        <v>0.30998843908309937</v>
      </c>
      <c r="O22" s="87"/>
      <c r="P22" s="88">
        <v>9.1656999588012695</v>
      </c>
    </row>
    <row r="23" spans="1:16" s="21" customFormat="1" ht="17.5" customHeight="1" x14ac:dyDescent="0.25">
      <c r="A23" s="90" t="s">
        <v>90</v>
      </c>
      <c r="B23" s="86">
        <v>6.1689815483987331E-3</v>
      </c>
      <c r="C23" s="87"/>
      <c r="D23" s="87">
        <v>0.8114856481552124</v>
      </c>
      <c r="E23" s="86">
        <v>3.7731481716036797E-3</v>
      </c>
      <c r="F23" s="87"/>
      <c r="G23" s="87">
        <v>0.98997873067855835</v>
      </c>
      <c r="H23" s="86">
        <v>3.6574073601514101E-3</v>
      </c>
      <c r="I23" s="87"/>
      <c r="J23" s="87">
        <v>1.1889532804489136</v>
      </c>
      <c r="K23" s="86">
        <v>2.4212963879108429E-2</v>
      </c>
      <c r="L23" s="87"/>
      <c r="M23" s="87">
        <v>1.2525521516799927</v>
      </c>
      <c r="N23" s="86">
        <v>3.7812501192092896E-2</v>
      </c>
      <c r="O23" s="87"/>
      <c r="P23" s="88">
        <v>1.1180354356765747</v>
      </c>
    </row>
    <row r="24" spans="1:16" s="21" customFormat="1" ht="17.5" customHeight="1" x14ac:dyDescent="0.25">
      <c r="A24" s="90" t="s">
        <v>91</v>
      </c>
      <c r="B24" s="86">
        <v>3.1134260352700949E-3</v>
      </c>
      <c r="C24" s="87"/>
      <c r="D24" s="87">
        <v>0.40954902768135071</v>
      </c>
      <c r="E24" s="86">
        <v>2.5231481995433569E-3</v>
      </c>
      <c r="F24" s="87"/>
      <c r="G24" s="87">
        <v>0.6620103120803833</v>
      </c>
      <c r="H24" s="86">
        <v>1.631944440305233E-3</v>
      </c>
      <c r="I24" s="87"/>
      <c r="J24" s="87">
        <v>0.5305139422416687</v>
      </c>
      <c r="K24" s="86">
        <v>1.2835647910833359E-2</v>
      </c>
      <c r="L24" s="87"/>
      <c r="M24" s="87">
        <v>0.66399633884429932</v>
      </c>
      <c r="N24" s="86">
        <v>2.0104166120290756E-2</v>
      </c>
      <c r="O24" s="87"/>
      <c r="P24" s="88">
        <v>0.59443753957748413</v>
      </c>
    </row>
    <row r="25" spans="1:16" s="21" customFormat="1" ht="17.5" customHeight="1" x14ac:dyDescent="0.25">
      <c r="A25" s="90" t="s">
        <v>87</v>
      </c>
      <c r="B25" s="86">
        <v>0.18453703820705414</v>
      </c>
      <c r="C25" s="87"/>
      <c r="D25" s="87">
        <v>24.274534225463867</v>
      </c>
      <c r="E25" s="86">
        <v>7.4328705668449402E-2</v>
      </c>
      <c r="F25" s="87"/>
      <c r="G25" s="87">
        <v>19.501974105834961</v>
      </c>
      <c r="H25" s="86">
        <v>5.2071757614612579E-2</v>
      </c>
      <c r="I25" s="87"/>
      <c r="J25" s="87">
        <v>16.927534103393555</v>
      </c>
      <c r="K25" s="86">
        <v>0.37010416388511658</v>
      </c>
      <c r="L25" s="87"/>
      <c r="M25" s="87">
        <v>19.145725250244141</v>
      </c>
      <c r="N25" s="86">
        <v>0.6810416579246521</v>
      </c>
      <c r="O25" s="87"/>
      <c r="P25" s="88">
        <v>20.136957168579102</v>
      </c>
    </row>
    <row r="26" spans="1:16" s="21" customFormat="1" ht="17.5" customHeight="1" x14ac:dyDescent="0.25">
      <c r="A26" s="90" t="s">
        <v>88</v>
      </c>
      <c r="B26" s="86">
        <v>7.4849538505077362E-2</v>
      </c>
      <c r="C26" s="87"/>
      <c r="D26" s="87">
        <v>9.8459243774414063</v>
      </c>
      <c r="E26" s="86">
        <v>2.8750000521540642E-2</v>
      </c>
      <c r="F26" s="87"/>
      <c r="G26" s="87">
        <v>7.5432734489440918</v>
      </c>
      <c r="H26" s="86">
        <v>2.9884260147809982E-2</v>
      </c>
      <c r="I26" s="87"/>
      <c r="J26" s="87">
        <v>9.7148017883300781</v>
      </c>
      <c r="K26" s="86">
        <v>0.198564812541008</v>
      </c>
      <c r="L26" s="87"/>
      <c r="M26" s="87">
        <v>10.271884918212891</v>
      </c>
      <c r="N26" s="86">
        <v>0.33204862475395203</v>
      </c>
      <c r="O26" s="87"/>
      <c r="P26" s="88">
        <v>9.8179731369018555</v>
      </c>
    </row>
    <row r="27" spans="1:16" s="21" customFormat="1" ht="17.5" customHeight="1" thickBot="1" x14ac:dyDescent="0.3">
      <c r="A27" s="89" t="s">
        <v>92</v>
      </c>
      <c r="B27" s="80">
        <v>5.5439816787838936E-3</v>
      </c>
      <c r="C27" s="82"/>
      <c r="D27" s="82">
        <v>0.72927135229110718</v>
      </c>
      <c r="E27" s="80">
        <v>1.3773147948086262E-3</v>
      </c>
      <c r="F27" s="82"/>
      <c r="G27" s="82">
        <v>0.36137261986732483</v>
      </c>
      <c r="H27" s="80">
        <v>5.7870368473231792E-3</v>
      </c>
      <c r="I27" s="82"/>
      <c r="J27" s="82">
        <v>1.8812551498413086</v>
      </c>
      <c r="K27" s="80">
        <v>2.3402778431773186E-2</v>
      </c>
      <c r="L27" s="82"/>
      <c r="M27" s="82">
        <v>1.2106406688690186</v>
      </c>
      <c r="N27" s="80">
        <v>3.6111112684011459E-2</v>
      </c>
      <c r="O27" s="82"/>
      <c r="P27" s="83">
        <v>1.0677288770675659</v>
      </c>
    </row>
    <row r="28" spans="1:16" s="21" customFormat="1" ht="17.5" customHeight="1" thickTop="1" thickBot="1" x14ac:dyDescent="0.3">
      <c r="A28" s="77" t="s">
        <v>7</v>
      </c>
      <c r="B28" s="79">
        <v>0.32960647344589233</v>
      </c>
      <c r="C28" s="91"/>
      <c r="D28" s="81">
        <v>43.357387542724609</v>
      </c>
      <c r="E28" s="79">
        <v>0.14862269163131714</v>
      </c>
      <c r="F28" s="91"/>
      <c r="G28" s="81">
        <v>38.994838714599609</v>
      </c>
      <c r="H28" s="79">
        <v>0.12454861402511597</v>
      </c>
      <c r="I28" s="91"/>
      <c r="J28" s="81">
        <v>40.488372802734375</v>
      </c>
      <c r="K28" s="79">
        <v>0.81432873010635376</v>
      </c>
      <c r="L28" s="91"/>
      <c r="M28" s="81">
        <v>42.125747680664063</v>
      </c>
      <c r="N28" s="79">
        <v>1.4171065092086792</v>
      </c>
      <c r="O28" s="91"/>
      <c r="P28" s="84">
        <v>41.900833129882813</v>
      </c>
    </row>
    <row r="29" spans="1:16" s="12" customFormat="1" ht="2.15" customHeight="1" thickTop="1" thickBot="1" x14ac:dyDescent="0.3">
      <c r="A29" s="7"/>
      <c r="B29" s="6"/>
      <c r="C29" s="8"/>
      <c r="D29" s="9"/>
      <c r="E29" s="6"/>
      <c r="F29" s="8"/>
      <c r="G29" s="9"/>
      <c r="H29" s="6"/>
      <c r="I29" s="8"/>
      <c r="J29" s="9"/>
      <c r="K29" s="6"/>
      <c r="L29" s="8"/>
      <c r="M29" s="9"/>
      <c r="N29" s="6"/>
      <c r="O29" s="8"/>
      <c r="P29" s="10"/>
    </row>
    <row r="30" spans="1:16" s="21" customFormat="1" ht="17.5" customHeight="1" thickTop="1" thickBot="1" x14ac:dyDescent="0.3">
      <c r="A30" s="28" t="s">
        <v>7</v>
      </c>
      <c r="B30" s="29">
        <v>0.76020830869674683</v>
      </c>
      <c r="C30" s="38"/>
      <c r="D30" s="30">
        <v>100</v>
      </c>
      <c r="E30" s="29">
        <v>0.3811342716217041</v>
      </c>
      <c r="F30" s="38"/>
      <c r="G30" s="30">
        <v>100</v>
      </c>
      <c r="H30" s="29">
        <v>0.307615727186203</v>
      </c>
      <c r="I30" s="38"/>
      <c r="J30" s="30">
        <v>100</v>
      </c>
      <c r="K30" s="29">
        <v>1.9330903291702271</v>
      </c>
      <c r="L30" s="38"/>
      <c r="M30" s="30">
        <v>100</v>
      </c>
      <c r="N30" s="29">
        <v>3.3820486068725586</v>
      </c>
      <c r="O30" s="38"/>
      <c r="P30" s="31">
        <v>100</v>
      </c>
    </row>
    <row r="31" spans="1:16" ht="3" customHeight="1" thickTop="1" x14ac:dyDescent="0.25">
      <c r="A31" s="185"/>
      <c r="B31" s="185"/>
      <c r="C31" s="185"/>
      <c r="D31" s="185"/>
      <c r="E31" s="185"/>
      <c r="F31" s="185"/>
      <c r="G31" s="185"/>
      <c r="H31" s="185"/>
      <c r="I31" s="185"/>
      <c r="J31" s="185"/>
      <c r="K31" s="185"/>
      <c r="L31" s="185"/>
      <c r="M31" s="185"/>
      <c r="N31" s="185"/>
      <c r="O31" s="185"/>
      <c r="P31" s="185"/>
    </row>
    <row r="32" spans="1:16" ht="37.5" customHeight="1" x14ac:dyDescent="0.25">
      <c r="A32" s="180" t="s">
        <v>13</v>
      </c>
      <c r="B32" s="181"/>
      <c r="C32" s="181"/>
      <c r="D32" s="181"/>
      <c r="E32" s="181"/>
      <c r="F32" s="181"/>
      <c r="G32" s="181"/>
      <c r="H32" s="181"/>
      <c r="I32" s="181"/>
      <c r="J32" s="181"/>
      <c r="K32" s="181"/>
      <c r="L32" s="181"/>
      <c r="M32" s="181"/>
      <c r="N32" s="181"/>
      <c r="O32" s="181"/>
      <c r="P32" s="181"/>
    </row>
  </sheetData>
  <mergeCells count="8">
    <mergeCell ref="A31:P31"/>
    <mergeCell ref="A32:P32"/>
    <mergeCell ref="A2:P2"/>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3"/>
  <sheetViews>
    <sheetView view="pageBreakPreview" zoomScaleNormal="100" zoomScaleSheetLayoutView="100" zoomScalePageLayoutView="85" workbookViewId="0">
      <selection activeCell="K2" sqref="K2"/>
    </sheetView>
  </sheetViews>
  <sheetFormatPr defaultColWidth="9.1796875" defaultRowHeight="12.5" x14ac:dyDescent="0.25"/>
  <cols>
    <col min="1" max="1" width="40.7265625" style="42" customWidth="1"/>
    <col min="2" max="2" width="14" style="43" customWidth="1"/>
    <col min="3" max="10" width="14" style="42" customWidth="1"/>
    <col min="11" max="11" width="11.7265625" style="42" customWidth="1"/>
    <col min="12" max="12" width="9.1796875" style="42"/>
    <col min="13" max="13" width="26.26953125" style="42" customWidth="1"/>
    <col min="14" max="14" width="12.54296875" style="56" customWidth="1"/>
    <col min="15" max="15" width="13" style="56" customWidth="1"/>
    <col min="16" max="16384" width="9.1796875" style="42"/>
  </cols>
  <sheetData>
    <row r="1" spans="1:17" x14ac:dyDescent="0.25">
      <c r="A1" s="55" t="s">
        <v>162</v>
      </c>
      <c r="B1" s="42"/>
    </row>
    <row r="2" spans="1:17" x14ac:dyDescent="0.25">
      <c r="A2" s="55" t="s">
        <v>73</v>
      </c>
      <c r="B2" s="42"/>
    </row>
    <row r="3" spans="1:17" x14ac:dyDescent="0.25">
      <c r="B3" s="42"/>
    </row>
    <row r="4" spans="1:17" ht="12.75" customHeight="1" x14ac:dyDescent="0.25">
      <c r="B4" s="42"/>
      <c r="M4" s="57" t="s">
        <v>63</v>
      </c>
      <c r="N4" s="58" t="s">
        <v>64</v>
      </c>
      <c r="O4" s="59" t="s">
        <v>65</v>
      </c>
    </row>
    <row r="5" spans="1:17" s="48" customFormat="1" ht="12.75" customHeight="1" x14ac:dyDescent="0.25">
      <c r="A5" s="42"/>
      <c r="B5" s="42"/>
      <c r="C5" s="42"/>
      <c r="D5" s="42"/>
      <c r="E5" s="42"/>
      <c r="F5" s="42"/>
      <c r="G5" s="42"/>
      <c r="H5" s="42"/>
      <c r="I5" s="42"/>
      <c r="J5" s="42"/>
      <c r="K5" s="42"/>
      <c r="M5" s="137" t="s">
        <v>74</v>
      </c>
      <c r="N5" s="61">
        <v>0.72658692847615503</v>
      </c>
      <c r="O5" s="62">
        <v>0.27341307152384492</v>
      </c>
      <c r="P5" s="63"/>
      <c r="Q5" s="63"/>
    </row>
    <row r="6" spans="1:17" ht="12.75" customHeight="1" x14ac:dyDescent="0.25">
      <c r="B6" s="42"/>
      <c r="M6" s="137" t="s">
        <v>75</v>
      </c>
      <c r="N6" s="61">
        <v>0.93299055684376786</v>
      </c>
      <c r="O6" s="62">
        <v>6.700944315623214E-2</v>
      </c>
      <c r="P6" s="63"/>
      <c r="Q6" s="63"/>
    </row>
    <row r="7" spans="1:17" ht="12.75" customHeight="1" x14ac:dyDescent="0.25">
      <c r="B7" s="42"/>
      <c r="M7" s="137" t="s">
        <v>76</v>
      </c>
      <c r="N7" s="61">
        <v>0.69221313994222855</v>
      </c>
      <c r="O7" s="62">
        <v>0.30778686005777151</v>
      </c>
      <c r="P7" s="63"/>
      <c r="Q7" s="63"/>
    </row>
    <row r="8" spans="1:17" ht="12.75" customHeight="1" x14ac:dyDescent="0.25">
      <c r="B8" s="42"/>
      <c r="M8" s="137" t="s">
        <v>77</v>
      </c>
      <c r="N8" s="61">
        <v>0.68862897985705007</v>
      </c>
      <c r="O8" s="62">
        <v>0.31137102014294998</v>
      </c>
      <c r="P8" s="63"/>
      <c r="Q8" s="63"/>
    </row>
    <row r="9" spans="1:17" ht="12.75" customHeight="1" x14ac:dyDescent="0.25">
      <c r="B9" s="42"/>
      <c r="M9" s="137" t="s">
        <v>78</v>
      </c>
      <c r="N9" s="61">
        <v>0.81868578608914189</v>
      </c>
      <c r="O9" s="62">
        <v>0.18131421391085817</v>
      </c>
      <c r="P9" s="63"/>
      <c r="Q9" s="63"/>
    </row>
    <row r="10" spans="1:17" ht="12.75" customHeight="1" x14ac:dyDescent="0.25">
      <c r="B10" s="42"/>
      <c r="M10" s="137" t="s">
        <v>79</v>
      </c>
      <c r="N10" s="61">
        <v>0.7598592315785655</v>
      </c>
      <c r="O10" s="62">
        <v>0.24014076842143453</v>
      </c>
      <c r="P10" s="63"/>
      <c r="Q10" s="64"/>
    </row>
    <row r="11" spans="1:17" ht="12.75" customHeight="1" x14ac:dyDescent="0.25">
      <c r="B11" s="42"/>
      <c r="M11" s="137" t="s">
        <v>80</v>
      </c>
      <c r="N11" s="61">
        <v>0.9344487109160724</v>
      </c>
      <c r="O11" s="62">
        <v>6.5551289083927586E-2</v>
      </c>
      <c r="P11" s="63"/>
      <c r="Q11" s="63"/>
    </row>
    <row r="12" spans="1:17" ht="12.75" customHeight="1" x14ac:dyDescent="0.25">
      <c r="B12" s="42"/>
      <c r="M12" s="137" t="s">
        <v>81</v>
      </c>
      <c r="N12" s="61">
        <v>1</v>
      </c>
      <c r="O12" s="62"/>
      <c r="P12" s="64"/>
      <c r="Q12" s="64"/>
    </row>
    <row r="13" spans="1:17" ht="12.75" customHeight="1" x14ac:dyDescent="0.25">
      <c r="B13" s="42"/>
      <c r="M13" s="137" t="s">
        <v>82</v>
      </c>
      <c r="N13" s="61">
        <v>1</v>
      </c>
      <c r="O13" s="62"/>
      <c r="P13" s="63"/>
      <c r="Q13" s="64"/>
    </row>
    <row r="14" spans="1:17" ht="12.75" customHeight="1" x14ac:dyDescent="0.25">
      <c r="B14" s="42"/>
      <c r="M14" s="137" t="s">
        <v>83</v>
      </c>
      <c r="N14" s="61">
        <v>1</v>
      </c>
      <c r="O14" s="62"/>
      <c r="P14" s="63"/>
      <c r="Q14" s="64"/>
    </row>
    <row r="15" spans="1:17" ht="12.75" customHeight="1" x14ac:dyDescent="0.25">
      <c r="B15" s="42"/>
      <c r="M15" s="137" t="s">
        <v>84</v>
      </c>
      <c r="N15" s="61">
        <v>1</v>
      </c>
      <c r="O15" s="62"/>
      <c r="P15" s="63"/>
      <c r="Q15" s="63"/>
    </row>
    <row r="16" spans="1:17" ht="12.75" customHeight="1" x14ac:dyDescent="0.25">
      <c r="B16" s="42"/>
      <c r="M16" s="137" t="s">
        <v>85</v>
      </c>
      <c r="N16" s="61"/>
      <c r="O16" s="61"/>
      <c r="P16" s="63"/>
      <c r="Q16" s="64"/>
    </row>
    <row r="17" spans="1:17" ht="12.75" customHeight="1" x14ac:dyDescent="0.25">
      <c r="B17" s="42"/>
      <c r="M17" s="42" t="s">
        <v>86</v>
      </c>
      <c r="N17" s="61">
        <v>1</v>
      </c>
      <c r="O17" s="61"/>
      <c r="P17" s="63"/>
      <c r="Q17" s="63"/>
    </row>
    <row r="18" spans="1:17" ht="12.75" customHeight="1" x14ac:dyDescent="0.25">
      <c r="B18" s="42"/>
      <c r="M18" s="42" t="s">
        <v>87</v>
      </c>
      <c r="N18" s="61">
        <v>1</v>
      </c>
      <c r="O18" s="61"/>
    </row>
    <row r="19" spans="1:17" ht="12.75" customHeight="1" x14ac:dyDescent="0.25">
      <c r="B19" s="42"/>
      <c r="M19" s="138" t="s">
        <v>88</v>
      </c>
      <c r="N19" s="139">
        <v>0.73287671232876717</v>
      </c>
      <c r="O19" s="140">
        <v>0.26712328767123289</v>
      </c>
    </row>
    <row r="20" spans="1:17" s="48" customFormat="1" ht="12.75" customHeight="1" x14ac:dyDescent="0.25">
      <c r="A20" s="42"/>
      <c r="B20" s="42"/>
      <c r="C20" s="42"/>
      <c r="D20" s="42"/>
      <c r="E20" s="42"/>
      <c r="F20" s="42"/>
      <c r="G20" s="42"/>
      <c r="H20" s="42"/>
      <c r="I20" s="42"/>
      <c r="J20" s="42"/>
      <c r="K20" s="42"/>
    </row>
    <row r="21" spans="1:17" ht="12.75" customHeight="1" x14ac:dyDescent="0.25">
      <c r="B21" s="42"/>
    </row>
    <row r="22" spans="1:17" ht="12.75" customHeight="1" x14ac:dyDescent="0.25">
      <c r="B22" s="42"/>
    </row>
    <row r="23" spans="1:17" ht="12.75" customHeight="1" x14ac:dyDescent="0.25">
      <c r="B23" s="42"/>
    </row>
    <row r="24" spans="1:17" ht="12.75" customHeight="1" x14ac:dyDescent="0.25">
      <c r="B24" s="42"/>
    </row>
    <row r="25" spans="1:17" ht="12.75" customHeight="1" x14ac:dyDescent="0.25">
      <c r="B25" s="42"/>
    </row>
    <row r="26" spans="1:17" ht="12.75" customHeight="1" x14ac:dyDescent="0.25">
      <c r="B26" s="42"/>
    </row>
    <row r="27" spans="1:17" s="48" customFormat="1" ht="12.75" customHeight="1" x14ac:dyDescent="0.25">
      <c r="A27" s="42"/>
      <c r="B27" s="42"/>
      <c r="C27" s="42"/>
      <c r="D27" s="42"/>
      <c r="E27" s="42"/>
      <c r="F27" s="42"/>
      <c r="G27" s="42"/>
      <c r="H27" s="42"/>
      <c r="I27" s="42"/>
      <c r="J27" s="42"/>
      <c r="K27" s="42"/>
      <c r="N27" s="141"/>
      <c r="O27" s="141"/>
    </row>
    <row r="28" spans="1:17" ht="12.75" customHeight="1" x14ac:dyDescent="0.25">
      <c r="B28" s="42"/>
    </row>
    <row r="29" spans="1:17" x14ac:dyDescent="0.25">
      <c r="B29" s="42"/>
    </row>
    <row r="30" spans="1:17" x14ac:dyDescent="0.25">
      <c r="B30" s="42"/>
    </row>
    <row r="31" spans="1:17" x14ac:dyDescent="0.25">
      <c r="B31" s="42"/>
    </row>
    <row r="32" spans="1:17" x14ac:dyDescent="0.25">
      <c r="B32" s="42"/>
    </row>
    <row r="33" spans="2:2" x14ac:dyDescent="0.25">
      <c r="B33" s="42"/>
    </row>
    <row r="34" spans="2:2" x14ac:dyDescent="0.25">
      <c r="B34" s="42"/>
    </row>
    <row r="35" spans="2:2" x14ac:dyDescent="0.25">
      <c r="B35" s="42"/>
    </row>
    <row r="36" spans="2:2" x14ac:dyDescent="0.25">
      <c r="B36" s="42"/>
    </row>
    <row r="37" spans="2:2" x14ac:dyDescent="0.25">
      <c r="B37" s="42"/>
    </row>
    <row r="38" spans="2:2" x14ac:dyDescent="0.25">
      <c r="B38" s="42"/>
    </row>
    <row r="39" spans="2:2" x14ac:dyDescent="0.25">
      <c r="B39" s="42"/>
    </row>
    <row r="40" spans="2:2" x14ac:dyDescent="0.25">
      <c r="B40" s="42"/>
    </row>
    <row r="41" spans="2:2" x14ac:dyDescent="0.25">
      <c r="B41" s="42"/>
    </row>
    <row r="42" spans="2:2" x14ac:dyDescent="0.25">
      <c r="B42" s="42"/>
    </row>
    <row r="43" spans="2:2" x14ac:dyDescent="0.25">
      <c r="B43" s="42"/>
    </row>
  </sheetData>
  <printOptions horizontalCentered="1"/>
  <pageMargins left="0.23622047244094491" right="0.23622047244094491" top="0.39370078740157483" bottom="0.39370078740157483" header="0.31496062992125984" footer="0.31496062992125984"/>
  <pageSetup paperSize="9" scale="87" orientation="landscape" r:id="rId1"/>
  <headerFooter>
    <oddFooter>&amp;L&amp;C&amp;R</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topLeftCell="A16" zoomScaleNormal="100" workbookViewId="0">
      <selection activeCell="K2" sqref="K2"/>
    </sheetView>
  </sheetViews>
  <sheetFormatPr defaultColWidth="9.1796875" defaultRowHeight="12.5" x14ac:dyDescent="0.25"/>
  <cols>
    <col min="1" max="1" width="40.7265625" style="94" customWidth="1"/>
    <col min="2" max="7" width="21.26953125" style="94" customWidth="1"/>
    <col min="8" max="16384" width="9.1796875" style="94"/>
  </cols>
  <sheetData>
    <row r="1" spans="1:7" ht="12.75" customHeight="1" x14ac:dyDescent="0.25">
      <c r="A1" s="92" t="s">
        <v>163</v>
      </c>
      <c r="B1" s="92"/>
      <c r="C1" s="92"/>
      <c r="D1" s="92"/>
    </row>
    <row r="2" spans="1:7" ht="12" customHeight="1" x14ac:dyDescent="0.25">
      <c r="A2" s="93" t="s">
        <v>73</v>
      </c>
      <c r="B2" s="93"/>
      <c r="C2" s="93"/>
      <c r="D2" s="93"/>
    </row>
    <row r="3" spans="1:7" ht="6" customHeight="1" x14ac:dyDescent="0.25">
      <c r="A3" s="93"/>
      <c r="B3" s="93"/>
      <c r="C3" s="93"/>
      <c r="D3" s="93"/>
      <c r="E3" s="95"/>
      <c r="F3" s="95"/>
      <c r="G3" s="95"/>
    </row>
    <row r="4" spans="1:7" s="98" customFormat="1" ht="17.5" customHeight="1" x14ac:dyDescent="0.25">
      <c r="A4" s="153"/>
      <c r="B4" s="197" t="s">
        <v>164</v>
      </c>
      <c r="C4" s="197"/>
      <c r="D4" s="197"/>
      <c r="E4" s="196" t="s">
        <v>39</v>
      </c>
      <c r="F4" s="196"/>
      <c r="G4" s="196"/>
    </row>
    <row r="5" spans="1:7" s="102" customFormat="1" ht="17.5" customHeight="1" x14ac:dyDescent="0.25">
      <c r="A5" s="99" t="s">
        <v>4</v>
      </c>
      <c r="B5" s="100" t="s">
        <v>5</v>
      </c>
      <c r="C5" s="100" t="s">
        <v>6</v>
      </c>
      <c r="D5" s="100" t="s">
        <v>6</v>
      </c>
      <c r="E5" s="100" t="s">
        <v>5</v>
      </c>
      <c r="F5" s="100" t="s">
        <v>6</v>
      </c>
      <c r="G5" s="101" t="s">
        <v>6</v>
      </c>
    </row>
    <row r="6" spans="1:7" s="102" customFormat="1" ht="17.5" customHeight="1" x14ac:dyDescent="0.25">
      <c r="A6" s="103" t="s">
        <v>74</v>
      </c>
      <c r="B6" s="104">
        <v>7.1759260026738048E-4</v>
      </c>
      <c r="C6" s="105">
        <v>1.0485371351242065</v>
      </c>
      <c r="D6" s="105">
        <v>1.0480054616928101</v>
      </c>
      <c r="E6" s="104">
        <v>5.8217593468725681E-3</v>
      </c>
      <c r="F6" s="105">
        <v>12.85787296295166</v>
      </c>
      <c r="G6" s="106">
        <v>8.5982904434204102</v>
      </c>
    </row>
    <row r="7" spans="1:7" s="102" customFormat="1" ht="17.5" customHeight="1" x14ac:dyDescent="0.25">
      <c r="A7" s="103" t="s">
        <v>75</v>
      </c>
      <c r="B7" s="104">
        <v>1.1921296827495098E-3</v>
      </c>
      <c r="C7" s="105">
        <v>1.741924524307251</v>
      </c>
      <c r="D7" s="105">
        <v>1.7410413026809692</v>
      </c>
      <c r="E7" s="104">
        <v>1.2152778217568994E-3</v>
      </c>
      <c r="F7" s="105">
        <v>2.684049129486084</v>
      </c>
      <c r="G7" s="106">
        <v>1.7948718070983887</v>
      </c>
    </row>
    <row r="8" spans="1:7" s="102" customFormat="1" ht="17.5" customHeight="1" x14ac:dyDescent="0.25">
      <c r="A8" s="103" t="s">
        <v>76</v>
      </c>
      <c r="B8" s="104"/>
      <c r="C8" s="105"/>
      <c r="D8" s="105"/>
      <c r="E8" s="104">
        <v>1.8634259467944503E-3</v>
      </c>
      <c r="F8" s="105">
        <v>4.115541934967041</v>
      </c>
      <c r="G8" s="106">
        <v>2.7521367073059082</v>
      </c>
    </row>
    <row r="9" spans="1:7" s="102" customFormat="1" ht="17.5" customHeight="1" x14ac:dyDescent="0.25">
      <c r="A9" s="103" t="s">
        <v>77</v>
      </c>
      <c r="B9" s="104">
        <v>2.5289351120591164E-2</v>
      </c>
      <c r="C9" s="105">
        <v>36.952476501464844</v>
      </c>
      <c r="D9" s="105">
        <v>36.933738708496094</v>
      </c>
      <c r="E9" s="104">
        <v>2.0486111752688885E-3</v>
      </c>
      <c r="F9" s="105">
        <v>4.5245399475097656</v>
      </c>
      <c r="G9" s="106">
        <v>3.0256409645080566</v>
      </c>
    </row>
    <row r="10" spans="1:7" s="102" customFormat="1" ht="17.5" customHeight="1" x14ac:dyDescent="0.25">
      <c r="A10" s="103" t="s">
        <v>78</v>
      </c>
      <c r="B10" s="104">
        <v>3.0092592351138592E-4</v>
      </c>
      <c r="C10" s="105">
        <v>0.4397091269493103</v>
      </c>
      <c r="D10" s="105">
        <v>0.43948614597320557</v>
      </c>
      <c r="E10" s="104"/>
      <c r="F10" s="105"/>
      <c r="G10" s="106"/>
    </row>
    <row r="11" spans="1:7" s="102" customFormat="1" ht="17.5" customHeight="1" x14ac:dyDescent="0.25">
      <c r="A11" s="103" t="s">
        <v>79</v>
      </c>
      <c r="B11" s="104"/>
      <c r="C11" s="105"/>
      <c r="D11" s="105"/>
      <c r="E11" s="104">
        <v>1.1701389215886593E-2</v>
      </c>
      <c r="F11" s="105">
        <v>25.843557357788086</v>
      </c>
      <c r="G11" s="106">
        <v>17.282051086425781</v>
      </c>
    </row>
    <row r="12" spans="1:7" s="102" customFormat="1" ht="17.5" customHeight="1" x14ac:dyDescent="0.25">
      <c r="A12" s="103" t="s">
        <v>80</v>
      </c>
      <c r="B12" s="104">
        <v>5.2083336049690843E-4</v>
      </c>
      <c r="C12" s="105">
        <v>0.76103502511978149</v>
      </c>
      <c r="D12" s="105">
        <v>0.76064908504486084</v>
      </c>
      <c r="E12" s="104"/>
      <c r="F12" s="105"/>
      <c r="G12" s="106"/>
    </row>
    <row r="13" spans="1:7" s="102" customFormat="1" ht="17.5" customHeight="1" x14ac:dyDescent="0.25">
      <c r="A13" s="103" t="s">
        <v>81</v>
      </c>
      <c r="B13" s="104">
        <v>1.4131944626569748E-2</v>
      </c>
      <c r="C13" s="105">
        <v>20.649415969848633</v>
      </c>
      <c r="D13" s="105">
        <v>20.638944625854492</v>
      </c>
      <c r="E13" s="104"/>
      <c r="F13" s="105"/>
      <c r="G13" s="106"/>
    </row>
    <row r="14" spans="1:7" s="102" customFormat="1" ht="17.5" customHeight="1" x14ac:dyDescent="0.25">
      <c r="A14" s="103" t="s">
        <v>93</v>
      </c>
      <c r="B14" s="104"/>
      <c r="C14" s="105"/>
      <c r="D14" s="105"/>
      <c r="E14" s="104"/>
      <c r="F14" s="105"/>
      <c r="G14" s="106"/>
    </row>
    <row r="15" spans="1:7" s="102" customFormat="1" ht="17.5" customHeight="1" x14ac:dyDescent="0.25">
      <c r="A15" s="103" t="s">
        <v>103</v>
      </c>
      <c r="B15" s="104"/>
      <c r="C15" s="105"/>
      <c r="D15" s="105"/>
      <c r="E15" s="104"/>
      <c r="F15" s="105"/>
      <c r="G15" s="106"/>
    </row>
    <row r="16" spans="1:7" s="102" customFormat="1" ht="17.5" customHeight="1" x14ac:dyDescent="0.25">
      <c r="A16" s="103" t="s">
        <v>84</v>
      </c>
      <c r="B16" s="104"/>
      <c r="C16" s="105"/>
      <c r="D16" s="105"/>
      <c r="E16" s="104"/>
      <c r="F16" s="105"/>
      <c r="G16" s="106"/>
    </row>
    <row r="17" spans="1:7" s="102" customFormat="1" ht="17.5" customHeight="1" x14ac:dyDescent="0.25">
      <c r="A17" s="103" t="s">
        <v>85</v>
      </c>
      <c r="B17" s="104"/>
      <c r="C17" s="105"/>
      <c r="D17" s="105"/>
      <c r="E17" s="104"/>
      <c r="F17" s="105"/>
      <c r="G17" s="106"/>
    </row>
    <row r="18" spans="1:7" s="102" customFormat="1" ht="17.5" customHeight="1" thickBot="1" x14ac:dyDescent="0.3">
      <c r="A18" s="107" t="s">
        <v>86</v>
      </c>
      <c r="B18" s="108">
        <v>2.6284722611308098E-2</v>
      </c>
      <c r="C18" s="109">
        <v>38.406898498535156</v>
      </c>
      <c r="D18" s="109">
        <v>38.387424468994141</v>
      </c>
      <c r="E18" s="108">
        <v>2.2627314552664757E-2</v>
      </c>
      <c r="F18" s="109">
        <v>49.974437713623047</v>
      </c>
      <c r="G18" s="110">
        <v>33.418804168701172</v>
      </c>
    </row>
    <row r="19" spans="1:7" s="115" customFormat="1" ht="17.5" customHeight="1" thickTop="1" thickBot="1" x14ac:dyDescent="0.3">
      <c r="A19" s="111" t="s">
        <v>7</v>
      </c>
      <c r="B19" s="112">
        <v>6.8437501788139343E-2</v>
      </c>
      <c r="C19" s="113">
        <v>100</v>
      </c>
      <c r="D19" s="113">
        <v>99.949287414550781</v>
      </c>
      <c r="E19" s="112">
        <v>4.5277778059244156E-2</v>
      </c>
      <c r="F19" s="113">
        <v>100</v>
      </c>
      <c r="G19" s="114">
        <v>66.871795654296875</v>
      </c>
    </row>
    <row r="20" spans="1:7" ht="2.15" customHeight="1" thickTop="1" x14ac:dyDescent="0.25">
      <c r="A20" s="116"/>
      <c r="B20" s="117"/>
      <c r="C20" s="117"/>
      <c r="D20" s="117"/>
      <c r="E20" s="117"/>
      <c r="F20" s="117"/>
      <c r="G20" s="118"/>
    </row>
    <row r="21" spans="1:7" s="102" customFormat="1" ht="17.5" customHeight="1" x14ac:dyDescent="0.25">
      <c r="A21" s="119" t="s">
        <v>8</v>
      </c>
      <c r="B21" s="100" t="s">
        <v>5</v>
      </c>
      <c r="C21" s="100" t="s">
        <v>6</v>
      </c>
      <c r="D21" s="100" t="s">
        <v>6</v>
      </c>
      <c r="E21" s="100" t="s">
        <v>5</v>
      </c>
      <c r="F21" s="100" t="s">
        <v>6</v>
      </c>
      <c r="G21" s="101" t="s">
        <v>6</v>
      </c>
    </row>
    <row r="22" spans="1:7" s="102" customFormat="1" ht="17.5" customHeight="1" x14ac:dyDescent="0.25">
      <c r="A22" s="120" t="s">
        <v>89</v>
      </c>
      <c r="B22" s="104"/>
      <c r="C22" s="105"/>
      <c r="D22" s="105"/>
      <c r="E22" s="104"/>
      <c r="F22" s="105"/>
      <c r="G22" s="106"/>
    </row>
    <row r="23" spans="1:7" s="102" customFormat="1" ht="17.5" customHeight="1" x14ac:dyDescent="0.25">
      <c r="A23" s="120" t="s">
        <v>90</v>
      </c>
      <c r="B23" s="104"/>
      <c r="C23" s="105"/>
      <c r="D23" s="105"/>
      <c r="E23" s="104"/>
      <c r="F23" s="105"/>
      <c r="G23" s="106"/>
    </row>
    <row r="24" spans="1:7" s="102" customFormat="1" ht="17.5" customHeight="1" x14ac:dyDescent="0.25">
      <c r="A24" s="120" t="s">
        <v>91</v>
      </c>
      <c r="B24" s="104">
        <v>3.4722223062999547E-5</v>
      </c>
      <c r="C24" s="105"/>
      <c r="D24" s="105">
        <v>5.0709940493106842E-2</v>
      </c>
      <c r="E24" s="104"/>
      <c r="F24" s="105"/>
      <c r="G24" s="106"/>
    </row>
    <row r="25" spans="1:7" s="102" customFormat="1" ht="17.5" customHeight="1" x14ac:dyDescent="0.25">
      <c r="A25" s="120" t="s">
        <v>87</v>
      </c>
      <c r="B25" s="104"/>
      <c r="C25" s="105"/>
      <c r="D25" s="105"/>
      <c r="E25" s="104">
        <v>2.0034722983837128E-2</v>
      </c>
      <c r="F25" s="105"/>
      <c r="G25" s="106">
        <v>29.589742660522461</v>
      </c>
    </row>
    <row r="26" spans="1:7" s="102" customFormat="1" ht="17.5" customHeight="1" x14ac:dyDescent="0.25">
      <c r="A26" s="120" t="s">
        <v>88</v>
      </c>
      <c r="B26" s="104"/>
      <c r="C26" s="105"/>
      <c r="D26" s="105"/>
      <c r="E26" s="104">
        <v>2.3958333767950535E-3</v>
      </c>
      <c r="F26" s="105"/>
      <c r="G26" s="106">
        <v>3.538461446762085</v>
      </c>
    </row>
    <row r="27" spans="1:7" s="102" customFormat="1" ht="17.5" customHeight="1" thickBot="1" x14ac:dyDescent="0.3">
      <c r="A27" s="121" t="s">
        <v>92</v>
      </c>
      <c r="B27" s="108"/>
      <c r="C27" s="109"/>
      <c r="D27" s="109"/>
      <c r="E27" s="108"/>
      <c r="F27" s="109"/>
      <c r="G27" s="110"/>
    </row>
    <row r="28" spans="1:7" s="115" customFormat="1" ht="17.5" customHeight="1" thickTop="1" thickBot="1" x14ac:dyDescent="0.3">
      <c r="A28" s="111" t="s">
        <v>7</v>
      </c>
      <c r="B28" s="145">
        <v>3.4722223062999547E-5</v>
      </c>
      <c r="C28" s="145"/>
      <c r="D28" s="145">
        <v>5.0709940493106842E-2</v>
      </c>
      <c r="E28" s="112">
        <v>2.2430555894970894E-2</v>
      </c>
      <c r="F28" s="113"/>
      <c r="G28" s="114">
        <v>33.128204345703125</v>
      </c>
    </row>
    <row r="29" spans="1:7" ht="2.15" customHeight="1" thickTop="1" thickBot="1" x14ac:dyDescent="0.3">
      <c r="A29" s="116"/>
      <c r="B29" s="146"/>
      <c r="C29" s="146"/>
      <c r="D29" s="146"/>
      <c r="E29" s="122"/>
      <c r="F29" s="117"/>
      <c r="G29" s="124"/>
    </row>
    <row r="30" spans="1:7" s="115" customFormat="1" ht="17.5" customHeight="1" thickTop="1" thickBot="1" x14ac:dyDescent="0.3">
      <c r="A30" s="154" t="s">
        <v>7</v>
      </c>
      <c r="B30" s="148">
        <v>6.8472221493721008E-2</v>
      </c>
      <c r="C30" s="148"/>
      <c r="D30" s="148">
        <v>100</v>
      </c>
      <c r="E30" s="126">
        <v>6.7708335816860199E-2</v>
      </c>
      <c r="F30" s="127"/>
      <c r="G30" s="155">
        <v>100</v>
      </c>
    </row>
    <row r="31" spans="1:7" ht="3" customHeight="1" thickTop="1" x14ac:dyDescent="0.25">
      <c r="A31" s="198"/>
      <c r="B31" s="198"/>
      <c r="C31" s="198"/>
      <c r="D31" s="198"/>
      <c r="E31" s="198"/>
      <c r="F31" s="198"/>
      <c r="G31" s="198"/>
    </row>
    <row r="32" spans="1:7" ht="12" customHeight="1" x14ac:dyDescent="0.25">
      <c r="A32" s="194" t="s">
        <v>104</v>
      </c>
      <c r="B32" s="194"/>
      <c r="C32" s="194"/>
      <c r="D32" s="194"/>
      <c r="E32" s="194"/>
      <c r="F32" s="194"/>
      <c r="G32" s="194"/>
    </row>
    <row r="33" spans="1:7" ht="12" customHeight="1" x14ac:dyDescent="0.25">
      <c r="A33" s="204" t="s">
        <v>165</v>
      </c>
      <c r="B33" s="204"/>
      <c r="C33" s="204"/>
      <c r="D33" s="204"/>
      <c r="E33" s="195"/>
      <c r="F33" s="195"/>
      <c r="G33" s="195"/>
    </row>
    <row r="34" spans="1:7" ht="12" customHeight="1" x14ac:dyDescent="0.25">
      <c r="A34" s="195" t="s">
        <v>166</v>
      </c>
      <c r="B34" s="195"/>
      <c r="C34" s="195"/>
      <c r="D34" s="195"/>
      <c r="E34" s="195"/>
      <c r="F34" s="195"/>
      <c r="G34" s="195"/>
    </row>
    <row r="35" spans="1:7" ht="12" customHeight="1" x14ac:dyDescent="0.25">
      <c r="A35" s="195" t="s">
        <v>109</v>
      </c>
      <c r="B35" s="195"/>
      <c r="C35" s="195"/>
      <c r="D35" s="195"/>
      <c r="E35" s="195"/>
      <c r="F35" s="195"/>
      <c r="G35" s="195"/>
    </row>
    <row r="36" spans="1:7" ht="12" customHeight="1" x14ac:dyDescent="0.25">
      <c r="A36" s="193"/>
      <c r="B36" s="193"/>
      <c r="C36" s="193"/>
      <c r="D36" s="193"/>
      <c r="E36" s="193"/>
      <c r="F36" s="193"/>
      <c r="G36" s="193"/>
    </row>
    <row r="37" spans="1:7" ht="9" customHeight="1" x14ac:dyDescent="0.25">
      <c r="A37" s="193"/>
      <c r="B37" s="193"/>
      <c r="C37" s="193"/>
      <c r="D37" s="193"/>
      <c r="E37" s="193"/>
      <c r="F37" s="193"/>
      <c r="G37" s="193"/>
    </row>
    <row r="38" spans="1:7" ht="9" customHeight="1" x14ac:dyDescent="0.25">
      <c r="A38" s="193"/>
      <c r="B38" s="193"/>
      <c r="C38" s="193"/>
      <c r="D38" s="193"/>
      <c r="E38" s="193"/>
      <c r="F38" s="193"/>
      <c r="G38" s="193"/>
    </row>
    <row r="39" spans="1:7" ht="9" customHeight="1" x14ac:dyDescent="0.25">
      <c r="A39" s="193"/>
      <c r="B39" s="193"/>
      <c r="C39" s="193"/>
      <c r="D39" s="193"/>
      <c r="E39" s="193"/>
      <c r="F39" s="193"/>
      <c r="G39" s="193"/>
    </row>
  </sheetData>
  <mergeCells count="11">
    <mergeCell ref="A34:G34"/>
    <mergeCell ref="B4:D4"/>
    <mergeCell ref="E4:G4"/>
    <mergeCell ref="A31:G31"/>
    <mergeCell ref="A32:G32"/>
    <mergeCell ref="A33:G33"/>
    <mergeCell ref="A35:G35"/>
    <mergeCell ref="A36:G36"/>
    <mergeCell ref="A37:G37"/>
    <mergeCell ref="A38:G38"/>
    <mergeCell ref="A39:G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Gothic,Grassetto"&amp;KE25065Programmi Extra-Tg</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3"/>
  <sheetViews>
    <sheetView view="pageBreakPreview" zoomScaleNormal="100" zoomScaleSheetLayoutView="100" zoomScalePageLayoutView="85" workbookViewId="0">
      <selection activeCell="K2" sqref="K2"/>
    </sheetView>
  </sheetViews>
  <sheetFormatPr defaultColWidth="9.1796875" defaultRowHeight="12.5" x14ac:dyDescent="0.25"/>
  <cols>
    <col min="1" max="1" width="40.7265625" style="42" customWidth="1"/>
    <col min="2" max="2" width="14" style="43" customWidth="1"/>
    <col min="3" max="10" width="14" style="42" customWidth="1"/>
    <col min="11" max="11" width="11.7265625" style="42" customWidth="1"/>
    <col min="12" max="12" width="9.1796875" style="42"/>
    <col min="13" max="13" width="26.26953125" style="42" customWidth="1"/>
    <col min="14" max="14" width="12.54296875" style="56" customWidth="1"/>
    <col min="15" max="15" width="13" style="56" customWidth="1"/>
    <col min="16" max="16384" width="9.1796875" style="42"/>
  </cols>
  <sheetData>
    <row r="1" spans="1:17" x14ac:dyDescent="0.25">
      <c r="A1" s="55" t="s">
        <v>167</v>
      </c>
      <c r="B1" s="42"/>
    </row>
    <row r="2" spans="1:17" x14ac:dyDescent="0.25">
      <c r="A2" s="55" t="s">
        <v>73</v>
      </c>
      <c r="B2" s="42"/>
    </row>
    <row r="3" spans="1:17" x14ac:dyDescent="0.25">
      <c r="B3" s="42"/>
    </row>
    <row r="4" spans="1:17" ht="12.75" customHeight="1" x14ac:dyDescent="0.25">
      <c r="B4" s="42"/>
      <c r="M4" s="57" t="s">
        <v>63</v>
      </c>
      <c r="N4" s="58" t="s">
        <v>64</v>
      </c>
      <c r="O4" s="59" t="s">
        <v>65</v>
      </c>
    </row>
    <row r="5" spans="1:17" s="48" customFormat="1" ht="12.75" customHeight="1" x14ac:dyDescent="0.25">
      <c r="A5" s="42"/>
      <c r="B5" s="42"/>
      <c r="C5" s="42"/>
      <c r="D5" s="42"/>
      <c r="E5" s="42"/>
      <c r="F5" s="42"/>
      <c r="G5" s="42"/>
      <c r="H5" s="42"/>
      <c r="I5" s="42"/>
      <c r="J5" s="42"/>
      <c r="K5" s="42"/>
      <c r="M5" s="137" t="s">
        <v>74</v>
      </c>
      <c r="N5" s="61">
        <v>1</v>
      </c>
      <c r="O5" s="62"/>
      <c r="P5" s="63"/>
      <c r="Q5" s="63"/>
    </row>
    <row r="6" spans="1:17" ht="12.75" customHeight="1" x14ac:dyDescent="0.25">
      <c r="B6" s="42"/>
      <c r="M6" s="137" t="s">
        <v>75</v>
      </c>
      <c r="N6" s="61">
        <v>1</v>
      </c>
      <c r="O6" s="62"/>
      <c r="P6" s="63"/>
      <c r="Q6" s="63"/>
    </row>
    <row r="7" spans="1:17" ht="12.75" customHeight="1" x14ac:dyDescent="0.25">
      <c r="B7" s="42"/>
      <c r="M7" s="137" t="s">
        <v>76</v>
      </c>
      <c r="N7" s="61">
        <v>1</v>
      </c>
      <c r="O7" s="62"/>
      <c r="P7" s="63"/>
      <c r="Q7" s="63"/>
    </row>
    <row r="8" spans="1:17" ht="12.75" customHeight="1" x14ac:dyDescent="0.25">
      <c r="B8" s="42"/>
      <c r="M8" s="137" t="s">
        <v>77</v>
      </c>
      <c r="N8" s="61">
        <v>1</v>
      </c>
      <c r="O8" s="62"/>
      <c r="P8" s="63"/>
      <c r="Q8" s="63"/>
    </row>
    <row r="9" spans="1:17" ht="12.75" customHeight="1" x14ac:dyDescent="0.25">
      <c r="B9" s="42"/>
      <c r="M9" s="137" t="s">
        <v>78</v>
      </c>
      <c r="N9" s="61"/>
      <c r="O9" s="62"/>
      <c r="P9" s="63"/>
      <c r="Q9" s="63"/>
    </row>
    <row r="10" spans="1:17" ht="12.75" customHeight="1" x14ac:dyDescent="0.25">
      <c r="B10" s="42"/>
      <c r="M10" s="137" t="s">
        <v>79</v>
      </c>
      <c r="N10" s="61">
        <v>0.37586547972304651</v>
      </c>
      <c r="O10" s="62">
        <v>0.62413452027695349</v>
      </c>
      <c r="P10" s="63"/>
      <c r="Q10" s="64"/>
    </row>
    <row r="11" spans="1:17" ht="12.75" customHeight="1" x14ac:dyDescent="0.25">
      <c r="B11" s="42"/>
      <c r="M11" s="137" t="s">
        <v>80</v>
      </c>
      <c r="N11" s="61"/>
      <c r="O11" s="62"/>
      <c r="P11" s="63"/>
      <c r="Q11" s="63"/>
    </row>
    <row r="12" spans="1:17" ht="12.75" customHeight="1" x14ac:dyDescent="0.25">
      <c r="B12" s="42"/>
      <c r="M12" s="137" t="s">
        <v>81</v>
      </c>
      <c r="N12" s="61"/>
      <c r="O12" s="62"/>
      <c r="P12" s="64"/>
      <c r="Q12" s="64"/>
    </row>
    <row r="13" spans="1:17" ht="12.75" customHeight="1" x14ac:dyDescent="0.25">
      <c r="B13" s="42"/>
      <c r="M13" s="137" t="s">
        <v>82</v>
      </c>
      <c r="N13" s="61"/>
      <c r="O13" s="62"/>
      <c r="P13" s="63"/>
      <c r="Q13" s="64"/>
    </row>
    <row r="14" spans="1:17" ht="12.75" customHeight="1" x14ac:dyDescent="0.25">
      <c r="B14" s="42"/>
      <c r="M14" s="137" t="s">
        <v>83</v>
      </c>
      <c r="N14" s="61"/>
      <c r="O14" s="62"/>
      <c r="P14" s="63"/>
      <c r="Q14" s="64"/>
    </row>
    <row r="15" spans="1:17" ht="12.75" customHeight="1" x14ac:dyDescent="0.25">
      <c r="B15" s="42"/>
      <c r="M15" s="137" t="s">
        <v>84</v>
      </c>
      <c r="N15" s="61"/>
      <c r="O15" s="62"/>
      <c r="P15" s="63"/>
      <c r="Q15" s="63"/>
    </row>
    <row r="16" spans="1:17" ht="12.75" customHeight="1" x14ac:dyDescent="0.25">
      <c r="B16" s="42"/>
      <c r="M16" s="137" t="s">
        <v>85</v>
      </c>
      <c r="N16" s="61"/>
      <c r="O16" s="61"/>
      <c r="P16" s="63"/>
      <c r="Q16" s="64"/>
    </row>
    <row r="17" spans="1:17" ht="12.75" customHeight="1" x14ac:dyDescent="0.25">
      <c r="B17" s="42"/>
      <c r="M17" s="42" t="s">
        <v>86</v>
      </c>
      <c r="N17" s="61">
        <v>1</v>
      </c>
      <c r="O17" s="61"/>
      <c r="P17" s="63"/>
      <c r="Q17" s="63"/>
    </row>
    <row r="18" spans="1:17" ht="12.75" customHeight="1" x14ac:dyDescent="0.25">
      <c r="B18" s="42"/>
      <c r="M18" s="42" t="s">
        <v>87</v>
      </c>
      <c r="N18" s="61">
        <v>1</v>
      </c>
      <c r="O18" s="61"/>
    </row>
    <row r="19" spans="1:17" ht="12.75" customHeight="1" x14ac:dyDescent="0.25">
      <c r="B19" s="42"/>
      <c r="M19" s="138" t="s">
        <v>88</v>
      </c>
      <c r="N19" s="139">
        <v>1</v>
      </c>
      <c r="O19" s="140"/>
    </row>
    <row r="20" spans="1:17" s="48" customFormat="1" ht="12.75" customHeight="1" x14ac:dyDescent="0.25">
      <c r="A20" s="42"/>
      <c r="B20" s="42"/>
      <c r="C20" s="42"/>
      <c r="D20" s="42"/>
      <c r="E20" s="42"/>
      <c r="F20" s="42"/>
      <c r="G20" s="42"/>
      <c r="H20" s="42"/>
      <c r="I20" s="42"/>
      <c r="J20" s="42"/>
      <c r="K20" s="42"/>
    </row>
    <row r="21" spans="1:17" ht="12.75" customHeight="1" x14ac:dyDescent="0.25">
      <c r="B21" s="42"/>
    </row>
    <row r="22" spans="1:17" ht="12.75" customHeight="1" x14ac:dyDescent="0.25">
      <c r="B22" s="42"/>
    </row>
    <row r="23" spans="1:17" ht="12.75" customHeight="1" x14ac:dyDescent="0.25">
      <c r="B23" s="42"/>
    </row>
    <row r="24" spans="1:17" ht="12.75" customHeight="1" x14ac:dyDescent="0.25">
      <c r="B24" s="42"/>
    </row>
    <row r="25" spans="1:17" ht="12.75" customHeight="1" x14ac:dyDescent="0.25">
      <c r="B25" s="42"/>
    </row>
    <row r="26" spans="1:17" ht="12.75" customHeight="1" x14ac:dyDescent="0.25">
      <c r="B26" s="42"/>
    </row>
    <row r="27" spans="1:17" s="48" customFormat="1" ht="12.75" customHeight="1" x14ac:dyDescent="0.25">
      <c r="A27" s="42"/>
      <c r="B27" s="42"/>
      <c r="C27" s="42"/>
      <c r="D27" s="42"/>
      <c r="E27" s="42"/>
      <c r="F27" s="42"/>
      <c r="G27" s="42"/>
      <c r="H27" s="42"/>
      <c r="I27" s="42"/>
      <c r="J27" s="42"/>
      <c r="K27" s="42"/>
      <c r="N27" s="141"/>
      <c r="O27" s="141"/>
    </row>
    <row r="28" spans="1:17" ht="12.75" customHeight="1" x14ac:dyDescent="0.25">
      <c r="B28" s="42"/>
    </row>
    <row r="29" spans="1:17" x14ac:dyDescent="0.25">
      <c r="B29" s="42"/>
    </row>
    <row r="30" spans="1:17" x14ac:dyDescent="0.25">
      <c r="B30" s="42"/>
    </row>
    <row r="31" spans="1:17" x14ac:dyDescent="0.25">
      <c r="B31" s="42"/>
    </row>
    <row r="32" spans="1:17" x14ac:dyDescent="0.25">
      <c r="B32" s="42"/>
    </row>
    <row r="33" spans="2:2" x14ac:dyDescent="0.25">
      <c r="B33" s="42"/>
    </row>
    <row r="34" spans="2:2" x14ac:dyDescent="0.25">
      <c r="B34" s="42"/>
    </row>
    <row r="35" spans="2:2" x14ac:dyDescent="0.25">
      <c r="B35" s="42"/>
    </row>
    <row r="36" spans="2:2" x14ac:dyDescent="0.25">
      <c r="B36" s="42"/>
    </row>
    <row r="37" spans="2:2" x14ac:dyDescent="0.25">
      <c r="B37" s="42"/>
    </row>
    <row r="38" spans="2:2" x14ac:dyDescent="0.25">
      <c r="B38" s="42"/>
    </row>
    <row r="39" spans="2:2" x14ac:dyDescent="0.25">
      <c r="B39" s="42"/>
    </row>
    <row r="40" spans="2:2" x14ac:dyDescent="0.25">
      <c r="B40" s="42"/>
    </row>
    <row r="41" spans="2:2" x14ac:dyDescent="0.25">
      <c r="B41" s="42"/>
    </row>
    <row r="42" spans="2:2" x14ac:dyDescent="0.25">
      <c r="B42" s="42"/>
    </row>
    <row r="43" spans="2:2" x14ac:dyDescent="0.25">
      <c r="B43" s="42"/>
    </row>
  </sheetData>
  <printOptions horizontalCentered="1"/>
  <pageMargins left="0.23622047244094491" right="0.23622047244094491" top="0.39370078740157483" bottom="0.39370078740157483" header="0.31496062992125984" footer="0.31496062992125984"/>
  <pageSetup paperSize="9" scale="87" orientation="landscape" r:id="rId1"/>
  <headerFooter>
    <oddFooter>&amp;L&amp;C&amp;R</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zoomScaleNormal="100" workbookViewId="0">
      <selection activeCell="K2" sqref="K2"/>
    </sheetView>
  </sheetViews>
  <sheetFormatPr defaultColWidth="9.1796875" defaultRowHeight="12.5" x14ac:dyDescent="0.25"/>
  <cols>
    <col min="1" max="1" width="40.7265625" style="94" customWidth="1"/>
    <col min="2" max="3" width="14.1796875" style="94" customWidth="1"/>
    <col min="4" max="9" width="14.453125" style="94" customWidth="1"/>
    <col min="10" max="10" width="14.1796875" style="94" customWidth="1"/>
    <col min="11" max="16384" width="9.1796875" style="94"/>
  </cols>
  <sheetData>
    <row r="1" spans="1:10" ht="12.75" customHeight="1" x14ac:dyDescent="0.25">
      <c r="A1" s="92" t="s">
        <v>168</v>
      </c>
      <c r="B1" s="93"/>
      <c r="C1" s="93"/>
      <c r="D1" s="93"/>
      <c r="E1" s="93"/>
      <c r="F1" s="93"/>
      <c r="G1" s="93"/>
      <c r="H1" s="93"/>
      <c r="I1" s="93"/>
      <c r="J1" s="93"/>
    </row>
    <row r="2" spans="1:10" ht="12" customHeight="1" x14ac:dyDescent="0.25">
      <c r="A2" s="93" t="s">
        <v>73</v>
      </c>
      <c r="B2" s="95"/>
      <c r="C2" s="95"/>
      <c r="D2" s="95"/>
      <c r="E2" s="95"/>
      <c r="F2" s="95"/>
      <c r="G2" s="95"/>
      <c r="H2" s="95"/>
      <c r="I2" s="95"/>
      <c r="J2" s="95"/>
    </row>
    <row r="3" spans="1:10" ht="6" customHeight="1" x14ac:dyDescent="0.25">
      <c r="A3" s="93"/>
      <c r="B3" s="95"/>
      <c r="C3" s="95"/>
      <c r="D3" s="95"/>
      <c r="E3" s="95"/>
      <c r="F3" s="95"/>
      <c r="G3" s="95"/>
      <c r="H3" s="95"/>
      <c r="I3" s="95"/>
      <c r="J3" s="95"/>
    </row>
    <row r="4" spans="1:10" ht="17.5" customHeight="1" thickBot="1" x14ac:dyDescent="0.3">
      <c r="A4" s="159"/>
      <c r="B4" s="160" t="s">
        <v>169</v>
      </c>
      <c r="C4" s="160" t="s">
        <v>170</v>
      </c>
      <c r="D4" s="160" t="s">
        <v>171</v>
      </c>
      <c r="E4" s="160" t="s">
        <v>172</v>
      </c>
      <c r="F4" s="160" t="s">
        <v>173</v>
      </c>
      <c r="G4" s="160" t="s">
        <v>174</v>
      </c>
      <c r="H4" s="160" t="s">
        <v>175</v>
      </c>
      <c r="I4" s="160" t="s">
        <v>176</v>
      </c>
      <c r="J4" s="161" t="s">
        <v>3</v>
      </c>
    </row>
    <row r="5" spans="1:10" ht="17.5" customHeight="1" thickTop="1" x14ac:dyDescent="0.25">
      <c r="A5" s="165" t="s">
        <v>4</v>
      </c>
      <c r="B5" s="166" t="s">
        <v>5</v>
      </c>
      <c r="C5" s="166" t="s">
        <v>177</v>
      </c>
      <c r="D5" s="166" t="s">
        <v>177</v>
      </c>
      <c r="E5" s="166" t="s">
        <v>5</v>
      </c>
      <c r="F5" s="166" t="s">
        <v>177</v>
      </c>
      <c r="G5" s="166" t="s">
        <v>177</v>
      </c>
      <c r="H5" s="166" t="s">
        <v>5</v>
      </c>
      <c r="I5" s="166" t="s">
        <v>177</v>
      </c>
      <c r="J5" s="167" t="s">
        <v>177</v>
      </c>
    </row>
    <row r="6" spans="1:10" ht="17.5" customHeight="1" x14ac:dyDescent="0.25">
      <c r="A6" s="168" t="s">
        <v>74</v>
      </c>
      <c r="B6" s="169">
        <v>1.0787037201225758E-2</v>
      </c>
      <c r="C6" s="169">
        <v>4.6296295477077365E-4</v>
      </c>
      <c r="D6" s="169"/>
      <c r="E6" s="169"/>
      <c r="F6" s="169">
        <v>2.3148147738538682E-4</v>
      </c>
      <c r="G6" s="169"/>
      <c r="H6" s="169">
        <v>3.2407406717538834E-2</v>
      </c>
      <c r="I6" s="169">
        <v>1.2094907462596893E-2</v>
      </c>
      <c r="J6" s="170">
        <v>5.5983796715736389E-2</v>
      </c>
    </row>
    <row r="7" spans="1:10" ht="17.5" customHeight="1" x14ac:dyDescent="0.25">
      <c r="A7" s="168" t="s">
        <v>75</v>
      </c>
      <c r="B7" s="169">
        <v>1.8530093133449554E-2</v>
      </c>
      <c r="C7" s="169">
        <v>2.0833333837799728E-4</v>
      </c>
      <c r="D7" s="169"/>
      <c r="E7" s="169"/>
      <c r="F7" s="169">
        <v>2.4305556144099683E-4</v>
      </c>
      <c r="G7" s="169"/>
      <c r="H7" s="169">
        <v>3.6585647612810135E-2</v>
      </c>
      <c r="I7" s="169">
        <v>9.8842596635222435E-3</v>
      </c>
      <c r="J7" s="170">
        <v>6.5451391041278839E-2</v>
      </c>
    </row>
    <row r="8" spans="1:10" ht="17.5" customHeight="1" x14ac:dyDescent="0.25">
      <c r="A8" s="168" t="s">
        <v>76</v>
      </c>
      <c r="B8" s="169">
        <v>1.1481481604278088E-2</v>
      </c>
      <c r="C8" s="169">
        <v>7.060185307636857E-4</v>
      </c>
      <c r="D8" s="169"/>
      <c r="E8" s="169"/>
      <c r="F8" s="169">
        <v>2.7777778450399637E-4</v>
      </c>
      <c r="G8" s="169"/>
      <c r="H8" s="169">
        <v>3.9699072949588299E-3</v>
      </c>
      <c r="I8" s="169">
        <v>6.6782408393919468E-3</v>
      </c>
      <c r="J8" s="170">
        <v>2.3113425821065903E-2</v>
      </c>
    </row>
    <row r="9" spans="1:10" ht="17.5" customHeight="1" x14ac:dyDescent="0.25">
      <c r="A9" s="168" t="s">
        <v>77</v>
      </c>
      <c r="B9" s="169">
        <v>1.324074063450098E-2</v>
      </c>
      <c r="C9" s="169">
        <v>8.3333335351198912E-4</v>
      </c>
      <c r="D9" s="169">
        <v>1.267361082136631E-2</v>
      </c>
      <c r="E9" s="169"/>
      <c r="F9" s="169">
        <v>1.9675925432238728E-4</v>
      </c>
      <c r="G9" s="169"/>
      <c r="H9" s="169">
        <v>3.5543981939554214E-2</v>
      </c>
      <c r="I9" s="169">
        <v>1.6909722238779068E-2</v>
      </c>
      <c r="J9" s="170">
        <v>7.9398147761821747E-2</v>
      </c>
    </row>
    <row r="10" spans="1:10" ht="17.5" customHeight="1" x14ac:dyDescent="0.25">
      <c r="A10" s="168" t="s">
        <v>78</v>
      </c>
      <c r="B10" s="169">
        <v>9.3171298503875732E-3</v>
      </c>
      <c r="C10" s="169"/>
      <c r="D10" s="169"/>
      <c r="E10" s="169"/>
      <c r="F10" s="169">
        <v>2.662037150003016E-4</v>
      </c>
      <c r="G10" s="169"/>
      <c r="H10" s="169">
        <v>2.5810184888541698E-3</v>
      </c>
      <c r="I10" s="169">
        <v>6.6782408393919468E-3</v>
      </c>
      <c r="J10" s="170">
        <v>1.8842592835426331E-2</v>
      </c>
    </row>
    <row r="11" spans="1:10" ht="17.5" customHeight="1" x14ac:dyDescent="0.25">
      <c r="A11" s="168" t="s">
        <v>79</v>
      </c>
      <c r="B11" s="169">
        <v>7.6620369218289852E-3</v>
      </c>
      <c r="C11" s="169">
        <v>3.4722223062999547E-5</v>
      </c>
      <c r="D11" s="169"/>
      <c r="E11" s="169"/>
      <c r="F11" s="169">
        <v>2.662037150003016E-4</v>
      </c>
      <c r="G11" s="169"/>
      <c r="H11" s="169">
        <v>2.3148147738538682E-4</v>
      </c>
      <c r="I11" s="169">
        <v>3.5879630013369024E-4</v>
      </c>
      <c r="J11" s="170">
        <v>8.5532404482364655E-3</v>
      </c>
    </row>
    <row r="12" spans="1:10" ht="17.5" customHeight="1" x14ac:dyDescent="0.25">
      <c r="A12" s="168" t="s">
        <v>80</v>
      </c>
      <c r="B12" s="169">
        <v>8.8888891041278839E-3</v>
      </c>
      <c r="C12" s="169"/>
      <c r="D12" s="169"/>
      <c r="E12" s="169"/>
      <c r="F12" s="169"/>
      <c r="G12" s="169"/>
      <c r="H12" s="169">
        <v>4.1898149065673351E-3</v>
      </c>
      <c r="I12" s="169"/>
      <c r="J12" s="170">
        <v>1.3078703545033932E-2</v>
      </c>
    </row>
    <row r="13" spans="1:10" ht="17.5" customHeight="1" x14ac:dyDescent="0.25">
      <c r="A13" s="168" t="s">
        <v>81</v>
      </c>
      <c r="B13" s="169"/>
      <c r="C13" s="169"/>
      <c r="D13" s="169"/>
      <c r="E13" s="169"/>
      <c r="F13" s="169"/>
      <c r="G13" s="169"/>
      <c r="H13" s="169">
        <v>2.7083333116024733E-3</v>
      </c>
      <c r="I13" s="169"/>
      <c r="J13" s="170">
        <v>2.7083333116024733E-3</v>
      </c>
    </row>
    <row r="14" spans="1:10" ht="17.5" customHeight="1" x14ac:dyDescent="0.25">
      <c r="A14" s="168" t="s">
        <v>93</v>
      </c>
      <c r="B14" s="169">
        <v>2.812500111758709E-3</v>
      </c>
      <c r="C14" s="169"/>
      <c r="D14" s="169"/>
      <c r="E14" s="169"/>
      <c r="F14" s="169"/>
      <c r="G14" s="169"/>
      <c r="H14" s="169"/>
      <c r="I14" s="169">
        <v>1.9803240895271301E-2</v>
      </c>
      <c r="J14" s="170">
        <v>2.2615740075707436E-2</v>
      </c>
    </row>
    <row r="15" spans="1:10" ht="17.5" customHeight="1" x14ac:dyDescent="0.25">
      <c r="A15" s="168" t="s">
        <v>103</v>
      </c>
      <c r="B15" s="169"/>
      <c r="C15" s="169"/>
      <c r="D15" s="169"/>
      <c r="E15" s="169"/>
      <c r="F15" s="169"/>
      <c r="G15" s="169"/>
      <c r="H15" s="169"/>
      <c r="I15" s="169"/>
      <c r="J15" s="170"/>
    </row>
    <row r="16" spans="1:10" ht="17.5" customHeight="1" x14ac:dyDescent="0.25">
      <c r="A16" s="168" t="s">
        <v>84</v>
      </c>
      <c r="B16" s="169"/>
      <c r="C16" s="169"/>
      <c r="D16" s="169"/>
      <c r="E16" s="169"/>
      <c r="F16" s="169"/>
      <c r="G16" s="169"/>
      <c r="H16" s="169"/>
      <c r="I16" s="169"/>
      <c r="J16" s="170"/>
    </row>
    <row r="17" spans="1:10" ht="17.5" customHeight="1" x14ac:dyDescent="0.25">
      <c r="A17" s="168" t="s">
        <v>85</v>
      </c>
      <c r="B17" s="169"/>
      <c r="C17" s="169"/>
      <c r="D17" s="169"/>
      <c r="E17" s="169"/>
      <c r="F17" s="169"/>
      <c r="G17" s="169"/>
      <c r="H17" s="169"/>
      <c r="I17" s="169"/>
      <c r="J17" s="170"/>
    </row>
    <row r="18" spans="1:10" ht="17.5" customHeight="1" thickBot="1" x14ac:dyDescent="0.3">
      <c r="A18" s="171" t="s">
        <v>86</v>
      </c>
      <c r="B18" s="172">
        <v>4.6990741975605488E-3</v>
      </c>
      <c r="C18" s="172">
        <v>5.0115738995373249E-3</v>
      </c>
      <c r="D18" s="172"/>
      <c r="E18" s="172">
        <v>1.5046296175569296E-4</v>
      </c>
      <c r="F18" s="172"/>
      <c r="G18" s="172"/>
      <c r="H18" s="172">
        <v>1.3263888657093048E-2</v>
      </c>
      <c r="I18" s="172"/>
      <c r="J18" s="173">
        <v>2.3125000298023224E-2</v>
      </c>
    </row>
    <row r="19" spans="1:10" ht="17.5" customHeight="1" thickTop="1" thickBot="1" x14ac:dyDescent="0.3">
      <c r="A19" s="174" t="s">
        <v>7</v>
      </c>
      <c r="B19" s="175">
        <v>8.7418980896472931E-2</v>
      </c>
      <c r="C19" s="175">
        <v>7.2569446638226509E-3</v>
      </c>
      <c r="D19" s="175">
        <v>1.267361082136631E-2</v>
      </c>
      <c r="E19" s="175">
        <v>1.5046296175569296E-4</v>
      </c>
      <c r="F19" s="175">
        <v>1.48148147854954E-3</v>
      </c>
      <c r="G19" s="175"/>
      <c r="H19" s="175">
        <v>0.13148148357868195</v>
      </c>
      <c r="I19" s="175">
        <v>7.240740954875946E-2</v>
      </c>
      <c r="J19" s="176">
        <v>0.31287038326263428</v>
      </c>
    </row>
    <row r="20" spans="1:10" ht="2.15" customHeight="1" thickTop="1" thickBot="1" x14ac:dyDescent="0.3">
      <c r="A20" s="156"/>
      <c r="B20" s="157"/>
      <c r="C20" s="157"/>
      <c r="D20" s="157"/>
      <c r="E20" s="157"/>
      <c r="F20" s="157"/>
      <c r="G20" s="157"/>
      <c r="H20" s="157"/>
      <c r="I20" s="157"/>
      <c r="J20" s="158"/>
    </row>
    <row r="21" spans="1:10" ht="17.5" customHeight="1" thickTop="1" x14ac:dyDescent="0.25">
      <c r="A21" s="165" t="s">
        <v>8</v>
      </c>
      <c r="B21" s="166" t="s">
        <v>5</v>
      </c>
      <c r="C21" s="166" t="s">
        <v>177</v>
      </c>
      <c r="D21" s="166" t="s">
        <v>177</v>
      </c>
      <c r="E21" s="166" t="s">
        <v>5</v>
      </c>
      <c r="F21" s="166" t="s">
        <v>177</v>
      </c>
      <c r="G21" s="166" t="s">
        <v>177</v>
      </c>
      <c r="H21" s="166" t="s">
        <v>5</v>
      </c>
      <c r="I21" s="166" t="s">
        <v>177</v>
      </c>
      <c r="J21" s="167" t="s">
        <v>177</v>
      </c>
    </row>
    <row r="22" spans="1:10" ht="17.5" customHeight="1" x14ac:dyDescent="0.25">
      <c r="A22" s="162" t="s">
        <v>89</v>
      </c>
      <c r="B22" s="163"/>
      <c r="C22" s="163"/>
      <c r="D22" s="163">
        <v>9.7222225740551949E-3</v>
      </c>
      <c r="E22" s="163">
        <v>1.0335648432374001E-2</v>
      </c>
      <c r="F22" s="163"/>
      <c r="G22" s="163">
        <v>1.1087963357567787E-2</v>
      </c>
      <c r="H22" s="163">
        <v>4.398148157633841E-4</v>
      </c>
      <c r="I22" s="163"/>
      <c r="J22" s="164">
        <v>3.1585648655891418E-2</v>
      </c>
    </row>
    <row r="23" spans="1:10" ht="17.5" customHeight="1" x14ac:dyDescent="0.25">
      <c r="A23" s="168" t="s">
        <v>90</v>
      </c>
      <c r="B23" s="169"/>
      <c r="C23" s="169"/>
      <c r="D23" s="169"/>
      <c r="E23" s="169">
        <v>4.8032407648861408E-3</v>
      </c>
      <c r="F23" s="169"/>
      <c r="G23" s="169"/>
      <c r="H23" s="169"/>
      <c r="I23" s="169"/>
      <c r="J23" s="170">
        <v>4.8032407648861408E-3</v>
      </c>
    </row>
    <row r="24" spans="1:10" ht="17.5" customHeight="1" x14ac:dyDescent="0.25">
      <c r="A24" s="168" t="s">
        <v>91</v>
      </c>
      <c r="B24" s="169">
        <v>1.0416666918899864E-4</v>
      </c>
      <c r="C24" s="169"/>
      <c r="D24" s="169"/>
      <c r="E24" s="169"/>
      <c r="F24" s="169"/>
      <c r="G24" s="169"/>
      <c r="H24" s="169"/>
      <c r="I24" s="169"/>
      <c r="J24" s="170">
        <v>1.0416666918899864E-4</v>
      </c>
    </row>
    <row r="25" spans="1:10" ht="17.5" customHeight="1" x14ac:dyDescent="0.25">
      <c r="A25" s="168" t="s">
        <v>87</v>
      </c>
      <c r="B25" s="169">
        <v>1.5046296175569296E-3</v>
      </c>
      <c r="C25" s="169">
        <v>2.3229166865348816E-2</v>
      </c>
      <c r="D25" s="169">
        <v>4.1828703135251999E-2</v>
      </c>
      <c r="E25" s="169"/>
      <c r="F25" s="169"/>
      <c r="G25" s="169"/>
      <c r="H25" s="169">
        <v>1.0879629990085959E-3</v>
      </c>
      <c r="I25" s="169"/>
      <c r="J25" s="170">
        <v>6.7650459706783295E-2</v>
      </c>
    </row>
    <row r="26" spans="1:10" ht="17.5" customHeight="1" x14ac:dyDescent="0.25">
      <c r="A26" s="162" t="s">
        <v>88</v>
      </c>
      <c r="B26" s="163">
        <v>8.0092595890164375E-3</v>
      </c>
      <c r="C26" s="163">
        <v>1.2152778217568994E-3</v>
      </c>
      <c r="D26" s="163"/>
      <c r="E26" s="163">
        <v>1.2615740997716784E-3</v>
      </c>
      <c r="F26" s="163"/>
      <c r="G26" s="163"/>
      <c r="H26" s="163">
        <v>2.6886574923992157E-2</v>
      </c>
      <c r="I26" s="163">
        <v>2.3148147738538682E-4</v>
      </c>
      <c r="J26" s="164">
        <v>3.7604168057441711E-2</v>
      </c>
    </row>
    <row r="27" spans="1:10" ht="17.5" customHeight="1" thickBot="1" x14ac:dyDescent="0.3">
      <c r="A27" s="171" t="s">
        <v>92</v>
      </c>
      <c r="B27" s="172"/>
      <c r="C27" s="172"/>
      <c r="D27" s="172"/>
      <c r="E27" s="172">
        <v>1.2731480819638819E-4</v>
      </c>
      <c r="F27" s="172"/>
      <c r="G27" s="172"/>
      <c r="H27" s="172"/>
      <c r="I27" s="172">
        <v>5.7870370801538229E-4</v>
      </c>
      <c r="J27" s="173">
        <v>7.060185307636857E-4</v>
      </c>
    </row>
    <row r="28" spans="1:10" ht="17.5" customHeight="1" thickTop="1" thickBot="1" x14ac:dyDescent="0.3">
      <c r="A28" s="179" t="s">
        <v>7</v>
      </c>
      <c r="B28" s="175">
        <v>9.6180560067296028E-3</v>
      </c>
      <c r="C28" s="175">
        <v>2.4444444105029106E-2</v>
      </c>
      <c r="D28" s="175">
        <v>5.1550924777984619E-2</v>
      </c>
      <c r="E28" s="175">
        <v>1.6527777537703514E-2</v>
      </c>
      <c r="F28" s="175"/>
      <c r="G28" s="175">
        <v>1.1087963357567787E-2</v>
      </c>
      <c r="H28" s="175">
        <v>2.8414351865649223E-2</v>
      </c>
      <c r="I28" s="175">
        <v>8.1018515629693866E-4</v>
      </c>
      <c r="J28" s="176">
        <v>0.14245370030403137</v>
      </c>
    </row>
    <row r="29" spans="1:10" ht="2.15" customHeight="1" thickTop="1" thickBot="1" x14ac:dyDescent="0.3">
      <c r="A29" s="156"/>
      <c r="B29" s="157"/>
      <c r="C29" s="157"/>
      <c r="D29" s="157"/>
      <c r="E29" s="157"/>
      <c r="F29" s="157"/>
      <c r="G29" s="157"/>
      <c r="H29" s="157"/>
      <c r="I29" s="157"/>
      <c r="J29" s="158"/>
    </row>
    <row r="30" spans="1:10" ht="17.5" customHeight="1" thickTop="1" thickBot="1" x14ac:dyDescent="0.3">
      <c r="A30" s="179" t="s">
        <v>7</v>
      </c>
      <c r="B30" s="175">
        <v>9.7037039697170258E-2</v>
      </c>
      <c r="C30" s="175">
        <v>3.1701389700174332E-2</v>
      </c>
      <c r="D30" s="175">
        <v>6.422453373670578E-2</v>
      </c>
      <c r="E30" s="175">
        <v>1.6678240150213242E-2</v>
      </c>
      <c r="F30" s="175">
        <v>1.48148147854954E-3</v>
      </c>
      <c r="G30" s="175">
        <v>1.1087963357567787E-2</v>
      </c>
      <c r="H30" s="175">
        <v>0.15989583730697632</v>
      </c>
      <c r="I30" s="175">
        <v>7.3217593133449554E-2</v>
      </c>
      <c r="J30" s="176">
        <v>0.45532408356666565</v>
      </c>
    </row>
    <row r="31" spans="1:10" ht="3.75" customHeight="1" thickTop="1" x14ac:dyDescent="0.25">
      <c r="A31" s="198"/>
      <c r="B31" s="198"/>
      <c r="C31" s="198"/>
      <c r="D31" s="198"/>
      <c r="E31" s="198"/>
      <c r="F31" s="198"/>
      <c r="G31" s="198"/>
      <c r="H31" s="198"/>
      <c r="I31" s="198"/>
      <c r="J31" s="198"/>
    </row>
    <row r="32" spans="1:10" ht="12" customHeight="1" x14ac:dyDescent="0.25">
      <c r="A32" s="194" t="s">
        <v>178</v>
      </c>
      <c r="B32" s="194"/>
      <c r="C32" s="194"/>
      <c r="D32" s="194"/>
      <c r="E32" s="194"/>
      <c r="F32" s="194"/>
      <c r="G32" s="194"/>
      <c r="H32" s="194"/>
      <c r="I32" s="194"/>
      <c r="J32" s="194"/>
    </row>
    <row r="33" spans="1:10" x14ac:dyDescent="0.25">
      <c r="A33" s="195" t="s">
        <v>179</v>
      </c>
      <c r="B33" s="195"/>
      <c r="C33" s="195"/>
      <c r="D33" s="195"/>
      <c r="E33" s="195"/>
      <c r="F33" s="195"/>
      <c r="G33" s="195"/>
      <c r="H33" s="195"/>
      <c r="I33" s="195"/>
      <c r="J33" s="195"/>
    </row>
  </sheetData>
  <mergeCells count="3">
    <mergeCell ref="A31:J31"/>
    <mergeCell ref="A32:J32"/>
    <mergeCell ref="A33:J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Gothic,Grassetto"&amp;K58B6C0Programmi Extra-Tg per fascia oraria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view="pageLayout" topLeftCell="A6" zoomScaleNormal="130" workbookViewId="0">
      <selection activeCell="K2" sqref="K2"/>
    </sheetView>
  </sheetViews>
  <sheetFormatPr defaultColWidth="9.1796875" defaultRowHeight="12.5" x14ac:dyDescent="0.25"/>
  <cols>
    <col min="1" max="1" width="40.7265625" style="94" customWidth="1"/>
    <col min="2" max="10" width="14.1796875" style="94" customWidth="1"/>
    <col min="11" max="16384" width="9.1796875" style="94"/>
  </cols>
  <sheetData>
    <row r="1" spans="1:10" ht="12.75" customHeight="1" x14ac:dyDescent="0.25">
      <c r="A1" s="92" t="s">
        <v>180</v>
      </c>
      <c r="B1" s="93"/>
      <c r="C1" s="93"/>
      <c r="D1" s="93"/>
      <c r="E1" s="93"/>
      <c r="F1" s="93"/>
      <c r="G1" s="93"/>
      <c r="H1" s="93"/>
      <c r="I1" s="93"/>
      <c r="J1" s="93"/>
    </row>
    <row r="2" spans="1:10" ht="12" customHeight="1" x14ac:dyDescent="0.25">
      <c r="A2" s="93" t="s">
        <v>73</v>
      </c>
      <c r="B2" s="95"/>
      <c r="C2" s="95"/>
      <c r="D2" s="95"/>
      <c r="E2" s="95"/>
      <c r="F2" s="95"/>
      <c r="G2" s="95"/>
      <c r="H2" s="95"/>
      <c r="I2" s="95"/>
      <c r="J2" s="95"/>
    </row>
    <row r="3" spans="1:10" ht="6" customHeight="1" x14ac:dyDescent="0.25">
      <c r="A3" s="93"/>
      <c r="B3" s="95"/>
      <c r="C3" s="95"/>
      <c r="D3" s="95"/>
      <c r="E3" s="95"/>
      <c r="F3" s="95"/>
      <c r="G3" s="95"/>
      <c r="H3" s="95"/>
      <c r="I3" s="95"/>
      <c r="J3" s="95"/>
    </row>
    <row r="4" spans="1:10" ht="17.5" customHeight="1" thickBot="1" x14ac:dyDescent="0.3">
      <c r="A4" s="159"/>
      <c r="B4" s="160" t="s">
        <v>169</v>
      </c>
      <c r="C4" s="160" t="s">
        <v>170</v>
      </c>
      <c r="D4" s="160" t="s">
        <v>171</v>
      </c>
      <c r="E4" s="160" t="s">
        <v>172</v>
      </c>
      <c r="F4" s="160" t="s">
        <v>173</v>
      </c>
      <c r="G4" s="160" t="s">
        <v>174</v>
      </c>
      <c r="H4" s="160" t="s">
        <v>175</v>
      </c>
      <c r="I4" s="160" t="s">
        <v>176</v>
      </c>
      <c r="J4" s="161" t="s">
        <v>3</v>
      </c>
    </row>
    <row r="5" spans="1:10" ht="17.5" customHeight="1" thickTop="1" x14ac:dyDescent="0.25">
      <c r="A5" s="165" t="s">
        <v>4</v>
      </c>
      <c r="B5" s="166" t="s">
        <v>5</v>
      </c>
      <c r="C5" s="166" t="s">
        <v>177</v>
      </c>
      <c r="D5" s="166" t="s">
        <v>177</v>
      </c>
      <c r="E5" s="166" t="s">
        <v>5</v>
      </c>
      <c r="F5" s="166" t="s">
        <v>177</v>
      </c>
      <c r="G5" s="166" t="s">
        <v>177</v>
      </c>
      <c r="H5" s="166" t="s">
        <v>5</v>
      </c>
      <c r="I5" s="166" t="s">
        <v>177</v>
      </c>
      <c r="J5" s="167" t="s">
        <v>177</v>
      </c>
    </row>
    <row r="6" spans="1:10" ht="17.5" customHeight="1" x14ac:dyDescent="0.25">
      <c r="A6" s="168" t="s">
        <v>74</v>
      </c>
      <c r="B6" s="169"/>
      <c r="C6" s="169">
        <v>1.1145832948386669E-2</v>
      </c>
      <c r="D6" s="169"/>
      <c r="E6" s="169">
        <v>2.1296297200024128E-3</v>
      </c>
      <c r="F6" s="169">
        <v>8.2060182467103004E-3</v>
      </c>
      <c r="G6" s="169">
        <v>8.4953699260950089E-3</v>
      </c>
      <c r="H6" s="169"/>
      <c r="I6" s="169"/>
      <c r="J6" s="170">
        <v>2.9976852238178253E-2</v>
      </c>
    </row>
    <row r="7" spans="1:10" ht="17.5" customHeight="1" x14ac:dyDescent="0.25">
      <c r="A7" s="168" t="s">
        <v>75</v>
      </c>
      <c r="B7" s="169"/>
      <c r="C7" s="169">
        <v>9.8611107096076012E-3</v>
      </c>
      <c r="D7" s="169">
        <v>1.3194443890824914E-3</v>
      </c>
      <c r="E7" s="169">
        <v>6.6782408393919468E-3</v>
      </c>
      <c r="F7" s="169">
        <v>1.3437500223517418E-2</v>
      </c>
      <c r="G7" s="169">
        <v>1.3206018134951591E-2</v>
      </c>
      <c r="H7" s="169"/>
      <c r="I7" s="169"/>
      <c r="J7" s="170">
        <v>4.4502314180135727E-2</v>
      </c>
    </row>
    <row r="8" spans="1:10" ht="17.5" customHeight="1" x14ac:dyDescent="0.25">
      <c r="A8" s="168" t="s">
        <v>76</v>
      </c>
      <c r="B8" s="169"/>
      <c r="C8" s="169">
        <v>7.1296296082437038E-3</v>
      </c>
      <c r="D8" s="169">
        <v>6.9444446125999093E-5</v>
      </c>
      <c r="E8" s="169">
        <v>8.2291662693023682E-3</v>
      </c>
      <c r="F8" s="169">
        <v>1.7476851353421807E-3</v>
      </c>
      <c r="G8" s="169">
        <v>8.3333337679505348E-3</v>
      </c>
      <c r="H8" s="169"/>
      <c r="I8" s="169"/>
      <c r="J8" s="170">
        <v>2.5509258732199669E-2</v>
      </c>
    </row>
    <row r="9" spans="1:10" ht="17.5" customHeight="1" x14ac:dyDescent="0.25">
      <c r="A9" s="168" t="s">
        <v>77</v>
      </c>
      <c r="B9" s="169"/>
      <c r="C9" s="169">
        <v>1.2175926007330418E-2</v>
      </c>
      <c r="D9" s="169">
        <v>4.9768516328185797E-4</v>
      </c>
      <c r="E9" s="169">
        <v>1.0879629291594028E-2</v>
      </c>
      <c r="F9" s="169">
        <v>9.5370374619960785E-3</v>
      </c>
      <c r="G9" s="169">
        <v>8.2986112684011459E-3</v>
      </c>
      <c r="H9" s="169"/>
      <c r="I9" s="169"/>
      <c r="J9" s="170">
        <v>4.1388887912034988E-2</v>
      </c>
    </row>
    <row r="10" spans="1:10" ht="17.5" customHeight="1" x14ac:dyDescent="0.25">
      <c r="A10" s="168" t="s">
        <v>78</v>
      </c>
      <c r="B10" s="169"/>
      <c r="C10" s="169">
        <v>6.6782408393919468E-3</v>
      </c>
      <c r="D10" s="169"/>
      <c r="E10" s="169">
        <v>9.4560189172625542E-3</v>
      </c>
      <c r="F10" s="169">
        <v>9.5254629850387573E-3</v>
      </c>
      <c r="G10" s="169">
        <v>9.0624997392296791E-3</v>
      </c>
      <c r="H10" s="169"/>
      <c r="I10" s="169"/>
      <c r="J10" s="170">
        <v>3.4722223877906799E-2</v>
      </c>
    </row>
    <row r="11" spans="1:10" ht="17.5" customHeight="1" x14ac:dyDescent="0.25">
      <c r="A11" s="168" t="s">
        <v>79</v>
      </c>
      <c r="B11" s="169"/>
      <c r="C11" s="169">
        <v>3.5879630013369024E-4</v>
      </c>
      <c r="D11" s="169"/>
      <c r="E11" s="169">
        <v>5.7638888247311115E-3</v>
      </c>
      <c r="F11" s="169">
        <v>8.0902781337499619E-3</v>
      </c>
      <c r="G11" s="169">
        <v>5.2083334885537624E-3</v>
      </c>
      <c r="H11" s="169"/>
      <c r="I11" s="169"/>
      <c r="J11" s="170">
        <v>1.9421296194195747E-2</v>
      </c>
    </row>
    <row r="12" spans="1:10" ht="17.5" customHeight="1" x14ac:dyDescent="0.25">
      <c r="A12" s="168" t="s">
        <v>80</v>
      </c>
      <c r="B12" s="169"/>
      <c r="C12" s="169"/>
      <c r="D12" s="169"/>
      <c r="E12" s="169">
        <v>6.7013888619840145E-3</v>
      </c>
      <c r="F12" s="169">
        <v>7.6620369218289852E-3</v>
      </c>
      <c r="G12" s="169"/>
      <c r="H12" s="169"/>
      <c r="I12" s="169"/>
      <c r="J12" s="170">
        <v>1.4363425783813E-2</v>
      </c>
    </row>
    <row r="13" spans="1:10" ht="17.5" customHeight="1" x14ac:dyDescent="0.25">
      <c r="A13" s="168" t="s">
        <v>81</v>
      </c>
      <c r="B13" s="169"/>
      <c r="C13" s="169"/>
      <c r="D13" s="169"/>
      <c r="E13" s="169">
        <v>1.3310185167938471E-3</v>
      </c>
      <c r="F13" s="169">
        <v>6.6203703172504902E-3</v>
      </c>
      <c r="G13" s="169"/>
      <c r="H13" s="169"/>
      <c r="I13" s="169"/>
      <c r="J13" s="170">
        <v>7.9513890668749809E-3</v>
      </c>
    </row>
    <row r="14" spans="1:10" ht="17.5" customHeight="1" x14ac:dyDescent="0.25">
      <c r="A14" s="168" t="s">
        <v>93</v>
      </c>
      <c r="B14" s="169"/>
      <c r="C14" s="169"/>
      <c r="D14" s="169"/>
      <c r="E14" s="169">
        <v>6.0069444589316845E-3</v>
      </c>
      <c r="F14" s="169"/>
      <c r="G14" s="169"/>
      <c r="H14" s="169"/>
      <c r="I14" s="169"/>
      <c r="J14" s="170">
        <v>6.0069444589316845E-3</v>
      </c>
    </row>
    <row r="15" spans="1:10" ht="17.5" customHeight="1" x14ac:dyDescent="0.25">
      <c r="A15" s="168" t="s">
        <v>103</v>
      </c>
      <c r="B15" s="169"/>
      <c r="C15" s="169"/>
      <c r="D15" s="169"/>
      <c r="E15" s="169">
        <v>1.5277777565643191E-3</v>
      </c>
      <c r="F15" s="169"/>
      <c r="G15" s="169"/>
      <c r="H15" s="169"/>
      <c r="I15" s="169"/>
      <c r="J15" s="170">
        <v>1.5277777565643191E-3</v>
      </c>
    </row>
    <row r="16" spans="1:10" ht="17.5" customHeight="1" x14ac:dyDescent="0.25">
      <c r="A16" s="168" t="s">
        <v>84</v>
      </c>
      <c r="B16" s="169"/>
      <c r="C16" s="169"/>
      <c r="D16" s="169"/>
      <c r="E16" s="169"/>
      <c r="F16" s="169"/>
      <c r="G16" s="169"/>
      <c r="H16" s="169"/>
      <c r="I16" s="169"/>
      <c r="J16" s="170"/>
    </row>
    <row r="17" spans="1:10" ht="17.5" customHeight="1" x14ac:dyDescent="0.25">
      <c r="A17" s="168" t="s">
        <v>85</v>
      </c>
      <c r="B17" s="169"/>
      <c r="C17" s="169"/>
      <c r="D17" s="169"/>
      <c r="E17" s="169">
        <v>1.5972221735864878E-3</v>
      </c>
      <c r="F17" s="169"/>
      <c r="G17" s="169"/>
      <c r="H17" s="169"/>
      <c r="I17" s="169"/>
      <c r="J17" s="170">
        <v>1.5972221735864878E-3</v>
      </c>
    </row>
    <row r="18" spans="1:10" ht="17.5" customHeight="1" thickBot="1" x14ac:dyDescent="0.3">
      <c r="A18" s="171" t="s">
        <v>86</v>
      </c>
      <c r="B18" s="172"/>
      <c r="C18" s="172">
        <v>3.6921296268701553E-3</v>
      </c>
      <c r="D18" s="172">
        <v>6.4814812503755093E-4</v>
      </c>
      <c r="E18" s="172">
        <v>9.1435184003785253E-4</v>
      </c>
      <c r="F18" s="172"/>
      <c r="G18" s="172">
        <v>1.6018519178032875E-2</v>
      </c>
      <c r="H18" s="172">
        <v>7.0254630409181118E-3</v>
      </c>
      <c r="I18" s="172"/>
      <c r="J18" s="173">
        <v>2.829861082136631E-2</v>
      </c>
    </row>
    <row r="19" spans="1:10" ht="17.5" customHeight="1" thickTop="1" thickBot="1" x14ac:dyDescent="0.3">
      <c r="A19" s="174" t="s">
        <v>7</v>
      </c>
      <c r="B19" s="177"/>
      <c r="C19" s="177">
        <v>5.104166641831398E-2</v>
      </c>
      <c r="D19" s="177">
        <v>2.5347222108393908E-3</v>
      </c>
      <c r="E19" s="177">
        <v>6.1215277761220932E-2</v>
      </c>
      <c r="F19" s="177">
        <v>6.4826391637325287E-2</v>
      </c>
      <c r="G19" s="177">
        <v>6.8622685968875885E-2</v>
      </c>
      <c r="H19" s="177">
        <v>7.0254630409181118E-3</v>
      </c>
      <c r="I19" s="177"/>
      <c r="J19" s="178">
        <v>0.25526618957519531</v>
      </c>
    </row>
    <row r="20" spans="1:10" ht="2.15" customHeight="1" thickTop="1" thickBot="1" x14ac:dyDescent="0.3">
      <c r="A20" s="156"/>
      <c r="B20" s="157"/>
      <c r="C20" s="157"/>
      <c r="D20" s="157"/>
      <c r="E20" s="157"/>
      <c r="F20" s="157"/>
      <c r="G20" s="157"/>
      <c r="H20" s="157"/>
      <c r="I20" s="157"/>
      <c r="J20" s="158"/>
    </row>
    <row r="21" spans="1:10" ht="17.5" customHeight="1" thickTop="1" x14ac:dyDescent="0.25">
      <c r="A21" s="165" t="s">
        <v>8</v>
      </c>
      <c r="B21" s="166" t="s">
        <v>5</v>
      </c>
      <c r="C21" s="166" t="s">
        <v>177</v>
      </c>
      <c r="D21" s="166" t="s">
        <v>177</v>
      </c>
      <c r="E21" s="166" t="s">
        <v>5</v>
      </c>
      <c r="F21" s="166" t="s">
        <v>177</v>
      </c>
      <c r="G21" s="166" t="s">
        <v>177</v>
      </c>
      <c r="H21" s="166" t="s">
        <v>5</v>
      </c>
      <c r="I21" s="166" t="s">
        <v>177</v>
      </c>
      <c r="J21" s="167" t="s">
        <v>177</v>
      </c>
    </row>
    <row r="22" spans="1:10" ht="17.5" customHeight="1" x14ac:dyDescent="0.25">
      <c r="A22" s="162" t="s">
        <v>89</v>
      </c>
      <c r="B22" s="163"/>
      <c r="C22" s="163"/>
      <c r="D22" s="163"/>
      <c r="E22" s="163"/>
      <c r="F22" s="163">
        <v>2.662037150003016E-4</v>
      </c>
      <c r="G22" s="163">
        <v>1.1493055149912834E-2</v>
      </c>
      <c r="H22" s="163"/>
      <c r="I22" s="163"/>
      <c r="J22" s="164">
        <v>1.1759258806705475E-2</v>
      </c>
    </row>
    <row r="23" spans="1:10" ht="17.5" customHeight="1" x14ac:dyDescent="0.25">
      <c r="A23" s="168" t="s">
        <v>90</v>
      </c>
      <c r="B23" s="169"/>
      <c r="C23" s="169"/>
      <c r="D23" s="169"/>
      <c r="E23" s="169"/>
      <c r="F23" s="169">
        <v>4.2824074625968933E-4</v>
      </c>
      <c r="G23" s="169"/>
      <c r="H23" s="169"/>
      <c r="I23" s="169"/>
      <c r="J23" s="170">
        <v>4.2824074625968933E-4</v>
      </c>
    </row>
    <row r="24" spans="1:10" ht="17.5" customHeight="1" x14ac:dyDescent="0.25">
      <c r="A24" s="168" t="s">
        <v>91</v>
      </c>
      <c r="B24" s="169"/>
      <c r="C24" s="169"/>
      <c r="D24" s="169"/>
      <c r="E24" s="169">
        <v>4.6296296204673126E-5</v>
      </c>
      <c r="F24" s="169">
        <v>2.3148147738538682E-4</v>
      </c>
      <c r="G24" s="169">
        <v>6.4004631713032722E-3</v>
      </c>
      <c r="H24" s="169"/>
      <c r="I24" s="169"/>
      <c r="J24" s="170">
        <v>6.6782408393919468E-3</v>
      </c>
    </row>
    <row r="25" spans="1:10" ht="17.5" customHeight="1" x14ac:dyDescent="0.25">
      <c r="A25" s="168" t="s">
        <v>87</v>
      </c>
      <c r="B25" s="169"/>
      <c r="C25" s="169">
        <v>7.222222164273262E-3</v>
      </c>
      <c r="D25" s="169">
        <v>3.9351850864477456E-4</v>
      </c>
      <c r="E25" s="169"/>
      <c r="F25" s="169">
        <v>1.9675925432238728E-4</v>
      </c>
      <c r="G25" s="169">
        <v>1.2268518330529332E-3</v>
      </c>
      <c r="H25" s="169"/>
      <c r="I25" s="169"/>
      <c r="J25" s="170">
        <v>9.0393517166376114E-3</v>
      </c>
    </row>
    <row r="26" spans="1:10" ht="17.5" customHeight="1" x14ac:dyDescent="0.25">
      <c r="A26" s="162" t="s">
        <v>88</v>
      </c>
      <c r="B26" s="163"/>
      <c r="C26" s="163">
        <v>4.9768516328185797E-4</v>
      </c>
      <c r="D26" s="163">
        <v>6.1342591652646661E-4</v>
      </c>
      <c r="E26" s="163"/>
      <c r="F26" s="163">
        <v>8.5648149251937866E-4</v>
      </c>
      <c r="G26" s="163">
        <v>1.2083332985639572E-2</v>
      </c>
      <c r="H26" s="163"/>
      <c r="I26" s="163"/>
      <c r="J26" s="164">
        <v>1.4050926081836224E-2</v>
      </c>
    </row>
    <row r="27" spans="1:10" ht="17.5" customHeight="1" thickBot="1" x14ac:dyDescent="0.3">
      <c r="A27" s="171" t="s">
        <v>92</v>
      </c>
      <c r="B27" s="172"/>
      <c r="C27" s="172">
        <v>4.7453702427446842E-4</v>
      </c>
      <c r="D27" s="172"/>
      <c r="E27" s="172"/>
      <c r="F27" s="172">
        <v>9.2592592409346253E-5</v>
      </c>
      <c r="G27" s="172">
        <v>1.8518518481869251E-4</v>
      </c>
      <c r="H27" s="172"/>
      <c r="I27" s="172"/>
      <c r="J27" s="173">
        <v>7.5231480877846479E-4</v>
      </c>
    </row>
    <row r="28" spans="1:10" ht="17.5" customHeight="1" thickTop="1" thickBot="1" x14ac:dyDescent="0.3">
      <c r="A28" s="179" t="s">
        <v>7</v>
      </c>
      <c r="B28" s="177"/>
      <c r="C28" s="177">
        <v>8.1944447010755539E-3</v>
      </c>
      <c r="D28" s="177">
        <v>1.0069444542750716E-3</v>
      </c>
      <c r="E28" s="177">
        <v>4.6296296204673126E-5</v>
      </c>
      <c r="F28" s="177">
        <v>2.0717591978609562E-3</v>
      </c>
      <c r="G28" s="177">
        <v>3.1388889998197556E-2</v>
      </c>
      <c r="H28" s="177"/>
      <c r="I28" s="177"/>
      <c r="J28" s="178">
        <v>4.270833358168602E-2</v>
      </c>
    </row>
    <row r="29" spans="1:10" ht="2.15" customHeight="1" thickTop="1" thickBot="1" x14ac:dyDescent="0.3">
      <c r="A29" s="156"/>
      <c r="B29" s="157"/>
      <c r="C29" s="157"/>
      <c r="D29" s="157"/>
      <c r="E29" s="157"/>
      <c r="F29" s="157"/>
      <c r="G29" s="157"/>
      <c r="H29" s="157"/>
      <c r="I29" s="157"/>
      <c r="J29" s="158"/>
    </row>
    <row r="30" spans="1:10" ht="17.5" customHeight="1" thickTop="1" thickBot="1" x14ac:dyDescent="0.3">
      <c r="A30" s="179" t="s">
        <v>7</v>
      </c>
      <c r="B30" s="175"/>
      <c r="C30" s="175">
        <v>5.9236109256744385E-2</v>
      </c>
      <c r="D30" s="175">
        <v>3.5416667815297842E-3</v>
      </c>
      <c r="E30" s="175">
        <v>6.1261575669050217E-2</v>
      </c>
      <c r="F30" s="175">
        <v>6.6898144781589508E-2</v>
      </c>
      <c r="G30" s="175">
        <v>0.10001157224178314</v>
      </c>
      <c r="H30" s="175">
        <v>7.0254630409181118E-3</v>
      </c>
      <c r="I30" s="175"/>
      <c r="J30" s="176">
        <v>0.29797452688217163</v>
      </c>
    </row>
    <row r="31" spans="1:10" ht="3" customHeight="1" thickTop="1" x14ac:dyDescent="0.25">
      <c r="A31" s="198"/>
      <c r="B31" s="198"/>
      <c r="C31" s="198"/>
      <c r="D31" s="198"/>
      <c r="E31" s="198"/>
      <c r="F31" s="198"/>
      <c r="G31" s="198"/>
      <c r="H31" s="198"/>
      <c r="I31" s="198"/>
      <c r="J31" s="198"/>
    </row>
    <row r="32" spans="1:10" ht="12" customHeight="1" x14ac:dyDescent="0.25">
      <c r="A32" s="194" t="s">
        <v>178</v>
      </c>
      <c r="B32" s="194"/>
      <c r="C32" s="194"/>
      <c r="D32" s="194"/>
      <c r="E32" s="194"/>
      <c r="F32" s="194"/>
      <c r="G32" s="194"/>
      <c r="H32" s="194"/>
      <c r="I32" s="194"/>
      <c r="J32" s="194"/>
    </row>
    <row r="33" spans="1:10" ht="12" customHeight="1" x14ac:dyDescent="0.25">
      <c r="A33" s="195" t="s">
        <v>179</v>
      </c>
      <c r="B33" s="195"/>
      <c r="C33" s="195"/>
      <c r="D33" s="195"/>
      <c r="E33" s="195"/>
      <c r="F33" s="195"/>
      <c r="G33" s="195"/>
      <c r="H33" s="195"/>
      <c r="I33" s="195"/>
      <c r="J33" s="195"/>
    </row>
    <row r="34" spans="1:10" ht="19.5" customHeight="1" x14ac:dyDescent="0.25">
      <c r="A34" s="193"/>
      <c r="B34" s="193"/>
      <c r="C34" s="193"/>
      <c r="D34" s="193"/>
      <c r="E34" s="193"/>
      <c r="F34" s="193"/>
      <c r="G34" s="193"/>
      <c r="H34" s="193"/>
      <c r="I34" s="193"/>
      <c r="J34" s="193"/>
    </row>
    <row r="35" spans="1:10" ht="9" customHeight="1" x14ac:dyDescent="0.25">
      <c r="A35" s="193"/>
      <c r="B35" s="193"/>
      <c r="C35" s="193"/>
      <c r="D35" s="193"/>
      <c r="E35" s="193"/>
      <c r="F35" s="193"/>
      <c r="G35" s="193"/>
      <c r="H35" s="193"/>
      <c r="I35" s="193"/>
      <c r="J35" s="193"/>
    </row>
    <row r="36" spans="1:10" ht="9" customHeight="1" x14ac:dyDescent="0.25">
      <c r="A36" s="193"/>
      <c r="B36" s="193"/>
      <c r="C36" s="193"/>
      <c r="D36" s="193"/>
      <c r="E36" s="193"/>
      <c r="F36" s="193"/>
      <c r="G36" s="193"/>
      <c r="H36" s="193"/>
      <c r="I36" s="193"/>
      <c r="J36" s="193"/>
    </row>
    <row r="37" spans="1:10" ht="9" customHeight="1" x14ac:dyDescent="0.25">
      <c r="A37" s="193"/>
      <c r="B37" s="193"/>
      <c r="C37" s="193"/>
      <c r="D37" s="193"/>
      <c r="E37" s="193"/>
      <c r="F37" s="193"/>
      <c r="G37" s="193"/>
      <c r="H37" s="193"/>
      <c r="I37" s="193"/>
      <c r="J37" s="193"/>
    </row>
  </sheetData>
  <mergeCells count="7">
    <mergeCell ref="A37:J37"/>
    <mergeCell ref="A31:J31"/>
    <mergeCell ref="A32:J32"/>
    <mergeCell ref="A33:J33"/>
    <mergeCell ref="A34:J34"/>
    <mergeCell ref="A35:J35"/>
    <mergeCell ref="A36:J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Gothic,Grassetto"&amp;K58B6C0Programmi Extra-Tg per fascia oraria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view="pageLayout" topLeftCell="A6" zoomScaleNormal="130" workbookViewId="0">
      <selection activeCell="K2" sqref="K2"/>
    </sheetView>
  </sheetViews>
  <sheetFormatPr defaultColWidth="9.1796875" defaultRowHeight="12.5" x14ac:dyDescent="0.25"/>
  <cols>
    <col min="1" max="1" width="40.7265625" style="94" customWidth="1"/>
    <col min="2" max="10" width="14.1796875" style="94" customWidth="1"/>
    <col min="11" max="16384" width="9.1796875" style="94"/>
  </cols>
  <sheetData>
    <row r="1" spans="1:10" ht="12.75" customHeight="1" x14ac:dyDescent="0.25">
      <c r="A1" s="92" t="s">
        <v>181</v>
      </c>
      <c r="B1" s="93"/>
      <c r="C1" s="93"/>
      <c r="D1" s="93"/>
      <c r="E1" s="93"/>
      <c r="F1" s="93"/>
      <c r="G1" s="93"/>
      <c r="H1" s="93"/>
      <c r="I1" s="93"/>
      <c r="J1" s="93"/>
    </row>
    <row r="2" spans="1:10" ht="12" customHeight="1" x14ac:dyDescent="0.25">
      <c r="A2" s="93" t="s">
        <v>73</v>
      </c>
      <c r="B2" s="95"/>
      <c r="C2" s="95"/>
      <c r="D2" s="95"/>
      <c r="E2" s="95"/>
      <c r="F2" s="95"/>
      <c r="G2" s="95"/>
      <c r="H2" s="95"/>
      <c r="I2" s="95"/>
      <c r="J2" s="95"/>
    </row>
    <row r="3" spans="1:10" ht="6" customHeight="1" x14ac:dyDescent="0.25">
      <c r="A3" s="93"/>
      <c r="B3" s="95"/>
      <c r="C3" s="95"/>
      <c r="D3" s="95"/>
      <c r="E3" s="95"/>
      <c r="F3" s="95"/>
      <c r="G3" s="95"/>
      <c r="H3" s="95"/>
      <c r="I3" s="95"/>
      <c r="J3" s="95"/>
    </row>
    <row r="4" spans="1:10" ht="17.5" customHeight="1" thickBot="1" x14ac:dyDescent="0.3">
      <c r="A4" s="159"/>
      <c r="B4" s="160" t="s">
        <v>169</v>
      </c>
      <c r="C4" s="160" t="s">
        <v>170</v>
      </c>
      <c r="D4" s="160" t="s">
        <v>171</v>
      </c>
      <c r="E4" s="160" t="s">
        <v>172</v>
      </c>
      <c r="F4" s="160" t="s">
        <v>173</v>
      </c>
      <c r="G4" s="160" t="s">
        <v>174</v>
      </c>
      <c r="H4" s="160" t="s">
        <v>175</v>
      </c>
      <c r="I4" s="160" t="s">
        <v>176</v>
      </c>
      <c r="J4" s="161" t="s">
        <v>3</v>
      </c>
    </row>
    <row r="5" spans="1:10" ht="17.5" customHeight="1" thickTop="1" x14ac:dyDescent="0.25">
      <c r="A5" s="165" t="s">
        <v>4</v>
      </c>
      <c r="B5" s="166" t="s">
        <v>5</v>
      </c>
      <c r="C5" s="166" t="s">
        <v>177</v>
      </c>
      <c r="D5" s="166" t="s">
        <v>177</v>
      </c>
      <c r="E5" s="166" t="s">
        <v>5</v>
      </c>
      <c r="F5" s="166" t="s">
        <v>177</v>
      </c>
      <c r="G5" s="166" t="s">
        <v>177</v>
      </c>
      <c r="H5" s="166" t="s">
        <v>5</v>
      </c>
      <c r="I5" s="166" t="s">
        <v>177</v>
      </c>
      <c r="J5" s="167" t="s">
        <v>177</v>
      </c>
    </row>
    <row r="6" spans="1:10" ht="17.5" customHeight="1" x14ac:dyDescent="0.25">
      <c r="A6" s="168" t="s">
        <v>74</v>
      </c>
      <c r="B6" s="169">
        <v>1.0486111044883728E-2</v>
      </c>
      <c r="C6" s="169">
        <v>5.2233796566724777E-2</v>
      </c>
      <c r="D6" s="169">
        <v>2.3148147738538682E-4</v>
      </c>
      <c r="E6" s="169">
        <v>1.2164351530373096E-2</v>
      </c>
      <c r="F6" s="169">
        <v>7.3032407090067863E-3</v>
      </c>
      <c r="G6" s="169">
        <v>7.9398145899176598E-3</v>
      </c>
      <c r="H6" s="169">
        <v>3.0428240075707436E-2</v>
      </c>
      <c r="I6" s="169">
        <v>8.6805556202307343E-4</v>
      </c>
      <c r="J6" s="170">
        <v>0.12165509164333344</v>
      </c>
    </row>
    <row r="7" spans="1:10" ht="17.5" customHeight="1" x14ac:dyDescent="0.25">
      <c r="A7" s="168" t="s">
        <v>75</v>
      </c>
      <c r="B7" s="169">
        <v>8.3969905972480774E-2</v>
      </c>
      <c r="C7" s="169">
        <v>2.7025463059544563E-2</v>
      </c>
      <c r="D7" s="169">
        <v>1.4583333395421505E-3</v>
      </c>
      <c r="E7" s="169">
        <v>3.4930557012557983E-2</v>
      </c>
      <c r="F7" s="169">
        <v>1.2824074365198612E-2</v>
      </c>
      <c r="G7" s="169">
        <v>1.3136574067175388E-2</v>
      </c>
      <c r="H7" s="169">
        <v>3.1655091792345047E-2</v>
      </c>
      <c r="I7" s="169">
        <v>2.4074073880910873E-3</v>
      </c>
      <c r="J7" s="170">
        <v>0.2074074000120163</v>
      </c>
    </row>
    <row r="8" spans="1:10" ht="17.5" customHeight="1" x14ac:dyDescent="0.25">
      <c r="A8" s="168" t="s">
        <v>76</v>
      </c>
      <c r="B8" s="169">
        <v>9.687500074505806E-3</v>
      </c>
      <c r="C8" s="169">
        <v>2.3599537089467049E-2</v>
      </c>
      <c r="D8" s="169"/>
      <c r="E8" s="169">
        <v>8.263888768851757E-3</v>
      </c>
      <c r="F8" s="169">
        <v>1.1423611082136631E-2</v>
      </c>
      <c r="G8" s="169">
        <v>6.8287039175629616E-4</v>
      </c>
      <c r="H8" s="169">
        <v>1.3425926445052028E-3</v>
      </c>
      <c r="I8" s="169"/>
      <c r="J8" s="170">
        <v>5.4999999701976776E-2</v>
      </c>
    </row>
    <row r="9" spans="1:10" ht="17.5" customHeight="1" x14ac:dyDescent="0.25">
      <c r="A9" s="168" t="s">
        <v>77</v>
      </c>
      <c r="B9" s="169">
        <v>5.945601686835289E-2</v>
      </c>
      <c r="C9" s="169">
        <v>4.0486112236976624E-2</v>
      </c>
      <c r="D9" s="169">
        <v>1.4085648581385612E-2</v>
      </c>
      <c r="E9" s="169">
        <v>2.299768477678299E-2</v>
      </c>
      <c r="F9" s="169">
        <v>8.2870367914438248E-3</v>
      </c>
      <c r="G9" s="169">
        <v>1.8611110746860504E-2</v>
      </c>
      <c r="H9" s="169">
        <v>5.1342591643333435E-2</v>
      </c>
      <c r="I9" s="169">
        <v>1.3657407835125923E-3</v>
      </c>
      <c r="J9" s="170">
        <v>0.21663194894790649</v>
      </c>
    </row>
    <row r="10" spans="1:10" ht="17.5" customHeight="1" x14ac:dyDescent="0.25">
      <c r="A10" s="168" t="s">
        <v>78</v>
      </c>
      <c r="B10" s="169">
        <v>8.5648149251937866E-4</v>
      </c>
      <c r="C10" s="169">
        <v>3.1863424926996231E-2</v>
      </c>
      <c r="D10" s="169"/>
      <c r="E10" s="169">
        <v>8.1828702241182327E-3</v>
      </c>
      <c r="F10" s="169">
        <v>4.5370371080935001E-3</v>
      </c>
      <c r="G10" s="169"/>
      <c r="H10" s="169">
        <v>6.9444446125999093E-5</v>
      </c>
      <c r="I10" s="169"/>
      <c r="J10" s="170">
        <v>4.5509260147809982E-2</v>
      </c>
    </row>
    <row r="11" spans="1:10" ht="17.5" customHeight="1" x14ac:dyDescent="0.25">
      <c r="A11" s="168" t="s">
        <v>79</v>
      </c>
      <c r="B11" s="169">
        <v>1.6898147761821747E-2</v>
      </c>
      <c r="C11" s="169">
        <v>1.5300925821065903E-2</v>
      </c>
      <c r="D11" s="169"/>
      <c r="E11" s="169">
        <v>1.5740741044282913E-2</v>
      </c>
      <c r="F11" s="169">
        <v>3.6805556155741215E-3</v>
      </c>
      <c r="G11" s="169">
        <v>4.8726852983236313E-3</v>
      </c>
      <c r="H11" s="169">
        <v>4.7337962314486504E-3</v>
      </c>
      <c r="I11" s="169"/>
      <c r="J11" s="170">
        <v>6.1226852238178253E-2</v>
      </c>
    </row>
    <row r="12" spans="1:10" ht="17.5" customHeight="1" x14ac:dyDescent="0.25">
      <c r="A12" s="168" t="s">
        <v>80</v>
      </c>
      <c r="B12" s="169">
        <v>9.1435184003785253E-4</v>
      </c>
      <c r="C12" s="169">
        <v>1.1944444850087166E-2</v>
      </c>
      <c r="D12" s="169"/>
      <c r="E12" s="169">
        <v>6.8402779288589954E-3</v>
      </c>
      <c r="F12" s="169">
        <v>2.0486111752688885E-3</v>
      </c>
      <c r="G12" s="169">
        <v>1.3888888992369175E-2</v>
      </c>
      <c r="H12" s="169">
        <v>3.0671295244246721E-3</v>
      </c>
      <c r="I12" s="169"/>
      <c r="J12" s="170">
        <v>3.8703702390193939E-2</v>
      </c>
    </row>
    <row r="13" spans="1:10" ht="17.5" customHeight="1" x14ac:dyDescent="0.25">
      <c r="A13" s="168" t="s">
        <v>81</v>
      </c>
      <c r="B13" s="169">
        <v>4.9768518656492233E-3</v>
      </c>
      <c r="C13" s="169">
        <v>4.4212960638105869E-3</v>
      </c>
      <c r="D13" s="169"/>
      <c r="E13" s="169">
        <v>3.668981371447444E-3</v>
      </c>
      <c r="F13" s="169"/>
      <c r="G13" s="169">
        <v>1.6203703125938773E-4</v>
      </c>
      <c r="H13" s="169"/>
      <c r="I13" s="169"/>
      <c r="J13" s="170">
        <v>1.3229167088866234E-2</v>
      </c>
    </row>
    <row r="14" spans="1:10" ht="17.5" customHeight="1" x14ac:dyDescent="0.25">
      <c r="A14" s="168" t="s">
        <v>93</v>
      </c>
      <c r="B14" s="169">
        <v>9.2592592409346253E-5</v>
      </c>
      <c r="C14" s="169"/>
      <c r="D14" s="169"/>
      <c r="E14" s="169"/>
      <c r="F14" s="169">
        <v>5.5555556900799274E-3</v>
      </c>
      <c r="G14" s="169">
        <v>4.5601851306855679E-3</v>
      </c>
      <c r="H14" s="169">
        <v>1.115740742534399E-2</v>
      </c>
      <c r="I14" s="169"/>
      <c r="J14" s="170">
        <v>2.1365741267800331E-2</v>
      </c>
    </row>
    <row r="15" spans="1:10" ht="17.5" customHeight="1" x14ac:dyDescent="0.25">
      <c r="A15" s="168" t="s">
        <v>103</v>
      </c>
      <c r="B15" s="169">
        <v>3.4722223062999547E-5</v>
      </c>
      <c r="C15" s="169">
        <v>1.0150463320314884E-2</v>
      </c>
      <c r="D15" s="169"/>
      <c r="E15" s="169"/>
      <c r="F15" s="169">
        <v>1.3888889225199819E-4</v>
      </c>
      <c r="G15" s="169"/>
      <c r="H15" s="169">
        <v>9.2592592409346253E-5</v>
      </c>
      <c r="I15" s="169"/>
      <c r="J15" s="170">
        <v>1.0416666977107525E-2</v>
      </c>
    </row>
    <row r="16" spans="1:10" ht="17.5" customHeight="1" x14ac:dyDescent="0.25">
      <c r="A16" s="168" t="s">
        <v>84</v>
      </c>
      <c r="B16" s="169"/>
      <c r="C16" s="169">
        <v>4.9537038430571556E-3</v>
      </c>
      <c r="D16" s="169"/>
      <c r="E16" s="169">
        <v>1.5740740345790982E-3</v>
      </c>
      <c r="F16" s="169"/>
      <c r="G16" s="169"/>
      <c r="H16" s="169"/>
      <c r="I16" s="169"/>
      <c r="J16" s="170">
        <v>6.527777761220932E-3</v>
      </c>
    </row>
    <row r="17" spans="1:10" ht="17.5" customHeight="1" x14ac:dyDescent="0.25">
      <c r="A17" s="168" t="s">
        <v>85</v>
      </c>
      <c r="B17" s="169"/>
      <c r="C17" s="169"/>
      <c r="D17" s="169"/>
      <c r="E17" s="169">
        <v>2.2337962873280048E-3</v>
      </c>
      <c r="F17" s="169"/>
      <c r="G17" s="169"/>
      <c r="H17" s="169"/>
      <c r="I17" s="169"/>
      <c r="J17" s="170">
        <v>2.2337962873280048E-3</v>
      </c>
    </row>
    <row r="18" spans="1:10" ht="17.5" customHeight="1" thickBot="1" x14ac:dyDescent="0.3">
      <c r="A18" s="171" t="s">
        <v>86</v>
      </c>
      <c r="B18" s="172">
        <v>2.3842591792345047E-2</v>
      </c>
      <c r="C18" s="172">
        <v>2.4895833805203438E-2</v>
      </c>
      <c r="D18" s="172">
        <v>9.9999997764825821E-3</v>
      </c>
      <c r="E18" s="172">
        <v>4.3969906866550446E-2</v>
      </c>
      <c r="F18" s="172">
        <v>5.2546295337378979E-3</v>
      </c>
      <c r="G18" s="172">
        <v>8.6226854473352432E-3</v>
      </c>
      <c r="H18" s="172">
        <v>4.2060185223817825E-2</v>
      </c>
      <c r="I18" s="172">
        <v>1.1006944812834263E-2</v>
      </c>
      <c r="J18" s="173">
        <v>0.16965277493000031</v>
      </c>
    </row>
    <row r="19" spans="1:10" ht="17.5" customHeight="1" thickTop="1" thickBot="1" x14ac:dyDescent="0.3">
      <c r="A19" s="174" t="s">
        <v>7</v>
      </c>
      <c r="B19" s="177">
        <v>0.21121527254581451</v>
      </c>
      <c r="C19" s="177">
        <v>0.24687500298023224</v>
      </c>
      <c r="D19" s="177">
        <v>2.577546238899231E-2</v>
      </c>
      <c r="E19" s="177">
        <v>0.16056713461875916</v>
      </c>
      <c r="F19" s="177">
        <v>6.1053242534399033E-2</v>
      </c>
      <c r="G19" s="177">
        <v>7.2476848959922791E-2</v>
      </c>
      <c r="H19" s="177">
        <v>0.17594906687736511</v>
      </c>
      <c r="I19" s="177">
        <v>1.5648148953914642E-2</v>
      </c>
      <c r="J19" s="178">
        <v>0.96956020593643188</v>
      </c>
    </row>
    <row r="20" spans="1:10" ht="2.15" customHeight="1" thickTop="1" thickBot="1" x14ac:dyDescent="0.3">
      <c r="A20" s="156"/>
      <c r="B20" s="157"/>
      <c r="C20" s="157"/>
      <c r="D20" s="157"/>
      <c r="E20" s="157"/>
      <c r="F20" s="157"/>
      <c r="G20" s="157"/>
      <c r="H20" s="157"/>
      <c r="I20" s="157"/>
      <c r="J20" s="158"/>
    </row>
    <row r="21" spans="1:10" ht="17.5" customHeight="1" thickTop="1" x14ac:dyDescent="0.25">
      <c r="A21" s="165" t="s">
        <v>8</v>
      </c>
      <c r="B21" s="166" t="s">
        <v>5</v>
      </c>
      <c r="C21" s="166" t="s">
        <v>177</v>
      </c>
      <c r="D21" s="166" t="s">
        <v>177</v>
      </c>
      <c r="E21" s="166" t="s">
        <v>5</v>
      </c>
      <c r="F21" s="166" t="s">
        <v>177</v>
      </c>
      <c r="G21" s="166" t="s">
        <v>177</v>
      </c>
      <c r="H21" s="166" t="s">
        <v>5</v>
      </c>
      <c r="I21" s="166" t="s">
        <v>177</v>
      </c>
      <c r="J21" s="167" t="s">
        <v>177</v>
      </c>
    </row>
    <row r="22" spans="1:10" ht="17.5" customHeight="1" x14ac:dyDescent="0.25">
      <c r="A22" s="162" t="s">
        <v>89</v>
      </c>
      <c r="B22" s="163">
        <v>4.5138888526707888E-4</v>
      </c>
      <c r="C22" s="163">
        <v>4.0509257814846933E-4</v>
      </c>
      <c r="D22" s="163"/>
      <c r="E22" s="163">
        <v>1.0532407322898507E-3</v>
      </c>
      <c r="F22" s="163">
        <v>9.8379631526768208E-4</v>
      </c>
      <c r="G22" s="163">
        <v>1.1400463059544563E-2</v>
      </c>
      <c r="H22" s="163"/>
      <c r="I22" s="163"/>
      <c r="J22" s="164">
        <v>1.4293981716036797E-2</v>
      </c>
    </row>
    <row r="23" spans="1:10" ht="17.5" customHeight="1" x14ac:dyDescent="0.25">
      <c r="A23" s="168" t="s">
        <v>90</v>
      </c>
      <c r="B23" s="169">
        <v>4.9768516328185797E-4</v>
      </c>
      <c r="C23" s="169">
        <v>5.324074300006032E-4</v>
      </c>
      <c r="D23" s="169"/>
      <c r="E23" s="169">
        <v>9.2592592409346253E-5</v>
      </c>
      <c r="F23" s="169">
        <v>5.324074300006032E-4</v>
      </c>
      <c r="G23" s="169">
        <v>8.1018515629693866E-5</v>
      </c>
      <c r="H23" s="169"/>
      <c r="I23" s="169"/>
      <c r="J23" s="170">
        <v>1.7361111240461469E-3</v>
      </c>
    </row>
    <row r="24" spans="1:10" ht="17.5" customHeight="1" x14ac:dyDescent="0.25">
      <c r="A24" s="168" t="s">
        <v>91</v>
      </c>
      <c r="B24" s="169">
        <v>1.3888889225199819E-4</v>
      </c>
      <c r="C24" s="169">
        <v>1.3888889225199819E-4</v>
      </c>
      <c r="D24" s="169"/>
      <c r="E24" s="169">
        <v>4.652777686715126E-3</v>
      </c>
      <c r="F24" s="169">
        <v>2.222222276031971E-3</v>
      </c>
      <c r="G24" s="169"/>
      <c r="H24" s="169">
        <v>2.1990740788169205E-4</v>
      </c>
      <c r="I24" s="169"/>
      <c r="J24" s="170">
        <v>7.3726852424442768E-3</v>
      </c>
    </row>
    <row r="25" spans="1:10" ht="17.5" customHeight="1" x14ac:dyDescent="0.25">
      <c r="A25" s="168" t="s">
        <v>87</v>
      </c>
      <c r="B25" s="169">
        <v>5.1967594772577286E-3</v>
      </c>
      <c r="C25" s="169">
        <v>3.0555555131286383E-3</v>
      </c>
      <c r="D25" s="169"/>
      <c r="E25" s="169">
        <v>4.6296295477077365E-4</v>
      </c>
      <c r="F25" s="169">
        <v>5.0578704103827477E-3</v>
      </c>
      <c r="G25" s="169">
        <v>3.1481480691581964E-3</v>
      </c>
      <c r="H25" s="169">
        <v>1.1574074160307646E-3</v>
      </c>
      <c r="I25" s="169"/>
      <c r="J25" s="170">
        <v>1.8078703433275223E-2</v>
      </c>
    </row>
    <row r="26" spans="1:10" ht="17.5" customHeight="1" x14ac:dyDescent="0.25">
      <c r="A26" s="162" t="s">
        <v>88</v>
      </c>
      <c r="B26" s="163">
        <v>8.6805559694766998E-3</v>
      </c>
      <c r="C26" s="163">
        <v>1.7314814031124115E-2</v>
      </c>
      <c r="D26" s="163">
        <v>1.9652778282761574E-2</v>
      </c>
      <c r="E26" s="163">
        <v>5.868055671453476E-2</v>
      </c>
      <c r="F26" s="163">
        <v>2.2800925653427839E-3</v>
      </c>
      <c r="G26" s="163">
        <v>1.0069444542750716E-3</v>
      </c>
      <c r="H26" s="163">
        <v>4.3518517166376114E-2</v>
      </c>
      <c r="I26" s="163"/>
      <c r="J26" s="164">
        <v>0.15113425254821777</v>
      </c>
    </row>
    <row r="27" spans="1:10" ht="17.5" customHeight="1" thickBot="1" x14ac:dyDescent="0.3">
      <c r="A27" s="171" t="s">
        <v>92</v>
      </c>
      <c r="B27" s="172"/>
      <c r="C27" s="172">
        <v>1.6203703125938773E-3</v>
      </c>
      <c r="D27" s="172"/>
      <c r="E27" s="172"/>
      <c r="F27" s="172">
        <v>7.060185307636857E-4</v>
      </c>
      <c r="G27" s="172"/>
      <c r="H27" s="172"/>
      <c r="I27" s="172"/>
      <c r="J27" s="173">
        <v>2.326388843357563E-3</v>
      </c>
    </row>
    <row r="28" spans="1:10" ht="17.5" customHeight="1" thickTop="1" thickBot="1" x14ac:dyDescent="0.3">
      <c r="A28" s="179" t="s">
        <v>7</v>
      </c>
      <c r="B28" s="177">
        <v>1.4965278096497059E-2</v>
      </c>
      <c r="C28" s="177">
        <v>2.3067129775881767E-2</v>
      </c>
      <c r="D28" s="177">
        <v>1.9652778282761574E-2</v>
      </c>
      <c r="E28" s="177">
        <v>6.4942128956317902E-2</v>
      </c>
      <c r="F28" s="177">
        <v>1.1782407760620117E-2</v>
      </c>
      <c r="G28" s="177">
        <v>1.5636574476957321E-2</v>
      </c>
      <c r="H28" s="177">
        <v>4.4895831495523453E-2</v>
      </c>
      <c r="I28" s="177"/>
      <c r="J28" s="178">
        <v>0.19494213163852692</v>
      </c>
    </row>
    <row r="29" spans="1:10" ht="2.15" customHeight="1" thickTop="1" thickBot="1" x14ac:dyDescent="0.3">
      <c r="A29" s="156"/>
      <c r="B29" s="157"/>
      <c r="C29" s="157"/>
      <c r="D29" s="157"/>
      <c r="E29" s="157"/>
      <c r="F29" s="157"/>
      <c r="G29" s="157"/>
      <c r="H29" s="157"/>
      <c r="I29" s="157"/>
      <c r="J29" s="158"/>
    </row>
    <row r="30" spans="1:10" ht="17.5" customHeight="1" thickTop="1" thickBot="1" x14ac:dyDescent="0.3">
      <c r="A30" s="179" t="s">
        <v>7</v>
      </c>
      <c r="B30" s="175">
        <v>0.2261805534362793</v>
      </c>
      <c r="C30" s="175">
        <v>0.26994213461875916</v>
      </c>
      <c r="D30" s="175">
        <v>4.5428242534399033E-2</v>
      </c>
      <c r="E30" s="175">
        <v>0.22550925612449646</v>
      </c>
      <c r="F30" s="175">
        <v>7.2835646569728851E-2</v>
      </c>
      <c r="G30" s="175">
        <v>8.811342716217041E-2</v>
      </c>
      <c r="H30" s="175">
        <v>0.22084490954875946</v>
      </c>
      <c r="I30" s="175">
        <v>1.5648148953914642E-2</v>
      </c>
      <c r="J30" s="176">
        <v>1.1645022630691528</v>
      </c>
    </row>
    <row r="31" spans="1:10" ht="3" customHeight="1" thickTop="1" x14ac:dyDescent="0.25">
      <c r="A31" s="198"/>
      <c r="B31" s="198"/>
      <c r="C31" s="198"/>
      <c r="D31" s="198"/>
      <c r="E31" s="198"/>
      <c r="F31" s="198"/>
      <c r="G31" s="198"/>
      <c r="H31" s="198"/>
      <c r="I31" s="198"/>
      <c r="J31" s="198"/>
    </row>
    <row r="32" spans="1:10" ht="12" customHeight="1" x14ac:dyDescent="0.25">
      <c r="A32" s="194" t="s">
        <v>178</v>
      </c>
      <c r="B32" s="194"/>
      <c r="C32" s="194"/>
      <c r="D32" s="194"/>
      <c r="E32" s="194"/>
      <c r="F32" s="194"/>
      <c r="G32" s="194"/>
      <c r="H32" s="194"/>
      <c r="I32" s="194"/>
      <c r="J32" s="194"/>
    </row>
    <row r="33" spans="1:10" ht="12" customHeight="1" x14ac:dyDescent="0.25">
      <c r="A33" s="195" t="s">
        <v>179</v>
      </c>
      <c r="B33" s="195"/>
      <c r="C33" s="195"/>
      <c r="D33" s="195"/>
      <c r="E33" s="195"/>
      <c r="F33" s="195"/>
      <c r="G33" s="195"/>
      <c r="H33" s="195"/>
      <c r="I33" s="195"/>
      <c r="J33" s="195"/>
    </row>
    <row r="34" spans="1:10" ht="19.5" customHeight="1" x14ac:dyDescent="0.25">
      <c r="A34" s="193"/>
      <c r="B34" s="193"/>
      <c r="C34" s="193"/>
      <c r="D34" s="193"/>
      <c r="E34" s="193"/>
      <c r="F34" s="193"/>
      <c r="G34" s="193"/>
      <c r="H34" s="193"/>
      <c r="I34" s="193"/>
      <c r="J34" s="193"/>
    </row>
    <row r="35" spans="1:10" ht="9" customHeight="1" x14ac:dyDescent="0.25">
      <c r="A35" s="193"/>
      <c r="B35" s="193"/>
      <c r="C35" s="193"/>
      <c r="D35" s="193"/>
      <c r="E35" s="193"/>
      <c r="F35" s="193"/>
      <c r="G35" s="193"/>
      <c r="H35" s="193"/>
      <c r="I35" s="193"/>
      <c r="J35" s="193"/>
    </row>
    <row r="36" spans="1:10" ht="9" customHeight="1" x14ac:dyDescent="0.25">
      <c r="A36" s="193"/>
      <c r="B36" s="193"/>
      <c r="C36" s="193"/>
      <c r="D36" s="193"/>
      <c r="E36" s="193"/>
      <c r="F36" s="193"/>
      <c r="G36" s="193"/>
      <c r="H36" s="193"/>
      <c r="I36" s="193"/>
      <c r="J36" s="193"/>
    </row>
    <row r="37" spans="1:10" ht="9" customHeight="1" x14ac:dyDescent="0.25">
      <c r="A37" s="193"/>
      <c r="B37" s="193"/>
      <c r="C37" s="193"/>
      <c r="D37" s="193"/>
      <c r="E37" s="193"/>
      <c r="F37" s="193"/>
      <c r="G37" s="193"/>
      <c r="H37" s="193"/>
      <c r="I37" s="193"/>
      <c r="J37" s="193"/>
    </row>
  </sheetData>
  <mergeCells count="7">
    <mergeCell ref="A37:J37"/>
    <mergeCell ref="A31:J31"/>
    <mergeCell ref="A32:J32"/>
    <mergeCell ref="A33:J33"/>
    <mergeCell ref="A34:J34"/>
    <mergeCell ref="A35:J35"/>
    <mergeCell ref="A36:J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Gothic,Grassetto"&amp;K58B6C0Programmi Extra-Tg per fascia oraria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view="pageLayout" topLeftCell="A6" zoomScaleNormal="130" workbookViewId="0">
      <selection activeCell="K2" sqref="K2"/>
    </sheetView>
  </sheetViews>
  <sheetFormatPr defaultColWidth="9.1796875" defaultRowHeight="12.5" x14ac:dyDescent="0.25"/>
  <cols>
    <col min="1" max="1" width="40.7265625" style="94" customWidth="1"/>
    <col min="2" max="10" width="14.1796875" style="94" customWidth="1"/>
    <col min="11" max="16384" width="9.1796875" style="94"/>
  </cols>
  <sheetData>
    <row r="1" spans="1:10" ht="12.75" customHeight="1" x14ac:dyDescent="0.25">
      <c r="A1" s="92" t="s">
        <v>182</v>
      </c>
      <c r="B1" s="93"/>
      <c r="C1" s="93"/>
      <c r="D1" s="93"/>
      <c r="E1" s="93"/>
      <c r="F1" s="93"/>
      <c r="G1" s="93"/>
      <c r="H1" s="93"/>
      <c r="I1" s="93"/>
      <c r="J1" s="93"/>
    </row>
    <row r="2" spans="1:10" ht="12" customHeight="1" x14ac:dyDescent="0.25">
      <c r="A2" s="93" t="s">
        <v>73</v>
      </c>
      <c r="B2" s="95"/>
      <c r="C2" s="95"/>
      <c r="D2" s="95"/>
      <c r="E2" s="95"/>
      <c r="F2" s="95"/>
      <c r="G2" s="95"/>
      <c r="H2" s="95"/>
      <c r="I2" s="95"/>
      <c r="J2" s="95"/>
    </row>
    <row r="3" spans="1:10" ht="6" customHeight="1" x14ac:dyDescent="0.25">
      <c r="A3" s="93"/>
      <c r="B3" s="95"/>
      <c r="C3" s="95"/>
      <c r="D3" s="95"/>
      <c r="E3" s="95"/>
      <c r="F3" s="95"/>
      <c r="G3" s="95"/>
      <c r="H3" s="95"/>
      <c r="I3" s="95"/>
      <c r="J3" s="95"/>
    </row>
    <row r="4" spans="1:10" ht="17.5" customHeight="1" thickBot="1" x14ac:dyDescent="0.3">
      <c r="A4" s="159"/>
      <c r="B4" s="160" t="s">
        <v>169</v>
      </c>
      <c r="C4" s="160" t="s">
        <v>170</v>
      </c>
      <c r="D4" s="160" t="s">
        <v>171</v>
      </c>
      <c r="E4" s="160" t="s">
        <v>172</v>
      </c>
      <c r="F4" s="160" t="s">
        <v>173</v>
      </c>
      <c r="G4" s="160" t="s">
        <v>174</v>
      </c>
      <c r="H4" s="160" t="s">
        <v>175</v>
      </c>
      <c r="I4" s="160" t="s">
        <v>176</v>
      </c>
      <c r="J4" s="161" t="s">
        <v>3</v>
      </c>
    </row>
    <row r="5" spans="1:10" ht="17.5" customHeight="1" thickTop="1" x14ac:dyDescent="0.25">
      <c r="A5" s="165" t="s">
        <v>4</v>
      </c>
      <c r="B5" s="166" t="s">
        <v>5</v>
      </c>
      <c r="C5" s="166" t="s">
        <v>177</v>
      </c>
      <c r="D5" s="166" t="s">
        <v>177</v>
      </c>
      <c r="E5" s="166" t="s">
        <v>5</v>
      </c>
      <c r="F5" s="166" t="s">
        <v>177</v>
      </c>
      <c r="G5" s="166" t="s">
        <v>177</v>
      </c>
      <c r="H5" s="166" t="s">
        <v>5</v>
      </c>
      <c r="I5" s="166" t="s">
        <v>177</v>
      </c>
      <c r="J5" s="167" t="s">
        <v>177</v>
      </c>
    </row>
    <row r="6" spans="1:10" ht="17.5" customHeight="1" x14ac:dyDescent="0.25">
      <c r="A6" s="168" t="s">
        <v>74</v>
      </c>
      <c r="B6" s="169"/>
      <c r="C6" s="169"/>
      <c r="D6" s="169"/>
      <c r="E6" s="169"/>
      <c r="F6" s="169">
        <v>1.5046296175569296E-4</v>
      </c>
      <c r="G6" s="169">
        <v>4.1608795523643494E-2</v>
      </c>
      <c r="H6" s="169">
        <v>6.42361119389534E-3</v>
      </c>
      <c r="I6" s="169">
        <v>3.5925924777984619E-2</v>
      </c>
      <c r="J6" s="170">
        <v>8.4108799695968628E-2</v>
      </c>
    </row>
    <row r="7" spans="1:10" ht="17.5" customHeight="1" x14ac:dyDescent="0.25">
      <c r="A7" s="168" t="s">
        <v>75</v>
      </c>
      <c r="B7" s="169"/>
      <c r="C7" s="169"/>
      <c r="D7" s="169"/>
      <c r="E7" s="169"/>
      <c r="F7" s="169">
        <v>2.7777778450399637E-4</v>
      </c>
      <c r="G7" s="169">
        <v>0.10395833104848862</v>
      </c>
      <c r="H7" s="169">
        <v>4.3923612684011459E-2</v>
      </c>
      <c r="I7" s="169">
        <v>4.8912037163972855E-2</v>
      </c>
      <c r="J7" s="170">
        <v>0.19707176089286804</v>
      </c>
    </row>
    <row r="8" spans="1:10" ht="17.5" customHeight="1" x14ac:dyDescent="0.25">
      <c r="A8" s="168" t="s">
        <v>76</v>
      </c>
      <c r="B8" s="169"/>
      <c r="C8" s="169"/>
      <c r="D8" s="169"/>
      <c r="E8" s="169"/>
      <c r="F8" s="169"/>
      <c r="G8" s="169">
        <v>3.2488424330949783E-2</v>
      </c>
      <c r="H8" s="169">
        <v>2.2812500596046448E-2</v>
      </c>
      <c r="I8" s="169">
        <v>1.9074074923992157E-2</v>
      </c>
      <c r="J8" s="170">
        <v>7.4375003576278687E-2</v>
      </c>
    </row>
    <row r="9" spans="1:10" ht="17.5" customHeight="1" x14ac:dyDescent="0.25">
      <c r="A9" s="168" t="s">
        <v>77</v>
      </c>
      <c r="B9" s="169"/>
      <c r="C9" s="169"/>
      <c r="D9" s="169"/>
      <c r="E9" s="169"/>
      <c r="F9" s="169"/>
      <c r="G9" s="169">
        <v>6.8402774631977081E-2</v>
      </c>
      <c r="H9" s="169">
        <v>2.4236110970377922E-2</v>
      </c>
      <c r="I9" s="169">
        <v>4.9224536865949631E-2</v>
      </c>
      <c r="J9" s="170">
        <v>0.14186342060565948</v>
      </c>
    </row>
    <row r="10" spans="1:10" ht="17.5" customHeight="1" x14ac:dyDescent="0.25">
      <c r="A10" s="168" t="s">
        <v>78</v>
      </c>
      <c r="B10" s="169"/>
      <c r="C10" s="169"/>
      <c r="D10" s="169"/>
      <c r="E10" s="169"/>
      <c r="F10" s="169"/>
      <c r="G10" s="169">
        <v>3.7280093878507614E-2</v>
      </c>
      <c r="H10" s="169">
        <v>4.6261575073003769E-2</v>
      </c>
      <c r="I10" s="169">
        <v>2.3749999701976776E-2</v>
      </c>
      <c r="J10" s="170">
        <v>0.10729166865348816</v>
      </c>
    </row>
    <row r="11" spans="1:10" ht="17.5" customHeight="1" x14ac:dyDescent="0.25">
      <c r="A11" s="168" t="s">
        <v>79</v>
      </c>
      <c r="B11" s="169"/>
      <c r="C11" s="169"/>
      <c r="D11" s="169"/>
      <c r="E11" s="169"/>
      <c r="F11" s="169"/>
      <c r="G11" s="169">
        <v>1.8553240224719048E-2</v>
      </c>
      <c r="H11" s="169">
        <v>6.6782408393919468E-3</v>
      </c>
      <c r="I11" s="169">
        <v>3.9467592723667622E-3</v>
      </c>
      <c r="J11" s="170">
        <v>2.9178241267800331E-2</v>
      </c>
    </row>
    <row r="12" spans="1:10" ht="17.5" customHeight="1" x14ac:dyDescent="0.25">
      <c r="A12" s="168" t="s">
        <v>80</v>
      </c>
      <c r="B12" s="169"/>
      <c r="C12" s="169"/>
      <c r="D12" s="169"/>
      <c r="E12" s="169"/>
      <c r="F12" s="169"/>
      <c r="G12" s="169">
        <v>1.2071759440004826E-2</v>
      </c>
      <c r="H12" s="169">
        <v>9.0046292170882225E-3</v>
      </c>
      <c r="I12" s="169">
        <v>5.0347223877906799E-3</v>
      </c>
      <c r="J12" s="170">
        <v>2.6111111044883728E-2</v>
      </c>
    </row>
    <row r="13" spans="1:10" ht="17.5" customHeight="1" x14ac:dyDescent="0.25">
      <c r="A13" s="168" t="s">
        <v>81</v>
      </c>
      <c r="B13" s="169"/>
      <c r="C13" s="169"/>
      <c r="D13" s="169"/>
      <c r="E13" s="169"/>
      <c r="F13" s="169">
        <v>6.9444446125999093E-4</v>
      </c>
      <c r="G13" s="169">
        <v>1.7858795821666718E-2</v>
      </c>
      <c r="H13" s="169"/>
      <c r="I13" s="169">
        <v>1.3020833022892475E-2</v>
      </c>
      <c r="J13" s="170">
        <v>3.1574074178934097E-2</v>
      </c>
    </row>
    <row r="14" spans="1:10" ht="17.5" customHeight="1" x14ac:dyDescent="0.25">
      <c r="A14" s="168" t="s">
        <v>93</v>
      </c>
      <c r="B14" s="169"/>
      <c r="C14" s="169"/>
      <c r="D14" s="169"/>
      <c r="E14" s="169"/>
      <c r="F14" s="169"/>
      <c r="G14" s="169">
        <v>1.4201388694345951E-2</v>
      </c>
      <c r="H14" s="169">
        <v>1.6041666269302368E-2</v>
      </c>
      <c r="I14" s="169">
        <v>1.3136574067175388E-2</v>
      </c>
      <c r="J14" s="170">
        <v>4.3379630893468857E-2</v>
      </c>
    </row>
    <row r="15" spans="1:10" ht="17.5" customHeight="1" x14ac:dyDescent="0.25">
      <c r="A15" s="168" t="s">
        <v>103</v>
      </c>
      <c r="B15" s="169"/>
      <c r="C15" s="169"/>
      <c r="D15" s="169"/>
      <c r="E15" s="169"/>
      <c r="F15" s="169">
        <v>1.8518518481869251E-4</v>
      </c>
      <c r="G15" s="169">
        <v>8.6458334699273109E-3</v>
      </c>
      <c r="H15" s="169">
        <v>2.9513889458030462E-3</v>
      </c>
      <c r="I15" s="169">
        <v>7.5462963432073593E-3</v>
      </c>
      <c r="J15" s="170">
        <v>1.9328704103827477E-2</v>
      </c>
    </row>
    <row r="16" spans="1:10" ht="17.5" customHeight="1" x14ac:dyDescent="0.25">
      <c r="A16" s="168" t="s">
        <v>84</v>
      </c>
      <c r="B16" s="169"/>
      <c r="C16" s="169"/>
      <c r="D16" s="169"/>
      <c r="E16" s="169"/>
      <c r="F16" s="169"/>
      <c r="G16" s="169">
        <v>1.6203703125938773E-4</v>
      </c>
      <c r="H16" s="169"/>
      <c r="I16" s="169"/>
      <c r="J16" s="170">
        <v>1.6203703125938773E-4</v>
      </c>
    </row>
    <row r="17" spans="1:10" ht="17.5" customHeight="1" x14ac:dyDescent="0.25">
      <c r="A17" s="168" t="s">
        <v>85</v>
      </c>
      <c r="B17" s="169"/>
      <c r="C17" s="169"/>
      <c r="D17" s="169"/>
      <c r="E17" s="169"/>
      <c r="F17" s="169"/>
      <c r="G17" s="169"/>
      <c r="H17" s="169"/>
      <c r="I17" s="169"/>
      <c r="J17" s="170"/>
    </row>
    <row r="18" spans="1:10" ht="17.5" customHeight="1" thickBot="1" x14ac:dyDescent="0.3">
      <c r="A18" s="171" t="s">
        <v>86</v>
      </c>
      <c r="B18" s="172"/>
      <c r="C18" s="172"/>
      <c r="D18" s="172"/>
      <c r="E18" s="172"/>
      <c r="F18" s="172">
        <v>2.3148148102336563E-5</v>
      </c>
      <c r="G18" s="172">
        <v>6.5752312541007996E-2</v>
      </c>
      <c r="H18" s="172">
        <v>2.7175925672054291E-2</v>
      </c>
      <c r="I18" s="172">
        <v>4.1655093431472778E-2</v>
      </c>
      <c r="J18" s="173">
        <v>0.13460648059844971</v>
      </c>
    </row>
    <row r="19" spans="1:10" ht="17.5" customHeight="1" thickTop="1" thickBot="1" x14ac:dyDescent="0.3">
      <c r="A19" s="174" t="s">
        <v>7</v>
      </c>
      <c r="B19" s="177"/>
      <c r="C19" s="177"/>
      <c r="D19" s="177"/>
      <c r="E19" s="177"/>
      <c r="F19" s="177">
        <v>1.3310185167938471E-3</v>
      </c>
      <c r="G19" s="177">
        <v>0.42098379135131836</v>
      </c>
      <c r="H19" s="177">
        <v>0.20550926029682159</v>
      </c>
      <c r="I19" s="177">
        <v>0.26122686266899109</v>
      </c>
      <c r="J19" s="178">
        <v>0.88905090093612671</v>
      </c>
    </row>
    <row r="20" spans="1:10" ht="2.15" customHeight="1" thickTop="1" thickBot="1" x14ac:dyDescent="0.3">
      <c r="A20" s="156"/>
      <c r="B20" s="157"/>
      <c r="C20" s="157"/>
      <c r="D20" s="157"/>
      <c r="E20" s="157"/>
      <c r="F20" s="157"/>
      <c r="G20" s="157"/>
      <c r="H20" s="157"/>
      <c r="I20" s="157"/>
      <c r="J20" s="158"/>
    </row>
    <row r="21" spans="1:10" ht="17.5" customHeight="1" thickTop="1" x14ac:dyDescent="0.25">
      <c r="A21" s="165" t="s">
        <v>8</v>
      </c>
      <c r="B21" s="166" t="s">
        <v>5</v>
      </c>
      <c r="C21" s="166" t="s">
        <v>177</v>
      </c>
      <c r="D21" s="166" t="s">
        <v>177</v>
      </c>
      <c r="E21" s="166" t="s">
        <v>5</v>
      </c>
      <c r="F21" s="166" t="s">
        <v>177</v>
      </c>
      <c r="G21" s="166" t="s">
        <v>177</v>
      </c>
      <c r="H21" s="166" t="s">
        <v>5</v>
      </c>
      <c r="I21" s="166" t="s">
        <v>177</v>
      </c>
      <c r="J21" s="167" t="s">
        <v>177</v>
      </c>
    </row>
    <row r="22" spans="1:10" ht="17.5" customHeight="1" x14ac:dyDescent="0.25">
      <c r="A22" s="162" t="s">
        <v>89</v>
      </c>
      <c r="B22" s="163"/>
      <c r="C22" s="163"/>
      <c r="D22" s="163"/>
      <c r="E22" s="163"/>
      <c r="F22" s="163"/>
      <c r="G22" s="163">
        <v>1.1701389215886593E-2</v>
      </c>
      <c r="H22" s="163"/>
      <c r="I22" s="163">
        <v>8.1018515629693866E-5</v>
      </c>
      <c r="J22" s="164">
        <v>1.1782407760620117E-2</v>
      </c>
    </row>
    <row r="23" spans="1:10" ht="17.5" customHeight="1" x14ac:dyDescent="0.25">
      <c r="A23" s="168" t="s">
        <v>90</v>
      </c>
      <c r="B23" s="169"/>
      <c r="C23" s="169"/>
      <c r="D23" s="169"/>
      <c r="E23" s="169"/>
      <c r="F23" s="169"/>
      <c r="G23" s="169">
        <v>2.4305556144099683E-4</v>
      </c>
      <c r="H23" s="169">
        <v>5.7870369346346706E-5</v>
      </c>
      <c r="I23" s="169">
        <v>1.8518518481869251E-4</v>
      </c>
      <c r="J23" s="170">
        <v>4.8611112288199365E-4</v>
      </c>
    </row>
    <row r="24" spans="1:10" ht="17.5" customHeight="1" x14ac:dyDescent="0.25">
      <c r="A24" s="168" t="s">
        <v>91</v>
      </c>
      <c r="B24" s="169"/>
      <c r="C24" s="169"/>
      <c r="D24" s="169"/>
      <c r="E24" s="169"/>
      <c r="F24" s="169"/>
      <c r="G24" s="169">
        <v>5.2083336049690843E-4</v>
      </c>
      <c r="H24" s="169">
        <v>1.3888889225199819E-4</v>
      </c>
      <c r="I24" s="169">
        <v>2.8935185400769114E-4</v>
      </c>
      <c r="J24" s="170">
        <v>9.4907404854893684E-4</v>
      </c>
    </row>
    <row r="25" spans="1:10" ht="17.5" customHeight="1" x14ac:dyDescent="0.25">
      <c r="A25" s="168" t="s">
        <v>87</v>
      </c>
      <c r="B25" s="169"/>
      <c r="C25" s="169"/>
      <c r="D25" s="169"/>
      <c r="E25" s="169"/>
      <c r="F25" s="169"/>
      <c r="G25" s="169">
        <v>6.8865739740431309E-3</v>
      </c>
      <c r="H25" s="169">
        <v>2.7314815670251846E-3</v>
      </c>
      <c r="I25" s="169">
        <v>3.9467592723667622E-3</v>
      </c>
      <c r="J25" s="170">
        <v>1.3564814813435078E-2</v>
      </c>
    </row>
    <row r="26" spans="1:10" ht="17.5" customHeight="1" x14ac:dyDescent="0.25">
      <c r="A26" s="162" t="s">
        <v>88</v>
      </c>
      <c r="B26" s="163"/>
      <c r="C26" s="163"/>
      <c r="D26" s="163"/>
      <c r="E26" s="163"/>
      <c r="F26" s="163">
        <v>4.6296296204673126E-5</v>
      </c>
      <c r="G26" s="163">
        <v>2.4652776774019003E-3</v>
      </c>
      <c r="H26" s="163">
        <v>2.0949074532836676E-3</v>
      </c>
      <c r="I26" s="163">
        <v>2.0486111752688885E-3</v>
      </c>
      <c r="J26" s="164">
        <v>6.6550928167998791E-3</v>
      </c>
    </row>
    <row r="27" spans="1:10" ht="17.5" customHeight="1" thickBot="1" x14ac:dyDescent="0.3">
      <c r="A27" s="171" t="s">
        <v>92</v>
      </c>
      <c r="B27" s="172"/>
      <c r="C27" s="172"/>
      <c r="D27" s="172"/>
      <c r="E27" s="172"/>
      <c r="F27" s="172"/>
      <c r="G27" s="172">
        <v>2.3148147738538682E-4</v>
      </c>
      <c r="H27" s="172">
        <v>3.2407406251877546E-4</v>
      </c>
      <c r="I27" s="172"/>
      <c r="J27" s="173">
        <v>5.5555556900799274E-4</v>
      </c>
    </row>
    <row r="28" spans="1:10" ht="17.5" customHeight="1" thickTop="1" thickBot="1" x14ac:dyDescent="0.3">
      <c r="A28" s="179" t="s">
        <v>7</v>
      </c>
      <c r="B28" s="177"/>
      <c r="C28" s="177"/>
      <c r="D28" s="177"/>
      <c r="E28" s="177"/>
      <c r="F28" s="177">
        <v>4.6296296204673126E-5</v>
      </c>
      <c r="G28" s="177">
        <v>2.204861119389534E-2</v>
      </c>
      <c r="H28" s="177">
        <v>5.3472220897674561E-3</v>
      </c>
      <c r="I28" s="177">
        <v>6.5509257838129997E-3</v>
      </c>
      <c r="J28" s="178">
        <v>3.3993054181337357E-2</v>
      </c>
    </row>
    <row r="29" spans="1:10" ht="2.15" customHeight="1" thickTop="1" thickBot="1" x14ac:dyDescent="0.3">
      <c r="A29" s="156"/>
      <c r="B29" s="157"/>
      <c r="C29" s="157"/>
      <c r="D29" s="157"/>
      <c r="E29" s="157"/>
      <c r="F29" s="157"/>
      <c r="G29" s="157"/>
      <c r="H29" s="157"/>
      <c r="I29" s="157"/>
      <c r="J29" s="158"/>
    </row>
    <row r="30" spans="1:10" ht="17.5" customHeight="1" thickTop="1" thickBot="1" x14ac:dyDescent="0.3">
      <c r="A30" s="179" t="s">
        <v>7</v>
      </c>
      <c r="B30" s="175"/>
      <c r="C30" s="175"/>
      <c r="D30" s="175"/>
      <c r="E30" s="175"/>
      <c r="F30" s="175">
        <v>1.3773147948086262E-3</v>
      </c>
      <c r="G30" s="175">
        <v>0.44303241372108459</v>
      </c>
      <c r="H30" s="175">
        <v>0.21085648238658905</v>
      </c>
      <c r="I30" s="175">
        <v>0.26777777075767517</v>
      </c>
      <c r="J30" s="176">
        <v>0.92304396629333496</v>
      </c>
    </row>
    <row r="31" spans="1:10" ht="3" customHeight="1" thickTop="1" x14ac:dyDescent="0.25">
      <c r="A31" s="198"/>
      <c r="B31" s="198"/>
      <c r="C31" s="198"/>
      <c r="D31" s="198"/>
      <c r="E31" s="198"/>
      <c r="F31" s="198"/>
      <c r="G31" s="198"/>
      <c r="H31" s="198"/>
      <c r="I31" s="198"/>
      <c r="J31" s="198"/>
    </row>
    <row r="32" spans="1:10" ht="12" customHeight="1" x14ac:dyDescent="0.25">
      <c r="A32" s="194" t="s">
        <v>178</v>
      </c>
      <c r="B32" s="194"/>
      <c r="C32" s="194"/>
      <c r="D32" s="194"/>
      <c r="E32" s="194"/>
      <c r="F32" s="194"/>
      <c r="G32" s="194"/>
      <c r="H32" s="194"/>
      <c r="I32" s="194"/>
      <c r="J32" s="194"/>
    </row>
    <row r="33" spans="1:10" ht="12" customHeight="1" x14ac:dyDescent="0.25">
      <c r="A33" s="195" t="s">
        <v>179</v>
      </c>
      <c r="B33" s="195"/>
      <c r="C33" s="195"/>
      <c r="D33" s="195"/>
      <c r="E33" s="195"/>
      <c r="F33" s="195"/>
      <c r="G33" s="195"/>
      <c r="H33" s="195"/>
      <c r="I33" s="195"/>
      <c r="J33" s="195"/>
    </row>
    <row r="34" spans="1:10" ht="19.5" customHeight="1" x14ac:dyDescent="0.25">
      <c r="A34" s="193"/>
      <c r="B34" s="193"/>
      <c r="C34" s="193"/>
      <c r="D34" s="193"/>
      <c r="E34" s="193"/>
      <c r="F34" s="193"/>
      <c r="G34" s="193"/>
      <c r="H34" s="193"/>
      <c r="I34" s="193"/>
      <c r="J34" s="193"/>
    </row>
    <row r="35" spans="1:10" ht="9" customHeight="1" x14ac:dyDescent="0.25">
      <c r="A35" s="193"/>
      <c r="B35" s="193"/>
      <c r="C35" s="193"/>
      <c r="D35" s="193"/>
      <c r="E35" s="193"/>
      <c r="F35" s="193"/>
      <c r="G35" s="193"/>
      <c r="H35" s="193"/>
      <c r="I35" s="193"/>
      <c r="J35" s="193"/>
    </row>
    <row r="36" spans="1:10" ht="9" customHeight="1" x14ac:dyDescent="0.25">
      <c r="A36" s="193"/>
      <c r="B36" s="193"/>
      <c r="C36" s="193"/>
      <c r="D36" s="193"/>
      <c r="E36" s="193"/>
      <c r="F36" s="193"/>
      <c r="G36" s="193"/>
      <c r="H36" s="193"/>
      <c r="I36" s="193"/>
      <c r="J36" s="193"/>
    </row>
    <row r="37" spans="1:10" ht="9" customHeight="1" x14ac:dyDescent="0.25">
      <c r="A37" s="193"/>
      <c r="B37" s="193"/>
      <c r="C37" s="193"/>
      <c r="D37" s="193"/>
      <c r="E37" s="193"/>
      <c r="F37" s="193"/>
      <c r="G37" s="193"/>
      <c r="H37" s="193"/>
      <c r="I37" s="193"/>
      <c r="J37" s="193"/>
    </row>
  </sheetData>
  <mergeCells count="7">
    <mergeCell ref="A37:J37"/>
    <mergeCell ref="A31:J31"/>
    <mergeCell ref="A32:J32"/>
    <mergeCell ref="A33:J33"/>
    <mergeCell ref="A34:J34"/>
    <mergeCell ref="A35:J35"/>
    <mergeCell ref="A36:J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Gothic,Grassetto"&amp;K58B6C0Programmi Extra-Tg per fascia oraria</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view="pageLayout" topLeftCell="A6" zoomScaleNormal="130" workbookViewId="0">
      <selection activeCell="K2" sqref="K2"/>
    </sheetView>
  </sheetViews>
  <sheetFormatPr defaultColWidth="9.1796875" defaultRowHeight="12.5" x14ac:dyDescent="0.25"/>
  <cols>
    <col min="1" max="1" width="40.7265625" style="94" customWidth="1"/>
    <col min="2" max="10" width="14.1796875" style="94" customWidth="1"/>
    <col min="11" max="16384" width="9.1796875" style="94"/>
  </cols>
  <sheetData>
    <row r="1" spans="1:10" ht="12.75" customHeight="1" x14ac:dyDescent="0.25">
      <c r="A1" s="92" t="s">
        <v>183</v>
      </c>
      <c r="B1" s="93"/>
      <c r="C1" s="93"/>
      <c r="D1" s="93"/>
      <c r="E1" s="93"/>
      <c r="F1" s="93"/>
      <c r="G1" s="93"/>
      <c r="H1" s="93"/>
      <c r="I1" s="93"/>
      <c r="J1" s="93"/>
    </row>
    <row r="2" spans="1:10" ht="12" customHeight="1" x14ac:dyDescent="0.25">
      <c r="A2" s="93" t="s">
        <v>73</v>
      </c>
      <c r="B2" s="95"/>
      <c r="C2" s="95"/>
      <c r="D2" s="95"/>
      <c r="E2" s="95"/>
      <c r="F2" s="95"/>
      <c r="G2" s="95"/>
      <c r="H2" s="95"/>
      <c r="I2" s="95"/>
      <c r="J2" s="95"/>
    </row>
    <row r="3" spans="1:10" ht="6" customHeight="1" x14ac:dyDescent="0.25">
      <c r="A3" s="93"/>
      <c r="B3" s="95"/>
      <c r="C3" s="95"/>
      <c r="D3" s="95"/>
      <c r="E3" s="95"/>
      <c r="F3" s="95"/>
      <c r="G3" s="95"/>
      <c r="H3" s="95"/>
      <c r="I3" s="95"/>
      <c r="J3" s="95"/>
    </row>
    <row r="4" spans="1:10" ht="17.5" customHeight="1" thickBot="1" x14ac:dyDescent="0.3">
      <c r="A4" s="159"/>
      <c r="B4" s="160" t="s">
        <v>169</v>
      </c>
      <c r="C4" s="160" t="s">
        <v>170</v>
      </c>
      <c r="D4" s="160" t="s">
        <v>171</v>
      </c>
      <c r="E4" s="160" t="s">
        <v>172</v>
      </c>
      <c r="F4" s="160" t="s">
        <v>173</v>
      </c>
      <c r="G4" s="160" t="s">
        <v>174</v>
      </c>
      <c r="H4" s="160" t="s">
        <v>175</v>
      </c>
      <c r="I4" s="160" t="s">
        <v>176</v>
      </c>
      <c r="J4" s="161" t="s">
        <v>3</v>
      </c>
    </row>
    <row r="5" spans="1:10" ht="17.5" customHeight="1" thickTop="1" x14ac:dyDescent="0.25">
      <c r="A5" s="165" t="s">
        <v>4</v>
      </c>
      <c r="B5" s="166" t="s">
        <v>5</v>
      </c>
      <c r="C5" s="166" t="s">
        <v>177</v>
      </c>
      <c r="D5" s="166" t="s">
        <v>177</v>
      </c>
      <c r="E5" s="166" t="s">
        <v>5</v>
      </c>
      <c r="F5" s="166" t="s">
        <v>177</v>
      </c>
      <c r="G5" s="166" t="s">
        <v>177</v>
      </c>
      <c r="H5" s="166" t="s">
        <v>5</v>
      </c>
      <c r="I5" s="166" t="s">
        <v>177</v>
      </c>
      <c r="J5" s="167" t="s">
        <v>177</v>
      </c>
    </row>
    <row r="6" spans="1:10" ht="17.5" customHeight="1" x14ac:dyDescent="0.25">
      <c r="A6" s="168" t="s">
        <v>74</v>
      </c>
      <c r="B6" s="169"/>
      <c r="C6" s="169">
        <v>1.2291667051613331E-2</v>
      </c>
      <c r="D6" s="169"/>
      <c r="E6" s="169"/>
      <c r="F6" s="169"/>
      <c r="G6" s="169"/>
      <c r="H6" s="169"/>
      <c r="I6" s="169"/>
      <c r="J6" s="170">
        <v>1.2291667051613331E-2</v>
      </c>
    </row>
    <row r="7" spans="1:10" ht="17.5" customHeight="1" x14ac:dyDescent="0.25">
      <c r="A7" s="168" t="s">
        <v>75</v>
      </c>
      <c r="B7" s="169"/>
      <c r="C7" s="169">
        <v>1.5428240410983562E-2</v>
      </c>
      <c r="D7" s="169"/>
      <c r="E7" s="169"/>
      <c r="F7" s="169"/>
      <c r="G7" s="169">
        <v>1.9675925432238728E-4</v>
      </c>
      <c r="H7" s="169"/>
      <c r="I7" s="169"/>
      <c r="J7" s="170">
        <v>1.5625E-2</v>
      </c>
    </row>
    <row r="8" spans="1:10" ht="17.5" customHeight="1" x14ac:dyDescent="0.25">
      <c r="A8" s="168" t="s">
        <v>76</v>
      </c>
      <c r="B8" s="169"/>
      <c r="C8" s="169">
        <v>1.9004629924893379E-2</v>
      </c>
      <c r="D8" s="169"/>
      <c r="E8" s="169"/>
      <c r="F8" s="169"/>
      <c r="G8" s="169">
        <v>3.5300925374031067E-3</v>
      </c>
      <c r="H8" s="169">
        <v>4.4675925746560097E-3</v>
      </c>
      <c r="I8" s="169"/>
      <c r="J8" s="170">
        <v>2.7002314105629921E-2</v>
      </c>
    </row>
    <row r="9" spans="1:10" ht="17.5" customHeight="1" x14ac:dyDescent="0.25">
      <c r="A9" s="168" t="s">
        <v>77</v>
      </c>
      <c r="B9" s="169"/>
      <c r="C9" s="169">
        <v>1.3506944291293621E-2</v>
      </c>
      <c r="D9" s="169"/>
      <c r="E9" s="169"/>
      <c r="F9" s="169"/>
      <c r="G9" s="169">
        <v>4.1666667675599456E-4</v>
      </c>
      <c r="H9" s="169"/>
      <c r="I9" s="169"/>
      <c r="J9" s="170">
        <v>1.3923611491918564E-2</v>
      </c>
    </row>
    <row r="10" spans="1:10" ht="17.5" customHeight="1" x14ac:dyDescent="0.25">
      <c r="A10" s="168" t="s">
        <v>78</v>
      </c>
      <c r="B10" s="169"/>
      <c r="C10" s="169">
        <v>5.7638888247311115E-3</v>
      </c>
      <c r="D10" s="169"/>
      <c r="E10" s="169"/>
      <c r="F10" s="169"/>
      <c r="G10" s="169"/>
      <c r="H10" s="169"/>
      <c r="I10" s="169"/>
      <c r="J10" s="170">
        <v>5.7638888247311115E-3</v>
      </c>
    </row>
    <row r="11" spans="1:10" ht="17.5" customHeight="1" x14ac:dyDescent="0.25">
      <c r="A11" s="168" t="s">
        <v>79</v>
      </c>
      <c r="B11" s="169"/>
      <c r="C11" s="169">
        <v>2.9398147016763687E-3</v>
      </c>
      <c r="D11" s="169"/>
      <c r="E11" s="169"/>
      <c r="F11" s="169"/>
      <c r="G11" s="169">
        <v>1.0648148600012064E-3</v>
      </c>
      <c r="H11" s="169"/>
      <c r="I11" s="169"/>
      <c r="J11" s="170">
        <v>4.0046297945082188E-3</v>
      </c>
    </row>
    <row r="12" spans="1:10" ht="17.5" customHeight="1" x14ac:dyDescent="0.25">
      <c r="A12" s="168" t="s">
        <v>80</v>
      </c>
      <c r="B12" s="169"/>
      <c r="C12" s="169"/>
      <c r="D12" s="169"/>
      <c r="E12" s="169"/>
      <c r="F12" s="169"/>
      <c r="G12" s="169"/>
      <c r="H12" s="169"/>
      <c r="I12" s="169"/>
      <c r="J12" s="170"/>
    </row>
    <row r="13" spans="1:10" ht="17.5" customHeight="1" x14ac:dyDescent="0.25">
      <c r="A13" s="168" t="s">
        <v>81</v>
      </c>
      <c r="B13" s="169"/>
      <c r="C13" s="169"/>
      <c r="D13" s="169"/>
      <c r="E13" s="169"/>
      <c r="F13" s="169"/>
      <c r="G13" s="169"/>
      <c r="H13" s="169"/>
      <c r="I13" s="169"/>
      <c r="J13" s="170"/>
    </row>
    <row r="14" spans="1:10" ht="17.5" customHeight="1" x14ac:dyDescent="0.25">
      <c r="A14" s="168" t="s">
        <v>93</v>
      </c>
      <c r="B14" s="169"/>
      <c r="C14" s="169">
        <v>6.9444446125999093E-5</v>
      </c>
      <c r="D14" s="169"/>
      <c r="E14" s="169"/>
      <c r="F14" s="169"/>
      <c r="G14" s="169"/>
      <c r="H14" s="169"/>
      <c r="I14" s="169"/>
      <c r="J14" s="170">
        <v>6.9444446125999093E-5</v>
      </c>
    </row>
    <row r="15" spans="1:10" ht="17.5" customHeight="1" x14ac:dyDescent="0.25">
      <c r="A15" s="168" t="s">
        <v>103</v>
      </c>
      <c r="B15" s="169"/>
      <c r="C15" s="169">
        <v>2.2800925653427839E-3</v>
      </c>
      <c r="D15" s="169"/>
      <c r="E15" s="169"/>
      <c r="F15" s="169"/>
      <c r="G15" s="169"/>
      <c r="H15" s="169"/>
      <c r="I15" s="169"/>
      <c r="J15" s="170">
        <v>2.2800925653427839E-3</v>
      </c>
    </row>
    <row r="16" spans="1:10" ht="17.5" customHeight="1" x14ac:dyDescent="0.25">
      <c r="A16" s="168" t="s">
        <v>84</v>
      </c>
      <c r="B16" s="169"/>
      <c r="C16" s="169"/>
      <c r="D16" s="169"/>
      <c r="E16" s="169"/>
      <c r="F16" s="169"/>
      <c r="G16" s="169"/>
      <c r="H16" s="169"/>
      <c r="I16" s="169"/>
      <c r="J16" s="170"/>
    </row>
    <row r="17" spans="1:10" ht="17.5" customHeight="1" x14ac:dyDescent="0.25">
      <c r="A17" s="168" t="s">
        <v>85</v>
      </c>
      <c r="B17" s="169"/>
      <c r="C17" s="169"/>
      <c r="D17" s="169"/>
      <c r="E17" s="169"/>
      <c r="F17" s="169"/>
      <c r="G17" s="169"/>
      <c r="H17" s="169"/>
      <c r="I17" s="169"/>
      <c r="J17" s="170"/>
    </row>
    <row r="18" spans="1:10" ht="17.5" customHeight="1" thickBot="1" x14ac:dyDescent="0.3">
      <c r="A18" s="171" t="s">
        <v>86</v>
      </c>
      <c r="B18" s="172"/>
      <c r="C18" s="172">
        <v>1.9675926305353642E-3</v>
      </c>
      <c r="D18" s="172"/>
      <c r="E18" s="172"/>
      <c r="F18" s="172"/>
      <c r="G18" s="172">
        <v>1.7592592630535364E-3</v>
      </c>
      <c r="H18" s="172"/>
      <c r="I18" s="172"/>
      <c r="J18" s="173">
        <v>3.7268518935889006E-3</v>
      </c>
    </row>
    <row r="19" spans="1:10" ht="17.5" customHeight="1" thickTop="1" thickBot="1" x14ac:dyDescent="0.3">
      <c r="A19" s="174" t="s">
        <v>7</v>
      </c>
      <c r="B19" s="177"/>
      <c r="C19" s="177">
        <v>7.3252312839031219E-2</v>
      </c>
      <c r="D19" s="177"/>
      <c r="E19" s="177"/>
      <c r="F19" s="177"/>
      <c r="G19" s="177">
        <v>6.9675925187766552E-3</v>
      </c>
      <c r="H19" s="177">
        <v>4.4675925746560097E-3</v>
      </c>
      <c r="I19" s="177"/>
      <c r="J19" s="178">
        <v>8.4687501192092896E-2</v>
      </c>
    </row>
    <row r="20" spans="1:10" ht="2.15" customHeight="1" thickTop="1" thickBot="1" x14ac:dyDescent="0.3">
      <c r="A20" s="156"/>
      <c r="B20" s="157"/>
      <c r="C20" s="157"/>
      <c r="D20" s="157"/>
      <c r="E20" s="157"/>
      <c r="F20" s="157"/>
      <c r="G20" s="157"/>
      <c r="H20" s="157"/>
      <c r="I20" s="157"/>
      <c r="J20" s="158"/>
    </row>
    <row r="21" spans="1:10" ht="17.5" customHeight="1" thickTop="1" x14ac:dyDescent="0.25">
      <c r="A21" s="165" t="s">
        <v>8</v>
      </c>
      <c r="B21" s="166" t="s">
        <v>5</v>
      </c>
      <c r="C21" s="166" t="s">
        <v>177</v>
      </c>
      <c r="D21" s="166" t="s">
        <v>177</v>
      </c>
      <c r="E21" s="166" t="s">
        <v>5</v>
      </c>
      <c r="F21" s="166" t="s">
        <v>177</v>
      </c>
      <c r="G21" s="166" t="s">
        <v>177</v>
      </c>
      <c r="H21" s="166" t="s">
        <v>5</v>
      </c>
      <c r="I21" s="166" t="s">
        <v>177</v>
      </c>
      <c r="J21" s="167" t="s">
        <v>177</v>
      </c>
    </row>
    <row r="22" spans="1:10" ht="17.5" customHeight="1" x14ac:dyDescent="0.25">
      <c r="A22" s="162" t="s">
        <v>89</v>
      </c>
      <c r="B22" s="163"/>
      <c r="C22" s="163"/>
      <c r="D22" s="163"/>
      <c r="E22" s="163"/>
      <c r="F22" s="163"/>
      <c r="G22" s="163">
        <v>1.1087963357567787E-2</v>
      </c>
      <c r="H22" s="163"/>
      <c r="I22" s="163"/>
      <c r="J22" s="164">
        <v>1.1087963357567787E-2</v>
      </c>
    </row>
    <row r="23" spans="1:10" ht="17.5" customHeight="1" x14ac:dyDescent="0.25">
      <c r="A23" s="168" t="s">
        <v>90</v>
      </c>
      <c r="B23" s="169"/>
      <c r="C23" s="169"/>
      <c r="D23" s="169"/>
      <c r="E23" s="169"/>
      <c r="F23" s="169"/>
      <c r="G23" s="169"/>
      <c r="H23" s="169"/>
      <c r="I23" s="169"/>
      <c r="J23" s="170"/>
    </row>
    <row r="24" spans="1:10" ht="17.5" customHeight="1" x14ac:dyDescent="0.25">
      <c r="A24" s="168" t="s">
        <v>91</v>
      </c>
      <c r="B24" s="169"/>
      <c r="C24" s="169"/>
      <c r="D24" s="169"/>
      <c r="E24" s="169"/>
      <c r="F24" s="169"/>
      <c r="G24" s="169">
        <v>1.1574073869269341E-4</v>
      </c>
      <c r="H24" s="169"/>
      <c r="I24" s="169"/>
      <c r="J24" s="170">
        <v>1.1574073869269341E-4</v>
      </c>
    </row>
    <row r="25" spans="1:10" ht="17.5" customHeight="1" x14ac:dyDescent="0.25">
      <c r="A25" s="168" t="s">
        <v>87</v>
      </c>
      <c r="B25" s="169"/>
      <c r="C25" s="169">
        <v>1.6203703125938773E-4</v>
      </c>
      <c r="D25" s="169"/>
      <c r="E25" s="169"/>
      <c r="F25" s="169"/>
      <c r="G25" s="169"/>
      <c r="H25" s="169"/>
      <c r="I25" s="169"/>
      <c r="J25" s="170">
        <v>1.6203703125938773E-4</v>
      </c>
    </row>
    <row r="26" spans="1:10" ht="17.5" customHeight="1" x14ac:dyDescent="0.25">
      <c r="A26" s="162" t="s">
        <v>88</v>
      </c>
      <c r="B26" s="163"/>
      <c r="C26" s="163">
        <v>2.812500111758709E-3</v>
      </c>
      <c r="D26" s="163"/>
      <c r="E26" s="163"/>
      <c r="F26" s="163"/>
      <c r="G26" s="163"/>
      <c r="H26" s="163">
        <v>7.0138890296220779E-3</v>
      </c>
      <c r="I26" s="163"/>
      <c r="J26" s="164">
        <v>9.8263891413807869E-3</v>
      </c>
    </row>
    <row r="27" spans="1:10" ht="17.5" customHeight="1" thickBot="1" x14ac:dyDescent="0.3">
      <c r="A27" s="171" t="s">
        <v>92</v>
      </c>
      <c r="B27" s="172"/>
      <c r="C27" s="172"/>
      <c r="D27" s="172"/>
      <c r="E27" s="172"/>
      <c r="F27" s="172"/>
      <c r="G27" s="172"/>
      <c r="H27" s="172"/>
      <c r="I27" s="172"/>
      <c r="J27" s="173"/>
    </row>
    <row r="28" spans="1:10" ht="17.5" customHeight="1" thickTop="1" thickBot="1" x14ac:dyDescent="0.3">
      <c r="A28" s="179" t="s">
        <v>7</v>
      </c>
      <c r="B28" s="177"/>
      <c r="C28" s="177">
        <v>2.9745369683951139E-3</v>
      </c>
      <c r="D28" s="177"/>
      <c r="E28" s="177"/>
      <c r="F28" s="177"/>
      <c r="G28" s="177">
        <v>1.1203703470528126E-2</v>
      </c>
      <c r="H28" s="177">
        <v>7.0138890296220779E-3</v>
      </c>
      <c r="I28" s="177"/>
      <c r="J28" s="178">
        <v>2.1192129701375961E-2</v>
      </c>
    </row>
    <row r="29" spans="1:10" ht="2.15" customHeight="1" thickTop="1" thickBot="1" x14ac:dyDescent="0.3">
      <c r="A29" s="156"/>
      <c r="B29" s="157"/>
      <c r="C29" s="157"/>
      <c r="D29" s="157"/>
      <c r="E29" s="157"/>
      <c r="F29" s="157"/>
      <c r="G29" s="157"/>
      <c r="H29" s="157"/>
      <c r="I29" s="157"/>
      <c r="J29" s="158"/>
    </row>
    <row r="30" spans="1:10" ht="17.5" customHeight="1" thickTop="1" thickBot="1" x14ac:dyDescent="0.3">
      <c r="A30" s="179" t="s">
        <v>7</v>
      </c>
      <c r="B30" s="175"/>
      <c r="C30" s="175">
        <v>7.6226852834224701E-2</v>
      </c>
      <c r="D30" s="175"/>
      <c r="E30" s="175"/>
      <c r="F30" s="175"/>
      <c r="G30" s="175">
        <v>1.8171295523643494E-2</v>
      </c>
      <c r="H30" s="175">
        <v>1.1481481604278088E-2</v>
      </c>
      <c r="I30" s="175"/>
      <c r="J30" s="176">
        <v>0.10587962716817856</v>
      </c>
    </row>
    <row r="31" spans="1:10" ht="3" customHeight="1" thickTop="1" x14ac:dyDescent="0.25">
      <c r="A31" s="198"/>
      <c r="B31" s="198"/>
      <c r="C31" s="198"/>
      <c r="D31" s="198"/>
      <c r="E31" s="198"/>
      <c r="F31" s="198"/>
      <c r="G31" s="198"/>
      <c r="H31" s="198"/>
      <c r="I31" s="198"/>
      <c r="J31" s="198"/>
    </row>
    <row r="32" spans="1:10" ht="12" customHeight="1" x14ac:dyDescent="0.25">
      <c r="A32" s="194" t="s">
        <v>178</v>
      </c>
      <c r="B32" s="194"/>
      <c r="C32" s="194"/>
      <c r="D32" s="194"/>
      <c r="E32" s="194"/>
      <c r="F32" s="194"/>
      <c r="G32" s="194"/>
      <c r="H32" s="194"/>
      <c r="I32" s="194"/>
      <c r="J32" s="194"/>
    </row>
    <row r="33" spans="1:10" ht="12" customHeight="1" x14ac:dyDescent="0.25">
      <c r="A33" s="195" t="s">
        <v>179</v>
      </c>
      <c r="B33" s="195"/>
      <c r="C33" s="195"/>
      <c r="D33" s="195"/>
      <c r="E33" s="195"/>
      <c r="F33" s="195"/>
      <c r="G33" s="195"/>
      <c r="H33" s="195"/>
      <c r="I33" s="195"/>
      <c r="J33" s="195"/>
    </row>
    <row r="34" spans="1:10" ht="19.5" customHeight="1" x14ac:dyDescent="0.25">
      <c r="A34" s="193"/>
      <c r="B34" s="193"/>
      <c r="C34" s="193"/>
      <c r="D34" s="193"/>
      <c r="E34" s="193"/>
      <c r="F34" s="193"/>
      <c r="G34" s="193"/>
      <c r="H34" s="193"/>
      <c r="I34" s="193"/>
      <c r="J34" s="193"/>
    </row>
    <row r="35" spans="1:10" ht="9" customHeight="1" x14ac:dyDescent="0.25">
      <c r="A35" s="193"/>
      <c r="B35" s="193"/>
      <c r="C35" s="193"/>
      <c r="D35" s="193"/>
      <c r="E35" s="193"/>
      <c r="F35" s="193"/>
      <c r="G35" s="193"/>
      <c r="H35" s="193"/>
      <c r="I35" s="193"/>
      <c r="J35" s="193"/>
    </row>
    <row r="36" spans="1:10" ht="9" customHeight="1" x14ac:dyDescent="0.25">
      <c r="A36" s="193"/>
      <c r="B36" s="193"/>
      <c r="C36" s="193"/>
      <c r="D36" s="193"/>
      <c r="E36" s="193"/>
      <c r="F36" s="193"/>
      <c r="G36" s="193"/>
      <c r="H36" s="193"/>
      <c r="I36" s="193"/>
      <c r="J36" s="193"/>
    </row>
    <row r="37" spans="1:10" ht="9" customHeight="1" x14ac:dyDescent="0.25">
      <c r="A37" s="193"/>
      <c r="B37" s="193"/>
      <c r="C37" s="193"/>
      <c r="D37" s="193"/>
      <c r="E37" s="193"/>
      <c r="F37" s="193"/>
      <c r="G37" s="193"/>
      <c r="H37" s="193"/>
      <c r="I37" s="193"/>
      <c r="J37" s="193"/>
    </row>
  </sheetData>
  <mergeCells count="7">
    <mergeCell ref="A37:J37"/>
    <mergeCell ref="A31:J31"/>
    <mergeCell ref="A32:J32"/>
    <mergeCell ref="A33:J33"/>
    <mergeCell ref="A34:J34"/>
    <mergeCell ref="A35:J35"/>
    <mergeCell ref="A36:J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Gothic,Grassetto"&amp;K58B6C0Programmi Extra-Tg per fascia oraria</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view="pageLayout" topLeftCell="A6" zoomScaleNormal="130" workbookViewId="0">
      <selection activeCell="K2" sqref="K2"/>
    </sheetView>
  </sheetViews>
  <sheetFormatPr defaultColWidth="9.1796875" defaultRowHeight="12.5" x14ac:dyDescent="0.25"/>
  <cols>
    <col min="1" max="1" width="40.7265625" style="94" customWidth="1"/>
    <col min="2" max="10" width="14.1796875" style="94" customWidth="1"/>
    <col min="11" max="16384" width="9.1796875" style="94"/>
  </cols>
  <sheetData>
    <row r="1" spans="1:10" ht="12.75" customHeight="1" x14ac:dyDescent="0.25">
      <c r="A1" s="92" t="s">
        <v>184</v>
      </c>
      <c r="B1" s="93"/>
      <c r="C1" s="93"/>
      <c r="D1" s="93"/>
      <c r="E1" s="93"/>
      <c r="F1" s="93"/>
      <c r="G1" s="93"/>
      <c r="H1" s="93"/>
      <c r="I1" s="93"/>
      <c r="J1" s="93"/>
    </row>
    <row r="2" spans="1:10" ht="12" customHeight="1" x14ac:dyDescent="0.25">
      <c r="A2" s="93" t="s">
        <v>73</v>
      </c>
      <c r="B2" s="95"/>
      <c r="C2" s="95"/>
      <c r="D2" s="95"/>
      <c r="E2" s="95"/>
      <c r="F2" s="95"/>
      <c r="G2" s="95"/>
      <c r="H2" s="95"/>
      <c r="I2" s="95"/>
      <c r="J2" s="95"/>
    </row>
    <row r="3" spans="1:10" ht="6" customHeight="1" x14ac:dyDescent="0.25">
      <c r="A3" s="93"/>
      <c r="B3" s="95"/>
      <c r="C3" s="95"/>
      <c r="D3" s="95"/>
      <c r="E3" s="95"/>
      <c r="F3" s="95"/>
      <c r="G3" s="95"/>
      <c r="H3" s="95"/>
      <c r="I3" s="95"/>
      <c r="J3" s="95"/>
    </row>
    <row r="4" spans="1:10" ht="17.5" customHeight="1" thickBot="1" x14ac:dyDescent="0.3">
      <c r="A4" s="159"/>
      <c r="B4" s="160" t="s">
        <v>169</v>
      </c>
      <c r="C4" s="160" t="s">
        <v>170</v>
      </c>
      <c r="D4" s="160" t="s">
        <v>171</v>
      </c>
      <c r="E4" s="160" t="s">
        <v>172</v>
      </c>
      <c r="F4" s="160" t="s">
        <v>173</v>
      </c>
      <c r="G4" s="160" t="s">
        <v>174</v>
      </c>
      <c r="H4" s="160" t="s">
        <v>175</v>
      </c>
      <c r="I4" s="160" t="s">
        <v>176</v>
      </c>
      <c r="J4" s="161" t="s">
        <v>3</v>
      </c>
    </row>
    <row r="5" spans="1:10" ht="17.5" customHeight="1" thickTop="1" x14ac:dyDescent="0.25">
      <c r="A5" s="165" t="s">
        <v>4</v>
      </c>
      <c r="B5" s="166" t="s">
        <v>5</v>
      </c>
      <c r="C5" s="166" t="s">
        <v>177</v>
      </c>
      <c r="D5" s="166" t="s">
        <v>177</v>
      </c>
      <c r="E5" s="166" t="s">
        <v>5</v>
      </c>
      <c r="F5" s="166" t="s">
        <v>177</v>
      </c>
      <c r="G5" s="166" t="s">
        <v>177</v>
      </c>
      <c r="H5" s="166" t="s">
        <v>5</v>
      </c>
      <c r="I5" s="166" t="s">
        <v>177</v>
      </c>
      <c r="J5" s="167" t="s">
        <v>177</v>
      </c>
    </row>
    <row r="6" spans="1:10" ht="17.5" customHeight="1" x14ac:dyDescent="0.25">
      <c r="A6" s="168" t="s">
        <v>74</v>
      </c>
      <c r="B6" s="169"/>
      <c r="C6" s="169"/>
      <c r="D6" s="169"/>
      <c r="E6" s="169"/>
      <c r="F6" s="169"/>
      <c r="G6" s="169"/>
      <c r="H6" s="169"/>
      <c r="I6" s="169"/>
      <c r="J6" s="170"/>
    </row>
    <row r="7" spans="1:10" ht="17.5" customHeight="1" x14ac:dyDescent="0.25">
      <c r="A7" s="168" t="s">
        <v>75</v>
      </c>
      <c r="B7" s="169"/>
      <c r="C7" s="169"/>
      <c r="D7" s="169"/>
      <c r="E7" s="169"/>
      <c r="F7" s="169"/>
      <c r="G7" s="169"/>
      <c r="H7" s="169"/>
      <c r="I7" s="169"/>
      <c r="J7" s="170"/>
    </row>
    <row r="8" spans="1:10" ht="17.5" customHeight="1" x14ac:dyDescent="0.25">
      <c r="A8" s="168" t="s">
        <v>76</v>
      </c>
      <c r="B8" s="169"/>
      <c r="C8" s="169"/>
      <c r="D8" s="169"/>
      <c r="E8" s="169"/>
      <c r="F8" s="169"/>
      <c r="G8" s="169"/>
      <c r="H8" s="169"/>
      <c r="I8" s="169"/>
      <c r="J8" s="170"/>
    </row>
    <row r="9" spans="1:10" ht="17.5" customHeight="1" x14ac:dyDescent="0.25">
      <c r="A9" s="168" t="s">
        <v>77</v>
      </c>
      <c r="B9" s="169"/>
      <c r="C9" s="169"/>
      <c r="D9" s="169"/>
      <c r="E9" s="169"/>
      <c r="F9" s="169"/>
      <c r="G9" s="169"/>
      <c r="H9" s="169"/>
      <c r="I9" s="169"/>
      <c r="J9" s="170"/>
    </row>
    <row r="10" spans="1:10" ht="17.5" customHeight="1" x14ac:dyDescent="0.25">
      <c r="A10" s="168" t="s">
        <v>78</v>
      </c>
      <c r="B10" s="169"/>
      <c r="C10" s="169"/>
      <c r="D10" s="169"/>
      <c r="E10" s="169"/>
      <c r="F10" s="169"/>
      <c r="G10" s="169"/>
      <c r="H10" s="169"/>
      <c r="I10" s="169"/>
      <c r="J10" s="170"/>
    </row>
    <row r="11" spans="1:10" ht="17.5" customHeight="1" x14ac:dyDescent="0.25">
      <c r="A11" s="168" t="s">
        <v>79</v>
      </c>
      <c r="B11" s="169"/>
      <c r="C11" s="169"/>
      <c r="D11" s="169"/>
      <c r="E11" s="169"/>
      <c r="F11" s="169"/>
      <c r="G11" s="169"/>
      <c r="H11" s="169"/>
      <c r="I11" s="169"/>
      <c r="J11" s="170"/>
    </row>
    <row r="12" spans="1:10" ht="17.5" customHeight="1" x14ac:dyDescent="0.25">
      <c r="A12" s="168" t="s">
        <v>80</v>
      </c>
      <c r="B12" s="169"/>
      <c r="C12" s="169"/>
      <c r="D12" s="169"/>
      <c r="E12" s="169"/>
      <c r="F12" s="169"/>
      <c r="G12" s="169"/>
      <c r="H12" s="169"/>
      <c r="I12" s="169"/>
      <c r="J12" s="170"/>
    </row>
    <row r="13" spans="1:10" ht="17.5" customHeight="1" x14ac:dyDescent="0.25">
      <c r="A13" s="168" t="s">
        <v>81</v>
      </c>
      <c r="B13" s="169"/>
      <c r="C13" s="169"/>
      <c r="D13" s="169"/>
      <c r="E13" s="169"/>
      <c r="F13" s="169"/>
      <c r="G13" s="169"/>
      <c r="H13" s="169"/>
      <c r="I13" s="169"/>
      <c r="J13" s="170"/>
    </row>
    <row r="14" spans="1:10" ht="17.5" customHeight="1" x14ac:dyDescent="0.25">
      <c r="A14" s="168" t="s">
        <v>93</v>
      </c>
      <c r="B14" s="169"/>
      <c r="C14" s="169"/>
      <c r="D14" s="169"/>
      <c r="E14" s="169"/>
      <c r="F14" s="169"/>
      <c r="G14" s="169"/>
      <c r="H14" s="169"/>
      <c r="I14" s="169"/>
      <c r="J14" s="170"/>
    </row>
    <row r="15" spans="1:10" ht="17.5" customHeight="1" x14ac:dyDescent="0.25">
      <c r="A15" s="168" t="s">
        <v>103</v>
      </c>
      <c r="B15" s="169"/>
      <c r="C15" s="169"/>
      <c r="D15" s="169"/>
      <c r="E15" s="169"/>
      <c r="F15" s="169"/>
      <c r="G15" s="169"/>
      <c r="H15" s="169"/>
      <c r="I15" s="169"/>
      <c r="J15" s="170"/>
    </row>
    <row r="16" spans="1:10" ht="17.5" customHeight="1" x14ac:dyDescent="0.25">
      <c r="A16" s="168" t="s">
        <v>84</v>
      </c>
      <c r="B16" s="169"/>
      <c r="C16" s="169"/>
      <c r="D16" s="169"/>
      <c r="E16" s="169"/>
      <c r="F16" s="169"/>
      <c r="G16" s="169"/>
      <c r="H16" s="169"/>
      <c r="I16" s="169"/>
      <c r="J16" s="170"/>
    </row>
    <row r="17" spans="1:10" ht="17.5" customHeight="1" x14ac:dyDescent="0.25">
      <c r="A17" s="168" t="s">
        <v>85</v>
      </c>
      <c r="B17" s="169"/>
      <c r="C17" s="169"/>
      <c r="D17" s="169"/>
      <c r="E17" s="169"/>
      <c r="F17" s="169"/>
      <c r="G17" s="169"/>
      <c r="H17" s="169"/>
      <c r="I17" s="169"/>
      <c r="J17" s="170"/>
    </row>
    <row r="18" spans="1:10" ht="17.5" customHeight="1" thickBot="1" x14ac:dyDescent="0.3">
      <c r="A18" s="171" t="s">
        <v>86</v>
      </c>
      <c r="B18" s="172"/>
      <c r="C18" s="172"/>
      <c r="D18" s="172"/>
      <c r="E18" s="172"/>
      <c r="F18" s="172"/>
      <c r="G18" s="172"/>
      <c r="H18" s="172"/>
      <c r="I18" s="172"/>
      <c r="J18" s="173"/>
    </row>
    <row r="19" spans="1:10" ht="17.5" customHeight="1" thickTop="1" thickBot="1" x14ac:dyDescent="0.3">
      <c r="A19" s="174" t="s">
        <v>7</v>
      </c>
      <c r="B19" s="177"/>
      <c r="C19" s="177"/>
      <c r="D19" s="177"/>
      <c r="E19" s="177"/>
      <c r="F19" s="177"/>
      <c r="G19" s="177"/>
      <c r="H19" s="177"/>
      <c r="I19" s="177"/>
      <c r="J19" s="178"/>
    </row>
    <row r="20" spans="1:10" ht="2.15" customHeight="1" thickTop="1" thickBot="1" x14ac:dyDescent="0.3">
      <c r="A20" s="156"/>
      <c r="B20" s="157"/>
      <c r="C20" s="157"/>
      <c r="D20" s="157"/>
      <c r="E20" s="157"/>
      <c r="F20" s="157"/>
      <c r="G20" s="157"/>
      <c r="H20" s="157"/>
      <c r="I20" s="157"/>
      <c r="J20" s="158"/>
    </row>
    <row r="21" spans="1:10" ht="17.5" customHeight="1" thickTop="1" x14ac:dyDescent="0.25">
      <c r="A21" s="165" t="s">
        <v>8</v>
      </c>
      <c r="B21" s="166" t="s">
        <v>5</v>
      </c>
      <c r="C21" s="166" t="s">
        <v>177</v>
      </c>
      <c r="D21" s="166" t="s">
        <v>177</v>
      </c>
      <c r="E21" s="166" t="s">
        <v>5</v>
      </c>
      <c r="F21" s="166" t="s">
        <v>177</v>
      </c>
      <c r="G21" s="166" t="s">
        <v>177</v>
      </c>
      <c r="H21" s="166" t="s">
        <v>5</v>
      </c>
      <c r="I21" s="166" t="s">
        <v>177</v>
      </c>
      <c r="J21" s="167" t="s">
        <v>177</v>
      </c>
    </row>
    <row r="22" spans="1:10" ht="17.5" customHeight="1" x14ac:dyDescent="0.25">
      <c r="A22" s="162" t="s">
        <v>89</v>
      </c>
      <c r="B22" s="163"/>
      <c r="C22" s="163"/>
      <c r="D22" s="163"/>
      <c r="E22" s="163"/>
      <c r="F22" s="163"/>
      <c r="G22" s="163"/>
      <c r="H22" s="163"/>
      <c r="I22" s="163"/>
      <c r="J22" s="164"/>
    </row>
    <row r="23" spans="1:10" ht="17.5" customHeight="1" x14ac:dyDescent="0.25">
      <c r="A23" s="168" t="s">
        <v>90</v>
      </c>
      <c r="B23" s="169"/>
      <c r="C23" s="169"/>
      <c r="D23" s="169"/>
      <c r="E23" s="169"/>
      <c r="F23" s="169"/>
      <c r="G23" s="169"/>
      <c r="H23" s="169"/>
      <c r="I23" s="169"/>
      <c r="J23" s="170"/>
    </row>
    <row r="24" spans="1:10" ht="17.5" customHeight="1" x14ac:dyDescent="0.25">
      <c r="A24" s="168" t="s">
        <v>91</v>
      </c>
      <c r="B24" s="169"/>
      <c r="C24" s="169"/>
      <c r="D24" s="169"/>
      <c r="E24" s="169"/>
      <c r="F24" s="169"/>
      <c r="G24" s="169"/>
      <c r="H24" s="169"/>
      <c r="I24" s="169"/>
      <c r="J24" s="170"/>
    </row>
    <row r="25" spans="1:10" ht="17.5" customHeight="1" x14ac:dyDescent="0.25">
      <c r="A25" s="168" t="s">
        <v>87</v>
      </c>
      <c r="B25" s="169"/>
      <c r="C25" s="169"/>
      <c r="D25" s="169"/>
      <c r="E25" s="169"/>
      <c r="F25" s="169"/>
      <c r="G25" s="169"/>
      <c r="H25" s="169"/>
      <c r="I25" s="169"/>
      <c r="J25" s="170"/>
    </row>
    <row r="26" spans="1:10" ht="17.5" customHeight="1" x14ac:dyDescent="0.25">
      <c r="A26" s="162" t="s">
        <v>88</v>
      </c>
      <c r="B26" s="163"/>
      <c r="C26" s="163"/>
      <c r="D26" s="163"/>
      <c r="E26" s="163"/>
      <c r="F26" s="163"/>
      <c r="G26" s="163"/>
      <c r="H26" s="163"/>
      <c r="I26" s="163"/>
      <c r="J26" s="164"/>
    </row>
    <row r="27" spans="1:10" ht="17.5" customHeight="1" thickBot="1" x14ac:dyDescent="0.3">
      <c r="A27" s="171" t="s">
        <v>92</v>
      </c>
      <c r="B27" s="172"/>
      <c r="C27" s="172"/>
      <c r="D27" s="172"/>
      <c r="E27" s="172"/>
      <c r="F27" s="172"/>
      <c r="G27" s="172"/>
      <c r="H27" s="172"/>
      <c r="I27" s="172"/>
      <c r="J27" s="173"/>
    </row>
    <row r="28" spans="1:10" ht="17.5" customHeight="1" thickTop="1" thickBot="1" x14ac:dyDescent="0.3">
      <c r="A28" s="179" t="s">
        <v>7</v>
      </c>
      <c r="B28" s="177"/>
      <c r="C28" s="177"/>
      <c r="D28" s="177"/>
      <c r="E28" s="177"/>
      <c r="F28" s="177"/>
      <c r="G28" s="177"/>
      <c r="H28" s="177"/>
      <c r="I28" s="177"/>
      <c r="J28" s="178"/>
    </row>
    <row r="29" spans="1:10" ht="2.15" customHeight="1" thickTop="1" thickBot="1" x14ac:dyDescent="0.3">
      <c r="A29" s="156"/>
      <c r="B29" s="157"/>
      <c r="C29" s="157"/>
      <c r="D29" s="157"/>
      <c r="E29" s="157"/>
      <c r="F29" s="157"/>
      <c r="G29" s="157"/>
      <c r="H29" s="157"/>
      <c r="I29" s="157"/>
      <c r="J29" s="158"/>
    </row>
    <row r="30" spans="1:10" ht="17.5" customHeight="1" thickTop="1" thickBot="1" x14ac:dyDescent="0.3">
      <c r="A30" s="179" t="s">
        <v>7</v>
      </c>
      <c r="B30" s="175"/>
      <c r="C30" s="175"/>
      <c r="D30" s="175"/>
      <c r="E30" s="175"/>
      <c r="F30" s="175"/>
      <c r="G30" s="175"/>
      <c r="H30" s="175"/>
      <c r="I30" s="175"/>
      <c r="J30" s="176"/>
    </row>
    <row r="31" spans="1:10" ht="3" customHeight="1" thickTop="1" x14ac:dyDescent="0.25">
      <c r="A31" s="198"/>
      <c r="B31" s="198"/>
      <c r="C31" s="198"/>
      <c r="D31" s="198"/>
      <c r="E31" s="198"/>
      <c r="F31" s="198"/>
      <c r="G31" s="198"/>
      <c r="H31" s="198"/>
      <c r="I31" s="198"/>
      <c r="J31" s="198"/>
    </row>
    <row r="32" spans="1:10" ht="12" customHeight="1" x14ac:dyDescent="0.25">
      <c r="A32" s="194" t="s">
        <v>178</v>
      </c>
      <c r="B32" s="194"/>
      <c r="C32" s="194"/>
      <c r="D32" s="194"/>
      <c r="E32" s="194"/>
      <c r="F32" s="194"/>
      <c r="G32" s="194"/>
      <c r="H32" s="194"/>
      <c r="I32" s="194"/>
      <c r="J32" s="194"/>
    </row>
    <row r="33" spans="1:10" ht="12" customHeight="1" x14ac:dyDescent="0.25">
      <c r="A33" s="195" t="s">
        <v>179</v>
      </c>
      <c r="B33" s="195"/>
      <c r="C33" s="195"/>
      <c r="D33" s="195"/>
      <c r="E33" s="195"/>
      <c r="F33" s="195"/>
      <c r="G33" s="195"/>
      <c r="H33" s="195"/>
      <c r="I33" s="195"/>
      <c r="J33" s="195"/>
    </row>
    <row r="34" spans="1:10" ht="19.5" customHeight="1" x14ac:dyDescent="0.25">
      <c r="A34" s="193"/>
      <c r="B34" s="193"/>
      <c r="C34" s="193"/>
      <c r="D34" s="193"/>
      <c r="E34" s="193"/>
      <c r="F34" s="193"/>
      <c r="G34" s="193"/>
      <c r="H34" s="193"/>
      <c r="I34" s="193"/>
      <c r="J34" s="193"/>
    </row>
    <row r="35" spans="1:10" ht="9" customHeight="1" x14ac:dyDescent="0.25">
      <c r="A35" s="193"/>
      <c r="B35" s="193"/>
      <c r="C35" s="193"/>
      <c r="D35" s="193"/>
      <c r="E35" s="193"/>
      <c r="F35" s="193"/>
      <c r="G35" s="193"/>
      <c r="H35" s="193"/>
      <c r="I35" s="193"/>
      <c r="J35" s="193"/>
    </row>
    <row r="36" spans="1:10" ht="9" customHeight="1" x14ac:dyDescent="0.25">
      <c r="A36" s="193"/>
      <c r="B36" s="193"/>
      <c r="C36" s="193"/>
      <c r="D36" s="193"/>
      <c r="E36" s="193"/>
      <c r="F36" s="193"/>
      <c r="G36" s="193"/>
      <c r="H36" s="193"/>
      <c r="I36" s="193"/>
      <c r="J36" s="193"/>
    </row>
    <row r="37" spans="1:10" ht="9" customHeight="1" x14ac:dyDescent="0.25">
      <c r="A37" s="193"/>
      <c r="B37" s="193"/>
      <c r="C37" s="193"/>
      <c r="D37" s="193"/>
      <c r="E37" s="193"/>
      <c r="F37" s="193"/>
      <c r="G37" s="193"/>
      <c r="H37" s="193"/>
      <c r="I37" s="193"/>
      <c r="J37" s="193"/>
    </row>
  </sheetData>
  <mergeCells count="7">
    <mergeCell ref="A37:J37"/>
    <mergeCell ref="A31:J31"/>
    <mergeCell ref="A32:J32"/>
    <mergeCell ref="A33:J33"/>
    <mergeCell ref="A34:J34"/>
    <mergeCell ref="A35:J35"/>
    <mergeCell ref="A36:J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Gothic,Grassetto"&amp;K58B6C0Programmi Extra-Tg per fascia oraria</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view="pageLayout" topLeftCell="A6" zoomScaleNormal="130" workbookViewId="0">
      <selection activeCell="K2" sqref="K2"/>
    </sheetView>
  </sheetViews>
  <sheetFormatPr defaultColWidth="9.1796875" defaultRowHeight="12.5" x14ac:dyDescent="0.25"/>
  <cols>
    <col min="1" max="1" width="40.7265625" style="94" customWidth="1"/>
    <col min="2" max="10" width="14.1796875" style="94" customWidth="1"/>
    <col min="11" max="16384" width="9.1796875" style="94"/>
  </cols>
  <sheetData>
    <row r="1" spans="1:10" ht="12.75" customHeight="1" x14ac:dyDescent="0.25">
      <c r="A1" s="92" t="s">
        <v>185</v>
      </c>
      <c r="B1" s="93"/>
      <c r="C1" s="93"/>
      <c r="D1" s="93"/>
      <c r="E1" s="93"/>
      <c r="F1" s="93"/>
      <c r="G1" s="93"/>
      <c r="H1" s="93"/>
      <c r="I1" s="93"/>
      <c r="J1" s="93"/>
    </row>
    <row r="2" spans="1:10" ht="12" customHeight="1" x14ac:dyDescent="0.25">
      <c r="A2" s="93" t="s">
        <v>73</v>
      </c>
      <c r="B2" s="95"/>
      <c r="C2" s="95"/>
      <c r="D2" s="95"/>
      <c r="E2" s="95"/>
      <c r="F2" s="95"/>
      <c r="G2" s="95"/>
      <c r="H2" s="95"/>
      <c r="I2" s="95"/>
      <c r="J2" s="95"/>
    </row>
    <row r="3" spans="1:10" ht="6" customHeight="1" x14ac:dyDescent="0.25">
      <c r="A3" s="93"/>
      <c r="B3" s="95"/>
      <c r="C3" s="95"/>
      <c r="D3" s="95"/>
      <c r="E3" s="95"/>
      <c r="F3" s="95"/>
      <c r="G3" s="95"/>
      <c r="H3" s="95"/>
      <c r="I3" s="95"/>
      <c r="J3" s="95"/>
    </row>
    <row r="4" spans="1:10" ht="17.5" customHeight="1" thickBot="1" x14ac:dyDescent="0.3">
      <c r="A4" s="159"/>
      <c r="B4" s="160" t="s">
        <v>169</v>
      </c>
      <c r="C4" s="160" t="s">
        <v>170</v>
      </c>
      <c r="D4" s="160" t="s">
        <v>171</v>
      </c>
      <c r="E4" s="160" t="s">
        <v>172</v>
      </c>
      <c r="F4" s="160" t="s">
        <v>173</v>
      </c>
      <c r="G4" s="160" t="s">
        <v>174</v>
      </c>
      <c r="H4" s="160" t="s">
        <v>175</v>
      </c>
      <c r="I4" s="160" t="s">
        <v>176</v>
      </c>
      <c r="J4" s="161" t="s">
        <v>3</v>
      </c>
    </row>
    <row r="5" spans="1:10" ht="17.5" customHeight="1" thickTop="1" x14ac:dyDescent="0.25">
      <c r="A5" s="165" t="s">
        <v>4</v>
      </c>
      <c r="B5" s="166" t="s">
        <v>5</v>
      </c>
      <c r="C5" s="166" t="s">
        <v>177</v>
      </c>
      <c r="D5" s="166" t="s">
        <v>177</v>
      </c>
      <c r="E5" s="166" t="s">
        <v>5</v>
      </c>
      <c r="F5" s="166" t="s">
        <v>177</v>
      </c>
      <c r="G5" s="166" t="s">
        <v>177</v>
      </c>
      <c r="H5" s="166" t="s">
        <v>5</v>
      </c>
      <c r="I5" s="166" t="s">
        <v>177</v>
      </c>
      <c r="J5" s="167" t="s">
        <v>177</v>
      </c>
    </row>
    <row r="6" spans="1:10" ht="17.5" customHeight="1" x14ac:dyDescent="0.25">
      <c r="A6" s="168" t="s">
        <v>74</v>
      </c>
      <c r="B6" s="169">
        <v>3.5393517464399338E-2</v>
      </c>
      <c r="C6" s="169">
        <v>0.11336805671453476</v>
      </c>
      <c r="D6" s="169">
        <v>7.8425928950309753E-2</v>
      </c>
      <c r="E6" s="169">
        <v>4.0277779102325439E-2</v>
      </c>
      <c r="F6" s="169">
        <v>1.5300925821065903E-2</v>
      </c>
      <c r="G6" s="169">
        <v>5.5891204625368118E-2</v>
      </c>
      <c r="H6" s="169">
        <v>3.5115741193294525E-2</v>
      </c>
      <c r="I6" s="169">
        <v>0.15365740656852722</v>
      </c>
      <c r="J6" s="170">
        <v>0.52743053436279297</v>
      </c>
    </row>
    <row r="7" spans="1:10" ht="17.5" customHeight="1" x14ac:dyDescent="0.25">
      <c r="A7" s="168" t="s">
        <v>75</v>
      </c>
      <c r="B7" s="169">
        <v>5.8888889849185944E-2</v>
      </c>
      <c r="C7" s="169">
        <v>0.1744791716337204</v>
      </c>
      <c r="D7" s="169">
        <v>6.2280092388391495E-2</v>
      </c>
      <c r="E7" s="169">
        <v>4.2731482535600662E-2</v>
      </c>
      <c r="F7" s="169">
        <v>8.1134261563420296E-3</v>
      </c>
      <c r="G7" s="169">
        <v>4.0162038058042526E-2</v>
      </c>
      <c r="H7" s="169">
        <v>3.9270833134651184E-2</v>
      </c>
      <c r="I7" s="169">
        <v>0.16934028267860413</v>
      </c>
      <c r="J7" s="170">
        <v>0.59526622295379639</v>
      </c>
    </row>
    <row r="8" spans="1:10" ht="17.5" customHeight="1" x14ac:dyDescent="0.25">
      <c r="A8" s="168" t="s">
        <v>76</v>
      </c>
      <c r="B8" s="169">
        <v>2.0601851865649223E-2</v>
      </c>
      <c r="C8" s="169">
        <v>5.8888889849185944E-2</v>
      </c>
      <c r="D8" s="169">
        <v>2.4259259924292564E-2</v>
      </c>
      <c r="E8" s="169">
        <v>1.314814854413271E-2</v>
      </c>
      <c r="F8" s="169"/>
      <c r="G8" s="169">
        <v>1.0995370103046298E-3</v>
      </c>
      <c r="H8" s="169">
        <v>9.9999997764825821E-3</v>
      </c>
      <c r="I8" s="169">
        <v>6.7152775824069977E-2</v>
      </c>
      <c r="J8" s="170">
        <v>0.1951504647731781</v>
      </c>
    </row>
    <row r="9" spans="1:10" ht="17.5" customHeight="1" x14ac:dyDescent="0.25">
      <c r="A9" s="168" t="s">
        <v>77</v>
      </c>
      <c r="B9" s="169">
        <v>7.7777780592441559E-2</v>
      </c>
      <c r="C9" s="169">
        <v>0.15284721553325653</v>
      </c>
      <c r="D9" s="169">
        <v>4.9965277314186096E-2</v>
      </c>
      <c r="E9" s="169">
        <v>7.8530095517635345E-2</v>
      </c>
      <c r="F9" s="169">
        <v>4.6759257093071938E-3</v>
      </c>
      <c r="G9" s="169">
        <v>3.0625000596046448E-2</v>
      </c>
      <c r="H9" s="169">
        <v>4.791666567325592E-2</v>
      </c>
      <c r="I9" s="169">
        <v>0.20114582777023315</v>
      </c>
      <c r="J9" s="170">
        <v>0.64348381757736206</v>
      </c>
    </row>
    <row r="10" spans="1:10" ht="17.5" customHeight="1" x14ac:dyDescent="0.25">
      <c r="A10" s="168" t="s">
        <v>78</v>
      </c>
      <c r="B10" s="169">
        <v>1.7152776941657066E-2</v>
      </c>
      <c r="C10" s="169">
        <v>5.1770832389593124E-2</v>
      </c>
      <c r="D10" s="169">
        <v>1.228009257465601E-2</v>
      </c>
      <c r="E10" s="169">
        <v>2.2662036120891571E-2</v>
      </c>
      <c r="F10" s="169">
        <v>2.7430555783212185E-3</v>
      </c>
      <c r="G10" s="169">
        <v>6.6203703172504902E-3</v>
      </c>
      <c r="H10" s="169">
        <v>1.1423611082136631E-2</v>
      </c>
      <c r="I10" s="169">
        <v>5.476851761341095E-2</v>
      </c>
      <c r="J10" s="170">
        <v>0.17942129075527191</v>
      </c>
    </row>
    <row r="11" spans="1:10" ht="17.5" customHeight="1" x14ac:dyDescent="0.25">
      <c r="A11" s="168" t="s">
        <v>79</v>
      </c>
      <c r="B11" s="169">
        <v>2.4490740150213242E-2</v>
      </c>
      <c r="C11" s="169">
        <v>6.971064954996109E-2</v>
      </c>
      <c r="D11" s="169">
        <v>2.6701388880610466E-2</v>
      </c>
      <c r="E11" s="169">
        <v>2.6446759700775146E-2</v>
      </c>
      <c r="F11" s="169"/>
      <c r="G11" s="169">
        <v>6.9988429546356201E-2</v>
      </c>
      <c r="H11" s="169">
        <v>9.5254629850387573E-3</v>
      </c>
      <c r="I11" s="169">
        <v>6.8645834922790527E-2</v>
      </c>
      <c r="J11" s="170">
        <v>0.29550924897193909</v>
      </c>
    </row>
    <row r="12" spans="1:10" ht="17.5" customHeight="1" x14ac:dyDescent="0.25">
      <c r="A12" s="168" t="s">
        <v>80</v>
      </c>
      <c r="B12" s="169">
        <v>6.1689815483987331E-3</v>
      </c>
      <c r="C12" s="169">
        <v>2.0925926044583321E-2</v>
      </c>
      <c r="D12" s="169">
        <v>1.8414352089166641E-2</v>
      </c>
      <c r="E12" s="169">
        <v>4.5949076302349567E-3</v>
      </c>
      <c r="F12" s="169"/>
      <c r="G12" s="169">
        <v>1.197916641831398E-2</v>
      </c>
      <c r="H12" s="169">
        <v>2.1087963134050369E-2</v>
      </c>
      <c r="I12" s="169">
        <v>2.2187499329447746E-2</v>
      </c>
      <c r="J12" s="170">
        <v>0.1053587943315506</v>
      </c>
    </row>
    <row r="13" spans="1:10" ht="17.5" customHeight="1" x14ac:dyDescent="0.25">
      <c r="A13" s="168" t="s">
        <v>81</v>
      </c>
      <c r="B13" s="169"/>
      <c r="C13" s="169"/>
      <c r="D13" s="169">
        <v>5.0115738995373249E-3</v>
      </c>
      <c r="E13" s="169"/>
      <c r="F13" s="169">
        <v>1.2962962500751019E-3</v>
      </c>
      <c r="G13" s="169"/>
      <c r="H13" s="169"/>
      <c r="I13" s="169">
        <v>5.0115738995373249E-3</v>
      </c>
      <c r="J13" s="170">
        <v>1.1319444514811039E-2</v>
      </c>
    </row>
    <row r="14" spans="1:10" ht="17.5" customHeight="1" x14ac:dyDescent="0.25">
      <c r="A14" s="168" t="s">
        <v>93</v>
      </c>
      <c r="B14" s="169">
        <v>1.0300925932824612E-3</v>
      </c>
      <c r="C14" s="169">
        <v>1.6550925793126225E-3</v>
      </c>
      <c r="D14" s="169">
        <v>1.2962962500751019E-3</v>
      </c>
      <c r="E14" s="169">
        <v>2.1990740788169205E-4</v>
      </c>
      <c r="F14" s="169"/>
      <c r="G14" s="169">
        <v>3.7962961941957474E-3</v>
      </c>
      <c r="H14" s="169">
        <v>1.7615741118788719E-2</v>
      </c>
      <c r="I14" s="169">
        <v>2.222222276031971E-3</v>
      </c>
      <c r="J14" s="170">
        <v>2.7835648506879807E-2</v>
      </c>
    </row>
    <row r="15" spans="1:10" ht="17.5" customHeight="1" x14ac:dyDescent="0.25">
      <c r="A15" s="168" t="s">
        <v>103</v>
      </c>
      <c r="B15" s="169"/>
      <c r="C15" s="169">
        <v>6.597221945412457E-4</v>
      </c>
      <c r="D15" s="169">
        <v>4.6759257093071938E-3</v>
      </c>
      <c r="E15" s="169">
        <v>5.7870369346346706E-5</v>
      </c>
      <c r="F15" s="169"/>
      <c r="G15" s="169">
        <v>1.9675925432238728E-4</v>
      </c>
      <c r="H15" s="169">
        <v>2.6273147668689489E-3</v>
      </c>
      <c r="I15" s="169">
        <v>4.895833320915699E-3</v>
      </c>
      <c r="J15" s="170">
        <v>1.3113426044583321E-2</v>
      </c>
    </row>
    <row r="16" spans="1:10" ht="17.5" customHeight="1" x14ac:dyDescent="0.25">
      <c r="A16" s="168" t="s">
        <v>84</v>
      </c>
      <c r="B16" s="169"/>
      <c r="C16" s="169">
        <v>4.1666667675599456E-4</v>
      </c>
      <c r="D16" s="169">
        <v>6.7129632225260139E-4</v>
      </c>
      <c r="E16" s="169"/>
      <c r="F16" s="169"/>
      <c r="G16" s="169"/>
      <c r="H16" s="169">
        <v>4.1666667675599456E-4</v>
      </c>
      <c r="I16" s="169">
        <v>6.7129632225260139E-4</v>
      </c>
      <c r="J16" s="170">
        <v>2.1759259980171919E-3</v>
      </c>
    </row>
    <row r="17" spans="1:10" ht="17.5" customHeight="1" x14ac:dyDescent="0.25">
      <c r="A17" s="168" t="s">
        <v>85</v>
      </c>
      <c r="B17" s="169"/>
      <c r="C17" s="169"/>
      <c r="D17" s="169"/>
      <c r="E17" s="169"/>
      <c r="F17" s="169"/>
      <c r="G17" s="169"/>
      <c r="H17" s="169"/>
      <c r="I17" s="169"/>
      <c r="J17" s="170"/>
    </row>
    <row r="18" spans="1:10" ht="17.5" customHeight="1" thickBot="1" x14ac:dyDescent="0.3">
      <c r="A18" s="171" t="s">
        <v>86</v>
      </c>
      <c r="B18" s="172">
        <v>5.7870368473231792E-3</v>
      </c>
      <c r="C18" s="172">
        <v>6.415509432554245E-2</v>
      </c>
      <c r="D18" s="172">
        <v>3.2777778804302216E-2</v>
      </c>
      <c r="E18" s="172">
        <v>2.0891204476356506E-2</v>
      </c>
      <c r="F18" s="172"/>
      <c r="G18" s="172">
        <v>6.8541668355464935E-2</v>
      </c>
      <c r="H18" s="172">
        <v>0.13124999403953552</v>
      </c>
      <c r="I18" s="172">
        <v>6.07638880610466E-2</v>
      </c>
      <c r="J18" s="173">
        <v>0.3841666579246521</v>
      </c>
    </row>
    <row r="19" spans="1:10" ht="17.5" customHeight="1" thickTop="1" thickBot="1" x14ac:dyDescent="0.3">
      <c r="A19" s="174" t="s">
        <v>7</v>
      </c>
      <c r="B19" s="177">
        <v>0.24729166924953461</v>
      </c>
      <c r="C19" s="177">
        <v>0.7088773250579834</v>
      </c>
      <c r="D19" s="177">
        <v>0.31675925850868225</v>
      </c>
      <c r="E19" s="177">
        <v>0.24956019222736359</v>
      </c>
      <c r="F19" s="177">
        <v>3.2129630446434021E-2</v>
      </c>
      <c r="G19" s="177">
        <v>0.2889004647731781</v>
      </c>
      <c r="H19" s="177">
        <v>0.32624998688697815</v>
      </c>
      <c r="I19" s="177">
        <v>0.81046295166015625</v>
      </c>
      <c r="J19" s="178">
        <v>2.9802315235137939</v>
      </c>
    </row>
    <row r="20" spans="1:10" ht="2.15" customHeight="1" thickTop="1" thickBot="1" x14ac:dyDescent="0.3">
      <c r="A20" s="156"/>
      <c r="B20" s="157"/>
      <c r="C20" s="157"/>
      <c r="D20" s="157"/>
      <c r="E20" s="157"/>
      <c r="F20" s="157"/>
      <c r="G20" s="157"/>
      <c r="H20" s="157"/>
      <c r="I20" s="157"/>
      <c r="J20" s="158"/>
    </row>
    <row r="21" spans="1:10" ht="17.5" customHeight="1" thickTop="1" x14ac:dyDescent="0.25">
      <c r="A21" s="165" t="s">
        <v>8</v>
      </c>
      <c r="B21" s="166" t="s">
        <v>5</v>
      </c>
      <c r="C21" s="166" t="s">
        <v>177</v>
      </c>
      <c r="D21" s="166" t="s">
        <v>177</v>
      </c>
      <c r="E21" s="166" t="s">
        <v>5</v>
      </c>
      <c r="F21" s="166" t="s">
        <v>177</v>
      </c>
      <c r="G21" s="166" t="s">
        <v>177</v>
      </c>
      <c r="H21" s="166" t="s">
        <v>5</v>
      </c>
      <c r="I21" s="166" t="s">
        <v>177</v>
      </c>
      <c r="J21" s="167" t="s">
        <v>177</v>
      </c>
    </row>
    <row r="22" spans="1:10" ht="17.5" customHeight="1" x14ac:dyDescent="0.25">
      <c r="A22" s="162" t="s">
        <v>89</v>
      </c>
      <c r="B22" s="163"/>
      <c r="C22" s="163">
        <v>2.4074073880910873E-3</v>
      </c>
      <c r="D22" s="163"/>
      <c r="E22" s="163">
        <v>7.060185307636857E-4</v>
      </c>
      <c r="F22" s="163"/>
      <c r="G22" s="163">
        <v>1.1087963357567787E-2</v>
      </c>
      <c r="H22" s="163">
        <v>4.9768516328185797E-4</v>
      </c>
      <c r="I22" s="163">
        <v>1.9675925432238728E-4</v>
      </c>
      <c r="J22" s="164">
        <v>1.4895833097398281E-2</v>
      </c>
    </row>
    <row r="23" spans="1:10" ht="17.5" customHeight="1" x14ac:dyDescent="0.25">
      <c r="A23" s="168" t="s">
        <v>90</v>
      </c>
      <c r="B23" s="169">
        <v>8.7962963152676821E-4</v>
      </c>
      <c r="C23" s="169">
        <v>1.6435185680165887E-3</v>
      </c>
      <c r="D23" s="169">
        <v>9.8379631526768208E-4</v>
      </c>
      <c r="E23" s="169">
        <v>9.4907404854893684E-4</v>
      </c>
      <c r="F23" s="169">
        <v>4.5601851306855679E-3</v>
      </c>
      <c r="G23" s="169">
        <v>2.0833333837799728E-4</v>
      </c>
      <c r="H23" s="169">
        <v>9.4907404854893684E-4</v>
      </c>
      <c r="I23" s="169">
        <v>1.1574074160307646E-3</v>
      </c>
      <c r="J23" s="170">
        <v>1.1331018060445786E-2</v>
      </c>
    </row>
    <row r="24" spans="1:10" ht="17.5" customHeight="1" x14ac:dyDescent="0.25">
      <c r="A24" s="168" t="s">
        <v>91</v>
      </c>
      <c r="B24" s="169">
        <v>2.0833333837799728E-4</v>
      </c>
      <c r="C24" s="169">
        <v>2.2337962873280048E-3</v>
      </c>
      <c r="D24" s="169">
        <v>5.6712963851168752E-4</v>
      </c>
      <c r="E24" s="169">
        <v>4.0509257814846933E-4</v>
      </c>
      <c r="F24" s="169"/>
      <c r="G24" s="169">
        <v>8.1018515629693866E-5</v>
      </c>
      <c r="H24" s="169">
        <v>6.0185184702277184E-4</v>
      </c>
      <c r="I24" s="169">
        <v>2.4305556435137987E-3</v>
      </c>
      <c r="J24" s="170">
        <v>6.527777761220932E-3</v>
      </c>
    </row>
    <row r="25" spans="1:10" ht="17.5" customHeight="1" x14ac:dyDescent="0.25">
      <c r="A25" s="168" t="s">
        <v>87</v>
      </c>
      <c r="B25" s="169">
        <v>9.6296295523643494E-3</v>
      </c>
      <c r="C25" s="169">
        <v>6.6388890147209167E-2</v>
      </c>
      <c r="D25" s="169">
        <v>5.711805447936058E-2</v>
      </c>
      <c r="E25" s="169">
        <v>1.4826389029622078E-2</v>
      </c>
      <c r="F25" s="169"/>
      <c r="G25" s="169">
        <v>2.3576388135552406E-2</v>
      </c>
      <c r="H25" s="169">
        <v>1.7928240820765495E-2</v>
      </c>
      <c r="I25" s="169">
        <v>3.9421297609806061E-2</v>
      </c>
      <c r="J25" s="170">
        <v>0.22888888418674469</v>
      </c>
    </row>
    <row r="26" spans="1:10" ht="17.5" customHeight="1" x14ac:dyDescent="0.25">
      <c r="A26" s="162" t="s">
        <v>88</v>
      </c>
      <c r="B26" s="163">
        <v>1.7245370894670486E-2</v>
      </c>
      <c r="C26" s="163">
        <v>3.8078702986240387E-2</v>
      </c>
      <c r="D26" s="163">
        <v>1.4722222462296486E-2</v>
      </c>
      <c r="E26" s="163">
        <v>1.3263888657093048E-2</v>
      </c>
      <c r="F26" s="163">
        <v>4.7453702427446842E-4</v>
      </c>
      <c r="G26" s="163">
        <v>1.0127314366400242E-2</v>
      </c>
      <c r="H26" s="163">
        <v>8.9351851493120193E-3</v>
      </c>
      <c r="I26" s="163">
        <v>2.9641203582286835E-2</v>
      </c>
      <c r="J26" s="164">
        <v>0.1324884295463562</v>
      </c>
    </row>
    <row r="27" spans="1:10" ht="17.5" customHeight="1" thickBot="1" x14ac:dyDescent="0.3">
      <c r="A27" s="171" t="s">
        <v>92</v>
      </c>
      <c r="B27" s="172"/>
      <c r="C27" s="172">
        <v>2.3148147738538682E-4</v>
      </c>
      <c r="D27" s="172">
        <v>2.3148147738538682E-4</v>
      </c>
      <c r="E27" s="172">
        <v>2.3148148102336563E-5</v>
      </c>
      <c r="F27" s="172"/>
      <c r="G27" s="172"/>
      <c r="H27" s="172">
        <v>9.2592592409346253E-5</v>
      </c>
      <c r="I27" s="172">
        <v>3.0092592351138592E-4</v>
      </c>
      <c r="J27" s="173">
        <v>8.7962963152676821E-4</v>
      </c>
    </row>
    <row r="28" spans="1:10" ht="17.5" customHeight="1" thickTop="1" thickBot="1" x14ac:dyDescent="0.3">
      <c r="A28" s="179" t="s">
        <v>7</v>
      </c>
      <c r="B28" s="177">
        <v>2.7962962165474892E-2</v>
      </c>
      <c r="C28" s="177">
        <v>0.11098379641771317</v>
      </c>
      <c r="D28" s="177">
        <v>7.36226886510849E-2</v>
      </c>
      <c r="E28" s="177">
        <v>3.0173610895872116E-2</v>
      </c>
      <c r="F28" s="177">
        <v>5.0347223877906799E-3</v>
      </c>
      <c r="G28" s="177">
        <v>4.5081019401550293E-2</v>
      </c>
      <c r="H28" s="177">
        <v>2.9004629701375961E-2</v>
      </c>
      <c r="I28" s="177">
        <v>7.3148146271705627E-2</v>
      </c>
      <c r="J28" s="178">
        <v>0.39501157402992249</v>
      </c>
    </row>
    <row r="29" spans="1:10" ht="2.15" customHeight="1" thickTop="1" thickBot="1" x14ac:dyDescent="0.3">
      <c r="A29" s="156"/>
      <c r="B29" s="157"/>
      <c r="C29" s="157"/>
      <c r="D29" s="157"/>
      <c r="E29" s="157"/>
      <c r="F29" s="157"/>
      <c r="G29" s="157"/>
      <c r="H29" s="157"/>
      <c r="I29" s="157"/>
      <c r="J29" s="158"/>
    </row>
    <row r="30" spans="1:10" ht="17.5" customHeight="1" thickTop="1" thickBot="1" x14ac:dyDescent="0.3">
      <c r="A30" s="179" t="s">
        <v>7</v>
      </c>
      <c r="B30" s="175">
        <v>0.27525463700294495</v>
      </c>
      <c r="C30" s="175">
        <v>0.81986111402511597</v>
      </c>
      <c r="D30" s="175">
        <v>0.39038193225860596</v>
      </c>
      <c r="E30" s="175">
        <v>0.279733806848526</v>
      </c>
      <c r="F30" s="175">
        <v>3.7164352834224701E-2</v>
      </c>
      <c r="G30" s="175">
        <v>0.33398148417472839</v>
      </c>
      <c r="H30" s="175">
        <v>0.35525462031364441</v>
      </c>
      <c r="I30" s="175">
        <v>0.88361108303070068</v>
      </c>
      <c r="J30" s="176">
        <v>3.3752429485321045</v>
      </c>
    </row>
    <row r="31" spans="1:10" ht="3" customHeight="1" thickTop="1" x14ac:dyDescent="0.25">
      <c r="A31" s="198"/>
      <c r="B31" s="198"/>
      <c r="C31" s="198"/>
      <c r="D31" s="198"/>
      <c r="E31" s="198"/>
      <c r="F31" s="198"/>
      <c r="G31" s="198"/>
      <c r="H31" s="198"/>
      <c r="I31" s="198"/>
      <c r="J31" s="198"/>
    </row>
    <row r="32" spans="1:10" ht="12" customHeight="1" x14ac:dyDescent="0.25">
      <c r="A32" s="194" t="s">
        <v>178</v>
      </c>
      <c r="B32" s="194"/>
      <c r="C32" s="194"/>
      <c r="D32" s="194"/>
      <c r="E32" s="194"/>
      <c r="F32" s="194"/>
      <c r="G32" s="194"/>
      <c r="H32" s="194"/>
      <c r="I32" s="194"/>
      <c r="J32" s="194"/>
    </row>
    <row r="33" spans="1:10" ht="12" customHeight="1" x14ac:dyDescent="0.25">
      <c r="A33" s="195" t="s">
        <v>179</v>
      </c>
      <c r="B33" s="195"/>
      <c r="C33" s="195"/>
      <c r="D33" s="195"/>
      <c r="E33" s="195"/>
      <c r="F33" s="195"/>
      <c r="G33" s="195"/>
      <c r="H33" s="195"/>
      <c r="I33" s="195"/>
      <c r="J33" s="195"/>
    </row>
    <row r="34" spans="1:10" ht="19.5" customHeight="1" x14ac:dyDescent="0.25">
      <c r="A34" s="193"/>
      <c r="B34" s="193"/>
      <c r="C34" s="193"/>
      <c r="D34" s="193"/>
      <c r="E34" s="193"/>
      <c r="F34" s="193"/>
      <c r="G34" s="193"/>
      <c r="H34" s="193"/>
      <c r="I34" s="193"/>
      <c r="J34" s="193"/>
    </row>
    <row r="35" spans="1:10" ht="9" customHeight="1" x14ac:dyDescent="0.25">
      <c r="A35" s="193"/>
      <c r="B35" s="193"/>
      <c r="C35" s="193"/>
      <c r="D35" s="193"/>
      <c r="E35" s="193"/>
      <c r="F35" s="193"/>
      <c r="G35" s="193"/>
      <c r="H35" s="193"/>
      <c r="I35" s="193"/>
      <c r="J35" s="193"/>
    </row>
    <row r="36" spans="1:10" ht="9" customHeight="1" x14ac:dyDescent="0.25">
      <c r="A36" s="193"/>
      <c r="B36" s="193"/>
      <c r="C36" s="193"/>
      <c r="D36" s="193"/>
      <c r="E36" s="193"/>
      <c r="F36" s="193"/>
      <c r="G36" s="193"/>
      <c r="H36" s="193"/>
      <c r="I36" s="193"/>
      <c r="J36" s="193"/>
    </row>
    <row r="37" spans="1:10" ht="9" customHeight="1" x14ac:dyDescent="0.25">
      <c r="A37" s="193"/>
      <c r="B37" s="193"/>
      <c r="C37" s="193"/>
      <c r="D37" s="193"/>
      <c r="E37" s="193"/>
      <c r="F37" s="193"/>
      <c r="G37" s="193"/>
      <c r="H37" s="193"/>
      <c r="I37" s="193"/>
      <c r="J37" s="193"/>
    </row>
  </sheetData>
  <mergeCells count="7">
    <mergeCell ref="A37:J37"/>
    <mergeCell ref="A31:J31"/>
    <mergeCell ref="A32:J32"/>
    <mergeCell ref="A33:J33"/>
    <mergeCell ref="A34:J34"/>
    <mergeCell ref="A35:J35"/>
    <mergeCell ref="A36:J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Gothic,Grassetto"&amp;K58B6C0Programmi Extra-Tg per fascia oraria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view="pageBreakPreview" zoomScaleNormal="100" zoomScaleSheetLayoutView="100" zoomScalePageLayoutView="85" workbookViewId="0">
      <selection activeCell="K2" sqref="K2"/>
    </sheetView>
  </sheetViews>
  <sheetFormatPr defaultColWidth="9.1796875" defaultRowHeight="12.5" x14ac:dyDescent="0.25"/>
  <cols>
    <col min="1" max="1" width="40.7265625" style="42" customWidth="1"/>
    <col min="2" max="2" width="11.7265625" style="43" customWidth="1"/>
    <col min="3" max="11" width="11.7265625" style="42" customWidth="1"/>
    <col min="12" max="12" width="9.1796875" style="42"/>
    <col min="13" max="13" width="26.26953125" style="42" customWidth="1"/>
    <col min="14" max="14" width="12.54296875" style="56" customWidth="1"/>
    <col min="15" max="15" width="13" style="56" customWidth="1"/>
    <col min="16" max="16384" width="9.1796875" style="42"/>
  </cols>
  <sheetData>
    <row r="1" spans="1:17" x14ac:dyDescent="0.25">
      <c r="A1" s="55" t="s">
        <v>62</v>
      </c>
      <c r="B1" s="42"/>
    </row>
    <row r="2" spans="1:17" x14ac:dyDescent="0.25">
      <c r="A2" s="55" t="s">
        <v>73</v>
      </c>
      <c r="B2" s="42"/>
    </row>
    <row r="3" spans="1:17" x14ac:dyDescent="0.25">
      <c r="B3" s="42"/>
    </row>
    <row r="4" spans="1:17" ht="12.75" customHeight="1" x14ac:dyDescent="0.25">
      <c r="B4" s="42"/>
      <c r="M4" s="57" t="s">
        <v>63</v>
      </c>
      <c r="N4" s="58" t="s">
        <v>64</v>
      </c>
      <c r="O4" s="59" t="s">
        <v>65</v>
      </c>
    </row>
    <row r="5" spans="1:17" s="48" customFormat="1" ht="12.75" customHeight="1" x14ac:dyDescent="0.25">
      <c r="A5" s="42"/>
      <c r="B5" s="42"/>
      <c r="C5" s="42"/>
      <c r="D5" s="42"/>
      <c r="E5" s="42"/>
      <c r="F5" s="42"/>
      <c r="G5" s="42"/>
      <c r="H5" s="42"/>
      <c r="I5" s="42"/>
      <c r="J5" s="42"/>
      <c r="K5" s="42"/>
      <c r="M5" s="60" t="s">
        <v>74</v>
      </c>
      <c r="N5" s="61">
        <v>0.75808763308763305</v>
      </c>
      <c r="O5" s="62">
        <v>0.24191236691236692</v>
      </c>
      <c r="P5" s="63"/>
      <c r="Q5" s="63"/>
    </row>
    <row r="6" spans="1:17" ht="12.75" customHeight="1" x14ac:dyDescent="0.25">
      <c r="B6" s="42"/>
      <c r="M6" s="60" t="s">
        <v>75</v>
      </c>
      <c r="N6" s="61">
        <v>0.98848255569567045</v>
      </c>
      <c r="O6" s="62">
        <v>1.1517444304329551E-2</v>
      </c>
      <c r="P6" s="63"/>
      <c r="Q6" s="63"/>
    </row>
    <row r="7" spans="1:17" ht="12.75" customHeight="1" x14ac:dyDescent="0.25">
      <c r="B7" s="42"/>
      <c r="M7" s="60" t="s">
        <v>76</v>
      </c>
      <c r="N7" s="61">
        <v>0.66366447103105253</v>
      </c>
      <c r="O7" s="62">
        <v>0.33633552896894742</v>
      </c>
      <c r="P7" s="63"/>
      <c r="Q7" s="63"/>
    </row>
    <row r="8" spans="1:17" ht="12.75" customHeight="1" x14ac:dyDescent="0.25">
      <c r="B8" s="42"/>
      <c r="M8" s="60" t="s">
        <v>77</v>
      </c>
      <c r="N8" s="61">
        <v>0.8424415671767278</v>
      </c>
      <c r="O8" s="62">
        <v>0.15755843282327223</v>
      </c>
      <c r="P8" s="63"/>
      <c r="Q8" s="63"/>
    </row>
    <row r="9" spans="1:17" ht="12.75" customHeight="1" x14ac:dyDescent="0.25">
      <c r="B9" s="42"/>
      <c r="M9" s="60" t="s">
        <v>78</v>
      </c>
      <c r="N9" s="61">
        <v>0.27423007246376813</v>
      </c>
      <c r="O9" s="62">
        <v>0.72576992753623193</v>
      </c>
      <c r="P9" s="63"/>
      <c r="Q9" s="63"/>
    </row>
    <row r="10" spans="1:17" ht="12.75" customHeight="1" x14ac:dyDescent="0.25">
      <c r="B10" s="42"/>
      <c r="M10" s="60" t="s">
        <v>79</v>
      </c>
      <c r="N10" s="61">
        <v>0.88815789473684215</v>
      </c>
      <c r="O10" s="62">
        <v>0.1118421052631579</v>
      </c>
      <c r="P10" s="63"/>
      <c r="Q10" s="64"/>
    </row>
    <row r="11" spans="1:17" ht="12.75" customHeight="1" x14ac:dyDescent="0.25">
      <c r="B11" s="42"/>
      <c r="M11" s="60" t="s">
        <v>80</v>
      </c>
      <c r="N11" s="61">
        <v>0.74009900990099009</v>
      </c>
      <c r="O11" s="62">
        <v>0.25990099009900991</v>
      </c>
      <c r="P11" s="63"/>
      <c r="Q11" s="63"/>
    </row>
    <row r="12" spans="1:17" ht="12.75" customHeight="1" x14ac:dyDescent="0.25">
      <c r="B12" s="42"/>
      <c r="M12" s="60" t="s">
        <v>81</v>
      </c>
      <c r="N12" s="61">
        <v>0.97485493230174081</v>
      </c>
      <c r="O12" s="62">
        <v>2.5145067698259187E-2</v>
      </c>
      <c r="P12" s="64"/>
      <c r="Q12" s="64"/>
    </row>
    <row r="13" spans="1:17" ht="12.75" customHeight="1" x14ac:dyDescent="0.25">
      <c r="B13" s="42"/>
      <c r="M13" s="60" t="s">
        <v>82</v>
      </c>
      <c r="N13" s="61">
        <v>1</v>
      </c>
      <c r="O13" s="62"/>
      <c r="P13" s="63"/>
      <c r="Q13" s="64"/>
    </row>
    <row r="14" spans="1:17" ht="12.75" customHeight="1" x14ac:dyDescent="0.25">
      <c r="B14" s="42"/>
      <c r="M14" s="60" t="s">
        <v>83</v>
      </c>
      <c r="N14" s="61">
        <v>0.94582392776523705</v>
      </c>
      <c r="O14" s="62">
        <v>5.4176072234762979E-2</v>
      </c>
      <c r="P14" s="63"/>
      <c r="Q14" s="64"/>
    </row>
    <row r="15" spans="1:17" ht="12.75" customHeight="1" x14ac:dyDescent="0.25">
      <c r="B15" s="42"/>
      <c r="M15" s="60" t="s">
        <v>84</v>
      </c>
      <c r="N15" s="61">
        <v>1</v>
      </c>
      <c r="O15" s="62"/>
      <c r="P15" s="63"/>
      <c r="Q15" s="63"/>
    </row>
    <row r="16" spans="1:17" ht="12.75" customHeight="1" x14ac:dyDescent="0.25">
      <c r="B16" s="42"/>
      <c r="M16" s="60" t="s">
        <v>85</v>
      </c>
      <c r="N16" s="61"/>
      <c r="O16" s="62"/>
      <c r="P16" s="63"/>
      <c r="Q16" s="64"/>
    </row>
    <row r="17" spans="1:17" ht="12.75" customHeight="1" x14ac:dyDescent="0.25">
      <c r="B17" s="42"/>
      <c r="M17" s="60" t="s">
        <v>86</v>
      </c>
      <c r="N17" s="61">
        <v>0.80074836295603369</v>
      </c>
      <c r="O17" s="62">
        <v>0.19925163704396631</v>
      </c>
      <c r="P17" s="63"/>
      <c r="Q17" s="63"/>
    </row>
    <row r="18" spans="1:17" ht="12.75" customHeight="1" x14ac:dyDescent="0.25">
      <c r="B18" s="42"/>
      <c r="M18" s="60" t="s">
        <v>87</v>
      </c>
      <c r="N18" s="61">
        <v>1</v>
      </c>
      <c r="O18" s="62"/>
    </row>
    <row r="19" spans="1:17" ht="12.75" customHeight="1" x14ac:dyDescent="0.25">
      <c r="B19" s="42"/>
      <c r="M19" s="60" t="s">
        <v>88</v>
      </c>
      <c r="N19" s="61">
        <v>0.92566041441618385</v>
      </c>
      <c r="O19" s="62">
        <v>7.4339585583816162E-2</v>
      </c>
    </row>
    <row r="20" spans="1:17" s="48" customFormat="1" ht="12.75" customHeight="1" x14ac:dyDescent="0.25">
      <c r="A20" s="42"/>
      <c r="B20" s="42"/>
      <c r="C20" s="42"/>
      <c r="D20" s="42"/>
      <c r="E20" s="42"/>
      <c r="F20" s="42"/>
      <c r="G20" s="42"/>
      <c r="H20" s="42"/>
      <c r="I20" s="42"/>
      <c r="J20" s="42"/>
      <c r="K20" s="42"/>
      <c r="L20" s="56"/>
      <c r="M20" s="56"/>
      <c r="N20" s="56"/>
      <c r="O20" s="56"/>
      <c r="P20" s="56"/>
    </row>
    <row r="21" spans="1:17" ht="12.75" customHeight="1" x14ac:dyDescent="0.25">
      <c r="B21" s="42"/>
      <c r="L21" s="56"/>
      <c r="M21" s="56"/>
      <c r="P21" s="56"/>
    </row>
    <row r="22" spans="1:17" ht="12.75" customHeight="1" x14ac:dyDescent="0.25">
      <c r="B22" s="42"/>
      <c r="L22" s="56"/>
      <c r="M22" s="56"/>
      <c r="P22" s="56"/>
    </row>
    <row r="23" spans="1:17" ht="12.75" customHeight="1" x14ac:dyDescent="0.25">
      <c r="B23" s="42"/>
      <c r="L23" s="56"/>
      <c r="M23" s="56"/>
      <c r="P23" s="56"/>
    </row>
    <row r="24" spans="1:17" ht="12.75" customHeight="1" x14ac:dyDescent="0.25">
      <c r="B24" s="42"/>
      <c r="L24" s="56"/>
      <c r="M24" s="56"/>
      <c r="P24" s="56"/>
    </row>
    <row r="25" spans="1:17" ht="12.75" customHeight="1" x14ac:dyDescent="0.25">
      <c r="B25" s="42"/>
      <c r="L25" s="56"/>
      <c r="M25" s="56"/>
      <c r="P25" s="56"/>
    </row>
    <row r="26" spans="1:17" ht="12.75" customHeight="1" x14ac:dyDescent="0.25">
      <c r="B26" s="42"/>
      <c r="L26" s="56"/>
      <c r="M26" s="56"/>
      <c r="P26" s="56"/>
    </row>
    <row r="27" spans="1:17" s="48" customFormat="1" ht="12.75" customHeight="1" x14ac:dyDescent="0.25">
      <c r="A27" s="42"/>
      <c r="B27" s="42"/>
      <c r="C27" s="42"/>
      <c r="D27" s="42"/>
      <c r="E27" s="42"/>
      <c r="F27" s="42"/>
      <c r="G27" s="42"/>
      <c r="H27" s="42"/>
      <c r="I27" s="42"/>
      <c r="J27" s="42"/>
      <c r="K27" s="42"/>
      <c r="L27" s="56"/>
      <c r="M27" s="56"/>
      <c r="N27" s="56"/>
      <c r="O27" s="56"/>
      <c r="P27" s="56"/>
    </row>
    <row r="28" spans="1:17" ht="12.75" customHeight="1" x14ac:dyDescent="0.25">
      <c r="B28" s="42"/>
      <c r="L28" s="56"/>
      <c r="M28" s="56"/>
      <c r="P28" s="56"/>
    </row>
    <row r="29" spans="1:17" x14ac:dyDescent="0.25">
      <c r="B29" s="42"/>
    </row>
    <row r="30" spans="1:17" x14ac:dyDescent="0.25">
      <c r="B30" s="42"/>
    </row>
    <row r="31" spans="1:17" x14ac:dyDescent="0.25">
      <c r="B31" s="42"/>
    </row>
    <row r="32" spans="1:17" x14ac:dyDescent="0.25">
      <c r="B32" s="42"/>
    </row>
    <row r="33" spans="2:2" x14ac:dyDescent="0.25">
      <c r="B33" s="42"/>
    </row>
    <row r="34" spans="2:2" x14ac:dyDescent="0.25">
      <c r="B34" s="42"/>
    </row>
    <row r="35" spans="2:2" x14ac:dyDescent="0.25">
      <c r="B35" s="42"/>
    </row>
    <row r="36" spans="2:2" x14ac:dyDescent="0.25">
      <c r="B36" s="42"/>
    </row>
    <row r="37" spans="2:2" ht="37.5" customHeight="1" x14ac:dyDescent="0.25">
      <c r="B37" s="42"/>
    </row>
    <row r="38" spans="2:2" x14ac:dyDescent="0.25">
      <c r="B38" s="42"/>
    </row>
    <row r="39" spans="2:2" x14ac:dyDescent="0.25">
      <c r="B39" s="42"/>
    </row>
    <row r="40" spans="2:2" x14ac:dyDescent="0.25">
      <c r="B40" s="42"/>
    </row>
    <row r="41" spans="2:2" x14ac:dyDescent="0.25">
      <c r="B41" s="42"/>
    </row>
    <row r="42" spans="2:2" x14ac:dyDescent="0.25">
      <c r="B42" s="42"/>
    </row>
    <row r="43" spans="2:2" x14ac:dyDescent="0.25">
      <c r="B43" s="42"/>
    </row>
  </sheetData>
  <printOptions horizontalCentered="1"/>
  <pageMargins left="0.23622047244094491" right="0.23622047244094491" top="0.39370078740157483" bottom="0.39370078740157483" header="0.31496062992125984" footer="0.31496062992125984"/>
  <pageSetup paperSize="9" scale="90" orientation="landscape" r:id="rId1"/>
  <headerFooter>
    <oddFooter>&amp;L&amp;"Arial,Grassetto"&amp;K04+000Telegiornali</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view="pageLayout" topLeftCell="A6" zoomScaleNormal="130" workbookViewId="0">
      <selection activeCell="K2" sqref="K2"/>
    </sheetView>
  </sheetViews>
  <sheetFormatPr defaultColWidth="9.1796875" defaultRowHeight="12.5" x14ac:dyDescent="0.25"/>
  <cols>
    <col min="1" max="1" width="40.7265625" style="94" customWidth="1"/>
    <col min="2" max="10" width="14.1796875" style="94" customWidth="1"/>
    <col min="11" max="16384" width="9.1796875" style="94"/>
  </cols>
  <sheetData>
    <row r="1" spans="1:10" ht="12.75" customHeight="1" x14ac:dyDescent="0.25">
      <c r="A1" s="92" t="s">
        <v>186</v>
      </c>
      <c r="B1" s="93"/>
      <c r="C1" s="93"/>
      <c r="D1" s="93"/>
      <c r="E1" s="93"/>
      <c r="F1" s="93"/>
      <c r="G1" s="93"/>
      <c r="H1" s="93"/>
      <c r="I1" s="93"/>
      <c r="J1" s="93"/>
    </row>
    <row r="2" spans="1:10" ht="12" customHeight="1" x14ac:dyDescent="0.25">
      <c r="A2" s="93" t="s">
        <v>73</v>
      </c>
      <c r="B2" s="95"/>
      <c r="C2" s="95"/>
      <c r="D2" s="95"/>
      <c r="E2" s="95"/>
      <c r="F2" s="95"/>
      <c r="G2" s="95"/>
      <c r="H2" s="95"/>
      <c r="I2" s="95"/>
      <c r="J2" s="95"/>
    </row>
    <row r="3" spans="1:10" ht="6" customHeight="1" x14ac:dyDescent="0.25">
      <c r="A3" s="93"/>
      <c r="B3" s="95"/>
      <c r="C3" s="95"/>
      <c r="D3" s="95"/>
      <c r="E3" s="95"/>
      <c r="F3" s="95"/>
      <c r="G3" s="95"/>
      <c r="H3" s="95"/>
      <c r="I3" s="95"/>
      <c r="J3" s="95"/>
    </row>
    <row r="4" spans="1:10" ht="17.5" customHeight="1" thickBot="1" x14ac:dyDescent="0.3">
      <c r="A4" s="159"/>
      <c r="B4" s="160" t="s">
        <v>169</v>
      </c>
      <c r="C4" s="160" t="s">
        <v>170</v>
      </c>
      <c r="D4" s="160" t="s">
        <v>171</v>
      </c>
      <c r="E4" s="160" t="s">
        <v>172</v>
      </c>
      <c r="F4" s="160" t="s">
        <v>173</v>
      </c>
      <c r="G4" s="160" t="s">
        <v>174</v>
      </c>
      <c r="H4" s="160" t="s">
        <v>175</v>
      </c>
      <c r="I4" s="160" t="s">
        <v>176</v>
      </c>
      <c r="J4" s="161" t="s">
        <v>3</v>
      </c>
    </row>
    <row r="5" spans="1:10" ht="17.5" customHeight="1" thickTop="1" x14ac:dyDescent="0.25">
      <c r="A5" s="165" t="s">
        <v>4</v>
      </c>
      <c r="B5" s="166" t="s">
        <v>5</v>
      </c>
      <c r="C5" s="166" t="s">
        <v>177</v>
      </c>
      <c r="D5" s="166" t="s">
        <v>177</v>
      </c>
      <c r="E5" s="166" t="s">
        <v>5</v>
      </c>
      <c r="F5" s="166" t="s">
        <v>177</v>
      </c>
      <c r="G5" s="166" t="s">
        <v>177</v>
      </c>
      <c r="H5" s="166" t="s">
        <v>5</v>
      </c>
      <c r="I5" s="166" t="s">
        <v>177</v>
      </c>
      <c r="J5" s="167" t="s">
        <v>177</v>
      </c>
    </row>
    <row r="6" spans="1:10" ht="17.5" customHeight="1" x14ac:dyDescent="0.25">
      <c r="A6" s="168" t="s">
        <v>74</v>
      </c>
      <c r="B6" s="169"/>
      <c r="C6" s="169"/>
      <c r="D6" s="169"/>
      <c r="E6" s="169"/>
      <c r="F6" s="169"/>
      <c r="G6" s="169"/>
      <c r="H6" s="169"/>
      <c r="I6" s="169"/>
      <c r="J6" s="170"/>
    </row>
    <row r="7" spans="1:10" ht="17.5" customHeight="1" x14ac:dyDescent="0.25">
      <c r="A7" s="168" t="s">
        <v>75</v>
      </c>
      <c r="B7" s="169"/>
      <c r="C7" s="169"/>
      <c r="D7" s="169"/>
      <c r="E7" s="169"/>
      <c r="F7" s="169"/>
      <c r="G7" s="169"/>
      <c r="H7" s="169"/>
      <c r="I7" s="169"/>
      <c r="J7" s="170"/>
    </row>
    <row r="8" spans="1:10" ht="17.5" customHeight="1" x14ac:dyDescent="0.25">
      <c r="A8" s="168" t="s">
        <v>76</v>
      </c>
      <c r="B8" s="169"/>
      <c r="C8" s="169"/>
      <c r="D8" s="169"/>
      <c r="E8" s="169"/>
      <c r="F8" s="169"/>
      <c r="G8" s="169"/>
      <c r="H8" s="169"/>
      <c r="I8" s="169"/>
      <c r="J8" s="170"/>
    </row>
    <row r="9" spans="1:10" ht="17.5" customHeight="1" x14ac:dyDescent="0.25">
      <c r="A9" s="168" t="s">
        <v>77</v>
      </c>
      <c r="B9" s="169"/>
      <c r="C9" s="169"/>
      <c r="D9" s="169"/>
      <c r="E9" s="169"/>
      <c r="F9" s="169"/>
      <c r="G9" s="169"/>
      <c r="H9" s="169"/>
      <c r="I9" s="169"/>
      <c r="J9" s="170"/>
    </row>
    <row r="10" spans="1:10" ht="17.5" customHeight="1" x14ac:dyDescent="0.25">
      <c r="A10" s="168" t="s">
        <v>78</v>
      </c>
      <c r="B10" s="169"/>
      <c r="C10" s="169"/>
      <c r="D10" s="169"/>
      <c r="E10" s="169"/>
      <c r="F10" s="169"/>
      <c r="G10" s="169"/>
      <c r="H10" s="169"/>
      <c r="I10" s="169"/>
      <c r="J10" s="170"/>
    </row>
    <row r="11" spans="1:10" ht="17.5" customHeight="1" x14ac:dyDescent="0.25">
      <c r="A11" s="168" t="s">
        <v>79</v>
      </c>
      <c r="B11" s="169"/>
      <c r="C11" s="169"/>
      <c r="D11" s="169"/>
      <c r="E11" s="169"/>
      <c r="F11" s="169"/>
      <c r="G11" s="169"/>
      <c r="H11" s="169"/>
      <c r="I11" s="169"/>
      <c r="J11" s="170"/>
    </row>
    <row r="12" spans="1:10" ht="17.5" customHeight="1" x14ac:dyDescent="0.25">
      <c r="A12" s="168" t="s">
        <v>80</v>
      </c>
      <c r="B12" s="169"/>
      <c r="C12" s="169"/>
      <c r="D12" s="169"/>
      <c r="E12" s="169"/>
      <c r="F12" s="169"/>
      <c r="G12" s="169"/>
      <c r="H12" s="169"/>
      <c r="I12" s="169"/>
      <c r="J12" s="170"/>
    </row>
    <row r="13" spans="1:10" ht="17.5" customHeight="1" x14ac:dyDescent="0.25">
      <c r="A13" s="168" t="s">
        <v>81</v>
      </c>
      <c r="B13" s="169"/>
      <c r="C13" s="169"/>
      <c r="D13" s="169"/>
      <c r="E13" s="169"/>
      <c r="F13" s="169"/>
      <c r="G13" s="169"/>
      <c r="H13" s="169"/>
      <c r="I13" s="169"/>
      <c r="J13" s="170"/>
    </row>
    <row r="14" spans="1:10" ht="17.5" customHeight="1" x14ac:dyDescent="0.25">
      <c r="A14" s="168" t="s">
        <v>93</v>
      </c>
      <c r="B14" s="169"/>
      <c r="C14" s="169"/>
      <c r="D14" s="169"/>
      <c r="E14" s="169"/>
      <c r="F14" s="169"/>
      <c r="G14" s="169"/>
      <c r="H14" s="169"/>
      <c r="I14" s="169"/>
      <c r="J14" s="170"/>
    </row>
    <row r="15" spans="1:10" ht="17.5" customHeight="1" x14ac:dyDescent="0.25">
      <c r="A15" s="168" t="s">
        <v>103</v>
      </c>
      <c r="B15" s="169"/>
      <c r="C15" s="169"/>
      <c r="D15" s="169"/>
      <c r="E15" s="169"/>
      <c r="F15" s="169"/>
      <c r="G15" s="169"/>
      <c r="H15" s="169"/>
      <c r="I15" s="169"/>
      <c r="J15" s="170"/>
    </row>
    <row r="16" spans="1:10" ht="17.5" customHeight="1" x14ac:dyDescent="0.25">
      <c r="A16" s="168" t="s">
        <v>84</v>
      </c>
      <c r="B16" s="169"/>
      <c r="C16" s="169"/>
      <c r="D16" s="169"/>
      <c r="E16" s="169"/>
      <c r="F16" s="169"/>
      <c r="G16" s="169"/>
      <c r="H16" s="169"/>
      <c r="I16" s="169"/>
      <c r="J16" s="170"/>
    </row>
    <row r="17" spans="1:10" ht="17.5" customHeight="1" x14ac:dyDescent="0.25">
      <c r="A17" s="168" t="s">
        <v>85</v>
      </c>
      <c r="B17" s="169"/>
      <c r="C17" s="169"/>
      <c r="D17" s="169"/>
      <c r="E17" s="169"/>
      <c r="F17" s="169"/>
      <c r="G17" s="169"/>
      <c r="H17" s="169"/>
      <c r="I17" s="169"/>
      <c r="J17" s="170"/>
    </row>
    <row r="18" spans="1:10" ht="17.5" customHeight="1" thickBot="1" x14ac:dyDescent="0.3">
      <c r="A18" s="171" t="s">
        <v>86</v>
      </c>
      <c r="B18" s="172"/>
      <c r="C18" s="172"/>
      <c r="D18" s="172"/>
      <c r="E18" s="172"/>
      <c r="F18" s="172"/>
      <c r="G18" s="172"/>
      <c r="H18" s="172"/>
      <c r="I18" s="172"/>
      <c r="J18" s="173"/>
    </row>
    <row r="19" spans="1:10" ht="17.5" customHeight="1" thickTop="1" thickBot="1" x14ac:dyDescent="0.3">
      <c r="A19" s="174" t="s">
        <v>7</v>
      </c>
      <c r="B19" s="177"/>
      <c r="C19" s="177"/>
      <c r="D19" s="177"/>
      <c r="E19" s="177"/>
      <c r="F19" s="177"/>
      <c r="G19" s="177"/>
      <c r="H19" s="177"/>
      <c r="I19" s="177"/>
      <c r="J19" s="178"/>
    </row>
    <row r="20" spans="1:10" ht="2.15" customHeight="1" thickTop="1" thickBot="1" x14ac:dyDescent="0.3">
      <c r="A20" s="156"/>
      <c r="B20" s="157"/>
      <c r="C20" s="157"/>
      <c r="D20" s="157"/>
      <c r="E20" s="157"/>
      <c r="F20" s="157"/>
      <c r="G20" s="157"/>
      <c r="H20" s="157"/>
      <c r="I20" s="157"/>
      <c r="J20" s="158"/>
    </row>
    <row r="21" spans="1:10" ht="17.5" customHeight="1" thickTop="1" x14ac:dyDescent="0.25">
      <c r="A21" s="165" t="s">
        <v>8</v>
      </c>
      <c r="B21" s="166" t="s">
        <v>5</v>
      </c>
      <c r="C21" s="166" t="s">
        <v>177</v>
      </c>
      <c r="D21" s="166" t="s">
        <v>177</v>
      </c>
      <c r="E21" s="166" t="s">
        <v>5</v>
      </c>
      <c r="F21" s="166" t="s">
        <v>177</v>
      </c>
      <c r="G21" s="166" t="s">
        <v>177</v>
      </c>
      <c r="H21" s="166" t="s">
        <v>5</v>
      </c>
      <c r="I21" s="166" t="s">
        <v>177</v>
      </c>
      <c r="J21" s="167" t="s">
        <v>177</v>
      </c>
    </row>
    <row r="22" spans="1:10" ht="17.5" customHeight="1" x14ac:dyDescent="0.25">
      <c r="A22" s="162" t="s">
        <v>89</v>
      </c>
      <c r="B22" s="163"/>
      <c r="C22" s="163"/>
      <c r="D22" s="163"/>
      <c r="E22" s="163"/>
      <c r="F22" s="163"/>
      <c r="G22" s="163"/>
      <c r="H22" s="163"/>
      <c r="I22" s="163"/>
      <c r="J22" s="164"/>
    </row>
    <row r="23" spans="1:10" ht="17.5" customHeight="1" x14ac:dyDescent="0.25">
      <c r="A23" s="168" t="s">
        <v>90</v>
      </c>
      <c r="B23" s="169"/>
      <c r="C23" s="169"/>
      <c r="D23" s="169"/>
      <c r="E23" s="169"/>
      <c r="F23" s="169"/>
      <c r="G23" s="169"/>
      <c r="H23" s="169"/>
      <c r="I23" s="169"/>
      <c r="J23" s="170"/>
    </row>
    <row r="24" spans="1:10" ht="17.5" customHeight="1" x14ac:dyDescent="0.25">
      <c r="A24" s="168" t="s">
        <v>91</v>
      </c>
      <c r="B24" s="169"/>
      <c r="C24" s="169"/>
      <c r="D24" s="169"/>
      <c r="E24" s="169"/>
      <c r="F24" s="169"/>
      <c r="G24" s="169"/>
      <c r="H24" s="169"/>
      <c r="I24" s="169"/>
      <c r="J24" s="170"/>
    </row>
    <row r="25" spans="1:10" ht="17.5" customHeight="1" x14ac:dyDescent="0.25">
      <c r="A25" s="168" t="s">
        <v>87</v>
      </c>
      <c r="B25" s="169"/>
      <c r="C25" s="169"/>
      <c r="D25" s="169"/>
      <c r="E25" s="169"/>
      <c r="F25" s="169"/>
      <c r="G25" s="169"/>
      <c r="H25" s="169"/>
      <c r="I25" s="169"/>
      <c r="J25" s="170"/>
    </row>
    <row r="26" spans="1:10" ht="17.5" customHeight="1" x14ac:dyDescent="0.25">
      <c r="A26" s="162" t="s">
        <v>88</v>
      </c>
      <c r="B26" s="163"/>
      <c r="C26" s="163"/>
      <c r="D26" s="163"/>
      <c r="E26" s="163"/>
      <c r="F26" s="163"/>
      <c r="G26" s="163"/>
      <c r="H26" s="163"/>
      <c r="I26" s="163"/>
      <c r="J26" s="164"/>
    </row>
    <row r="27" spans="1:10" ht="17.5" customHeight="1" thickBot="1" x14ac:dyDescent="0.3">
      <c r="A27" s="171" t="s">
        <v>92</v>
      </c>
      <c r="B27" s="172"/>
      <c r="C27" s="172"/>
      <c r="D27" s="172"/>
      <c r="E27" s="172"/>
      <c r="F27" s="172"/>
      <c r="G27" s="172"/>
      <c r="H27" s="172"/>
      <c r="I27" s="172"/>
      <c r="J27" s="173"/>
    </row>
    <row r="28" spans="1:10" ht="17.5" customHeight="1" thickTop="1" thickBot="1" x14ac:dyDescent="0.3">
      <c r="A28" s="179" t="s">
        <v>7</v>
      </c>
      <c r="B28" s="177"/>
      <c r="C28" s="177"/>
      <c r="D28" s="177"/>
      <c r="E28" s="177"/>
      <c r="F28" s="177"/>
      <c r="G28" s="177"/>
      <c r="H28" s="177"/>
      <c r="I28" s="177"/>
      <c r="J28" s="178"/>
    </row>
    <row r="29" spans="1:10" ht="2.15" customHeight="1" thickTop="1" thickBot="1" x14ac:dyDescent="0.3">
      <c r="A29" s="156"/>
      <c r="B29" s="157"/>
      <c r="C29" s="157"/>
      <c r="D29" s="157"/>
      <c r="E29" s="157"/>
      <c r="F29" s="157"/>
      <c r="G29" s="157"/>
      <c r="H29" s="157"/>
      <c r="I29" s="157"/>
      <c r="J29" s="158"/>
    </row>
    <row r="30" spans="1:10" ht="17.5" customHeight="1" thickTop="1" thickBot="1" x14ac:dyDescent="0.3">
      <c r="A30" s="179" t="s">
        <v>7</v>
      </c>
      <c r="B30" s="175"/>
      <c r="C30" s="175"/>
      <c r="D30" s="175"/>
      <c r="E30" s="175"/>
      <c r="F30" s="175"/>
      <c r="G30" s="175"/>
      <c r="H30" s="175"/>
      <c r="I30" s="175"/>
      <c r="J30" s="176"/>
    </row>
    <row r="31" spans="1:10" ht="3" customHeight="1" thickTop="1" x14ac:dyDescent="0.25">
      <c r="A31" s="198"/>
      <c r="B31" s="198"/>
      <c r="C31" s="198"/>
      <c r="D31" s="198"/>
      <c r="E31" s="198"/>
      <c r="F31" s="198"/>
      <c r="G31" s="198"/>
      <c r="H31" s="198"/>
      <c r="I31" s="198"/>
      <c r="J31" s="198"/>
    </row>
    <row r="32" spans="1:10" ht="12" customHeight="1" x14ac:dyDescent="0.25">
      <c r="A32" s="194" t="s">
        <v>178</v>
      </c>
      <c r="B32" s="194"/>
      <c r="C32" s="194"/>
      <c r="D32" s="194"/>
      <c r="E32" s="194"/>
      <c r="F32" s="194"/>
      <c r="G32" s="194"/>
      <c r="H32" s="194"/>
      <c r="I32" s="194"/>
      <c r="J32" s="194"/>
    </row>
    <row r="33" spans="1:10" ht="12" customHeight="1" x14ac:dyDescent="0.25">
      <c r="A33" s="195" t="s">
        <v>179</v>
      </c>
      <c r="B33" s="195"/>
      <c r="C33" s="195"/>
      <c r="D33" s="195"/>
      <c r="E33" s="195"/>
      <c r="F33" s="195"/>
      <c r="G33" s="195"/>
      <c r="H33" s="195"/>
      <c r="I33" s="195"/>
      <c r="J33" s="195"/>
    </row>
    <row r="34" spans="1:10" ht="19.5" customHeight="1" x14ac:dyDescent="0.25">
      <c r="A34" s="193"/>
      <c r="B34" s="193"/>
      <c r="C34" s="193"/>
      <c r="D34" s="193"/>
      <c r="E34" s="193"/>
      <c r="F34" s="193"/>
      <c r="G34" s="193"/>
      <c r="H34" s="193"/>
      <c r="I34" s="193"/>
      <c r="J34" s="193"/>
    </row>
    <row r="35" spans="1:10" ht="9" customHeight="1" x14ac:dyDescent="0.25">
      <c r="A35" s="193"/>
      <c r="B35" s="193"/>
      <c r="C35" s="193"/>
      <c r="D35" s="193"/>
      <c r="E35" s="193"/>
      <c r="F35" s="193"/>
      <c r="G35" s="193"/>
      <c r="H35" s="193"/>
      <c r="I35" s="193"/>
      <c r="J35" s="193"/>
    </row>
    <row r="36" spans="1:10" ht="9" customHeight="1" x14ac:dyDescent="0.25">
      <c r="A36" s="193"/>
      <c r="B36" s="193"/>
      <c r="C36" s="193"/>
      <c r="D36" s="193"/>
      <c r="E36" s="193"/>
      <c r="F36" s="193"/>
      <c r="G36" s="193"/>
      <c r="H36" s="193"/>
      <c r="I36" s="193"/>
      <c r="J36" s="193"/>
    </row>
    <row r="37" spans="1:10" ht="9" customHeight="1" x14ac:dyDescent="0.25">
      <c r="A37" s="193"/>
      <c r="B37" s="193"/>
      <c r="C37" s="193"/>
      <c r="D37" s="193"/>
      <c r="E37" s="193"/>
      <c r="F37" s="193"/>
      <c r="G37" s="193"/>
      <c r="H37" s="193"/>
      <c r="I37" s="193"/>
      <c r="J37" s="193"/>
    </row>
  </sheetData>
  <mergeCells count="7">
    <mergeCell ref="A37:J37"/>
    <mergeCell ref="A31:J31"/>
    <mergeCell ref="A32:J32"/>
    <mergeCell ref="A33:J33"/>
    <mergeCell ref="A34:J34"/>
    <mergeCell ref="A35:J35"/>
    <mergeCell ref="A36:J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Gothic,Grassetto"&amp;K58B6C0Programmi Extra-Tg per fascia oraria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view="pageLayout" topLeftCell="A6" zoomScaleNormal="130" workbookViewId="0">
      <selection activeCell="K2" sqref="K2"/>
    </sheetView>
  </sheetViews>
  <sheetFormatPr defaultColWidth="9.1796875" defaultRowHeight="12.5" x14ac:dyDescent="0.25"/>
  <cols>
    <col min="1" max="1" width="40.7265625" style="94" customWidth="1"/>
    <col min="2" max="10" width="14.1796875" style="94" customWidth="1"/>
    <col min="11" max="16384" width="9.1796875" style="94"/>
  </cols>
  <sheetData>
    <row r="1" spans="1:10" ht="12.75" customHeight="1" x14ac:dyDescent="0.25">
      <c r="A1" s="92" t="s">
        <v>187</v>
      </c>
      <c r="B1" s="93"/>
      <c r="C1" s="93"/>
      <c r="D1" s="93"/>
      <c r="E1" s="93"/>
      <c r="F1" s="93"/>
      <c r="G1" s="93"/>
      <c r="H1" s="93"/>
      <c r="I1" s="93"/>
      <c r="J1" s="93"/>
    </row>
    <row r="2" spans="1:10" ht="12" customHeight="1" x14ac:dyDescent="0.25">
      <c r="A2" s="93" t="s">
        <v>73</v>
      </c>
      <c r="B2" s="95"/>
      <c r="C2" s="95"/>
      <c r="D2" s="95"/>
      <c r="E2" s="95"/>
      <c r="F2" s="95"/>
      <c r="G2" s="95"/>
      <c r="H2" s="95"/>
      <c r="I2" s="95"/>
      <c r="J2" s="95"/>
    </row>
    <row r="3" spans="1:10" ht="6" customHeight="1" x14ac:dyDescent="0.25">
      <c r="A3" s="93"/>
      <c r="B3" s="95"/>
      <c r="C3" s="95"/>
      <c r="D3" s="95"/>
      <c r="E3" s="95"/>
      <c r="F3" s="95"/>
      <c r="G3" s="95"/>
      <c r="H3" s="95"/>
      <c r="I3" s="95"/>
      <c r="J3" s="95"/>
    </row>
    <row r="4" spans="1:10" ht="17.5" customHeight="1" thickBot="1" x14ac:dyDescent="0.3">
      <c r="A4" s="159"/>
      <c r="B4" s="160" t="s">
        <v>169</v>
      </c>
      <c r="C4" s="160" t="s">
        <v>170</v>
      </c>
      <c r="D4" s="160" t="s">
        <v>171</v>
      </c>
      <c r="E4" s="160" t="s">
        <v>172</v>
      </c>
      <c r="F4" s="160" t="s">
        <v>173</v>
      </c>
      <c r="G4" s="160" t="s">
        <v>174</v>
      </c>
      <c r="H4" s="160" t="s">
        <v>175</v>
      </c>
      <c r="I4" s="160" t="s">
        <v>176</v>
      </c>
      <c r="J4" s="161" t="s">
        <v>3</v>
      </c>
    </row>
    <row r="5" spans="1:10" ht="17.5" customHeight="1" thickTop="1" x14ac:dyDescent="0.25">
      <c r="A5" s="165" t="s">
        <v>4</v>
      </c>
      <c r="B5" s="166" t="s">
        <v>5</v>
      </c>
      <c r="C5" s="166" t="s">
        <v>177</v>
      </c>
      <c r="D5" s="166" t="s">
        <v>177</v>
      </c>
      <c r="E5" s="166" t="s">
        <v>5</v>
      </c>
      <c r="F5" s="166" t="s">
        <v>177</v>
      </c>
      <c r="G5" s="166" t="s">
        <v>177</v>
      </c>
      <c r="H5" s="166" t="s">
        <v>5</v>
      </c>
      <c r="I5" s="166" t="s">
        <v>177</v>
      </c>
      <c r="J5" s="167" t="s">
        <v>177</v>
      </c>
    </row>
    <row r="6" spans="1:10" ht="17.5" customHeight="1" x14ac:dyDescent="0.25">
      <c r="A6" s="168" t="s">
        <v>74</v>
      </c>
      <c r="B6" s="169">
        <v>2.326388843357563E-3</v>
      </c>
      <c r="C6" s="169"/>
      <c r="D6" s="169"/>
      <c r="E6" s="169"/>
      <c r="F6" s="169"/>
      <c r="G6" s="169"/>
      <c r="H6" s="169"/>
      <c r="I6" s="169">
        <v>1.9097222248092294E-3</v>
      </c>
      <c r="J6" s="170">
        <v>4.2361109517514706E-3</v>
      </c>
    </row>
    <row r="7" spans="1:10" ht="17.5" customHeight="1" x14ac:dyDescent="0.25">
      <c r="A7" s="168" t="s">
        <v>75</v>
      </c>
      <c r="B7" s="169">
        <v>2.7083333116024733E-3</v>
      </c>
      <c r="C7" s="169"/>
      <c r="D7" s="169"/>
      <c r="E7" s="169"/>
      <c r="F7" s="169"/>
      <c r="G7" s="169"/>
      <c r="H7" s="169"/>
      <c r="I7" s="169">
        <v>2.4074073880910873E-3</v>
      </c>
      <c r="J7" s="170">
        <v>5.1157409325242043E-3</v>
      </c>
    </row>
    <row r="8" spans="1:10" ht="17.5" customHeight="1" x14ac:dyDescent="0.25">
      <c r="A8" s="168" t="s">
        <v>76</v>
      </c>
      <c r="B8" s="169">
        <v>2.3148147738538682E-4</v>
      </c>
      <c r="C8" s="169"/>
      <c r="D8" s="169"/>
      <c r="E8" s="169"/>
      <c r="F8" s="169"/>
      <c r="G8" s="169"/>
      <c r="H8" s="169"/>
      <c r="I8" s="169">
        <v>2.1990740788169205E-4</v>
      </c>
      <c r="J8" s="170">
        <v>4.5138888526707888E-4</v>
      </c>
    </row>
    <row r="9" spans="1:10" ht="17.5" customHeight="1" x14ac:dyDescent="0.25">
      <c r="A9" s="168" t="s">
        <v>77</v>
      </c>
      <c r="B9" s="169">
        <v>1.0879629990085959E-3</v>
      </c>
      <c r="C9" s="169"/>
      <c r="D9" s="169"/>
      <c r="E9" s="169"/>
      <c r="F9" s="169"/>
      <c r="G9" s="169"/>
      <c r="H9" s="169"/>
      <c r="I9" s="169">
        <v>1.3310185167938471E-3</v>
      </c>
      <c r="J9" s="170">
        <v>2.4189813993871212E-3</v>
      </c>
    </row>
    <row r="10" spans="1:10" ht="17.5" customHeight="1" x14ac:dyDescent="0.25">
      <c r="A10" s="168" t="s">
        <v>78</v>
      </c>
      <c r="B10" s="169">
        <v>1.1805555550381541E-3</v>
      </c>
      <c r="C10" s="169"/>
      <c r="D10" s="169"/>
      <c r="E10" s="169"/>
      <c r="F10" s="169"/>
      <c r="G10" s="169"/>
      <c r="H10" s="169"/>
      <c r="I10" s="169">
        <v>5.2083336049690843E-4</v>
      </c>
      <c r="J10" s="170">
        <v>1.7013888573274016E-3</v>
      </c>
    </row>
    <row r="11" spans="1:10" ht="17.5" customHeight="1" x14ac:dyDescent="0.25">
      <c r="A11" s="168" t="s">
        <v>79</v>
      </c>
      <c r="B11" s="169">
        <v>1.4236110728234053E-3</v>
      </c>
      <c r="C11" s="169"/>
      <c r="D11" s="169"/>
      <c r="E11" s="169"/>
      <c r="F11" s="169"/>
      <c r="G11" s="169"/>
      <c r="H11" s="169"/>
      <c r="I11" s="169">
        <v>6.7129632225260139E-4</v>
      </c>
      <c r="J11" s="170">
        <v>2.0949074532836676E-3</v>
      </c>
    </row>
    <row r="12" spans="1:10" ht="17.5" customHeight="1" x14ac:dyDescent="0.25">
      <c r="A12" s="168" t="s">
        <v>80</v>
      </c>
      <c r="B12" s="169"/>
      <c r="C12" s="169"/>
      <c r="D12" s="169"/>
      <c r="E12" s="169"/>
      <c r="F12" s="169"/>
      <c r="G12" s="169"/>
      <c r="H12" s="169"/>
      <c r="I12" s="169">
        <v>1.8518518481869251E-4</v>
      </c>
      <c r="J12" s="170">
        <v>1.8518518481869251E-4</v>
      </c>
    </row>
    <row r="13" spans="1:10" ht="17.5" customHeight="1" x14ac:dyDescent="0.25">
      <c r="A13" s="168" t="s">
        <v>81</v>
      </c>
      <c r="B13" s="169"/>
      <c r="C13" s="169"/>
      <c r="D13" s="169"/>
      <c r="E13" s="169"/>
      <c r="F13" s="169"/>
      <c r="G13" s="169"/>
      <c r="H13" s="169"/>
      <c r="I13" s="169"/>
      <c r="J13" s="170"/>
    </row>
    <row r="14" spans="1:10" ht="17.5" customHeight="1" x14ac:dyDescent="0.25">
      <c r="A14" s="168" t="s">
        <v>93</v>
      </c>
      <c r="B14" s="169"/>
      <c r="C14" s="169"/>
      <c r="D14" s="169"/>
      <c r="E14" s="169"/>
      <c r="F14" s="169"/>
      <c r="G14" s="169"/>
      <c r="H14" s="169"/>
      <c r="I14" s="169"/>
      <c r="J14" s="170"/>
    </row>
    <row r="15" spans="1:10" ht="17.5" customHeight="1" x14ac:dyDescent="0.25">
      <c r="A15" s="168" t="s">
        <v>103</v>
      </c>
      <c r="B15" s="169"/>
      <c r="C15" s="169"/>
      <c r="D15" s="169"/>
      <c r="E15" s="169"/>
      <c r="F15" s="169"/>
      <c r="G15" s="169"/>
      <c r="H15" s="169"/>
      <c r="I15" s="169"/>
      <c r="J15" s="170"/>
    </row>
    <row r="16" spans="1:10" ht="17.5" customHeight="1" x14ac:dyDescent="0.25">
      <c r="A16" s="168" t="s">
        <v>84</v>
      </c>
      <c r="B16" s="169"/>
      <c r="C16" s="169"/>
      <c r="D16" s="169"/>
      <c r="E16" s="169"/>
      <c r="F16" s="169"/>
      <c r="G16" s="169"/>
      <c r="H16" s="169"/>
      <c r="I16" s="169"/>
      <c r="J16" s="170"/>
    </row>
    <row r="17" spans="1:10" ht="17.5" customHeight="1" x14ac:dyDescent="0.25">
      <c r="A17" s="168" t="s">
        <v>85</v>
      </c>
      <c r="B17" s="169"/>
      <c r="C17" s="169"/>
      <c r="D17" s="169"/>
      <c r="E17" s="169"/>
      <c r="F17" s="169"/>
      <c r="G17" s="169"/>
      <c r="H17" s="169"/>
      <c r="I17" s="169"/>
      <c r="J17" s="170"/>
    </row>
    <row r="18" spans="1:10" ht="17.5" customHeight="1" thickBot="1" x14ac:dyDescent="0.3">
      <c r="A18" s="171" t="s">
        <v>86</v>
      </c>
      <c r="B18" s="172">
        <v>4.8611112288199365E-4</v>
      </c>
      <c r="C18" s="172"/>
      <c r="D18" s="172"/>
      <c r="E18" s="172"/>
      <c r="F18" s="172"/>
      <c r="G18" s="172"/>
      <c r="H18" s="172"/>
      <c r="I18" s="172">
        <v>3.7037036963738501E-4</v>
      </c>
      <c r="J18" s="173">
        <v>8.5648149251937866E-4</v>
      </c>
    </row>
    <row r="19" spans="1:10" ht="17.5" customHeight="1" thickTop="1" thickBot="1" x14ac:dyDescent="0.3">
      <c r="A19" s="174" t="s">
        <v>7</v>
      </c>
      <c r="B19" s="177">
        <v>9.444444440305233E-3</v>
      </c>
      <c r="C19" s="177"/>
      <c r="D19" s="177"/>
      <c r="E19" s="177"/>
      <c r="F19" s="177"/>
      <c r="G19" s="177"/>
      <c r="H19" s="177"/>
      <c r="I19" s="177">
        <v>7.6157408766448498E-3</v>
      </c>
      <c r="J19" s="178">
        <v>1.7060184851288795E-2</v>
      </c>
    </row>
    <row r="20" spans="1:10" ht="2.15" customHeight="1" thickTop="1" thickBot="1" x14ac:dyDescent="0.3">
      <c r="A20" s="156"/>
      <c r="B20" s="157"/>
      <c r="C20" s="157"/>
      <c r="D20" s="157"/>
      <c r="E20" s="157"/>
      <c r="F20" s="157"/>
      <c r="G20" s="157"/>
      <c r="H20" s="157"/>
      <c r="I20" s="157"/>
      <c r="J20" s="158"/>
    </row>
    <row r="21" spans="1:10" ht="17.5" customHeight="1" thickTop="1" x14ac:dyDescent="0.25">
      <c r="A21" s="165" t="s">
        <v>8</v>
      </c>
      <c r="B21" s="166" t="s">
        <v>5</v>
      </c>
      <c r="C21" s="166" t="s">
        <v>177</v>
      </c>
      <c r="D21" s="166" t="s">
        <v>177</v>
      </c>
      <c r="E21" s="166" t="s">
        <v>5</v>
      </c>
      <c r="F21" s="166" t="s">
        <v>177</v>
      </c>
      <c r="G21" s="166" t="s">
        <v>177</v>
      </c>
      <c r="H21" s="166" t="s">
        <v>5</v>
      </c>
      <c r="I21" s="166" t="s">
        <v>177</v>
      </c>
      <c r="J21" s="167" t="s">
        <v>177</v>
      </c>
    </row>
    <row r="22" spans="1:10" ht="17.5" customHeight="1" x14ac:dyDescent="0.25">
      <c r="A22" s="162" t="s">
        <v>89</v>
      </c>
      <c r="B22" s="163"/>
      <c r="C22" s="163"/>
      <c r="D22" s="163"/>
      <c r="E22" s="163"/>
      <c r="F22" s="163"/>
      <c r="G22" s="163"/>
      <c r="H22" s="163"/>
      <c r="I22" s="163">
        <v>8.7962963152676821E-4</v>
      </c>
      <c r="J22" s="164">
        <v>8.7962963152676821E-4</v>
      </c>
    </row>
    <row r="23" spans="1:10" ht="17.5" customHeight="1" x14ac:dyDescent="0.25">
      <c r="A23" s="168" t="s">
        <v>90</v>
      </c>
      <c r="B23" s="169"/>
      <c r="C23" s="169"/>
      <c r="D23" s="169"/>
      <c r="E23" s="169"/>
      <c r="F23" s="169"/>
      <c r="G23" s="169"/>
      <c r="H23" s="169"/>
      <c r="I23" s="169"/>
      <c r="J23" s="170"/>
    </row>
    <row r="24" spans="1:10" ht="17.5" customHeight="1" x14ac:dyDescent="0.25">
      <c r="A24" s="168" t="s">
        <v>91</v>
      </c>
      <c r="B24" s="169"/>
      <c r="C24" s="169"/>
      <c r="D24" s="169"/>
      <c r="E24" s="169"/>
      <c r="F24" s="169"/>
      <c r="G24" s="169"/>
      <c r="H24" s="169"/>
      <c r="I24" s="169"/>
      <c r="J24" s="170"/>
    </row>
    <row r="25" spans="1:10" ht="17.5" customHeight="1" x14ac:dyDescent="0.25">
      <c r="A25" s="168" t="s">
        <v>87</v>
      </c>
      <c r="B25" s="169">
        <v>5.7175927795469761E-3</v>
      </c>
      <c r="C25" s="169"/>
      <c r="D25" s="169"/>
      <c r="E25" s="169"/>
      <c r="F25" s="169"/>
      <c r="G25" s="169"/>
      <c r="H25" s="169"/>
      <c r="I25" s="169">
        <v>5.2662035450339317E-3</v>
      </c>
      <c r="J25" s="170">
        <v>1.0983795858919621E-2</v>
      </c>
    </row>
    <row r="26" spans="1:10" ht="17.5" customHeight="1" x14ac:dyDescent="0.25">
      <c r="A26" s="162" t="s">
        <v>88</v>
      </c>
      <c r="B26" s="163">
        <v>1.8981480970978737E-3</v>
      </c>
      <c r="C26" s="163"/>
      <c r="D26" s="163"/>
      <c r="E26" s="163"/>
      <c r="F26" s="163"/>
      <c r="G26" s="163"/>
      <c r="H26" s="163"/>
      <c r="I26" s="163">
        <v>1.0879629990085959E-3</v>
      </c>
      <c r="J26" s="164">
        <v>2.9861112125217915E-3</v>
      </c>
    </row>
    <row r="27" spans="1:10" ht="17.5" customHeight="1" thickBot="1" x14ac:dyDescent="0.3">
      <c r="A27" s="171" t="s">
        <v>92</v>
      </c>
      <c r="B27" s="172"/>
      <c r="C27" s="172"/>
      <c r="D27" s="172"/>
      <c r="E27" s="172"/>
      <c r="F27" s="172"/>
      <c r="G27" s="172"/>
      <c r="H27" s="172"/>
      <c r="I27" s="172"/>
      <c r="J27" s="173"/>
    </row>
    <row r="28" spans="1:10" ht="17.5" customHeight="1" thickTop="1" thickBot="1" x14ac:dyDescent="0.3">
      <c r="A28" s="179" t="s">
        <v>7</v>
      </c>
      <c r="B28" s="177">
        <v>7.6157408766448498E-3</v>
      </c>
      <c r="C28" s="177"/>
      <c r="D28" s="177"/>
      <c r="E28" s="177"/>
      <c r="F28" s="177"/>
      <c r="G28" s="177"/>
      <c r="H28" s="177"/>
      <c r="I28" s="177">
        <v>7.2337961755692959E-3</v>
      </c>
      <c r="J28" s="178">
        <v>1.4849537052214146E-2</v>
      </c>
    </row>
    <row r="29" spans="1:10" ht="2.15" customHeight="1" thickTop="1" thickBot="1" x14ac:dyDescent="0.3">
      <c r="A29" s="156"/>
      <c r="B29" s="157"/>
      <c r="C29" s="157"/>
      <c r="D29" s="157"/>
      <c r="E29" s="157"/>
      <c r="F29" s="157"/>
      <c r="G29" s="157"/>
      <c r="H29" s="157"/>
      <c r="I29" s="157"/>
      <c r="J29" s="158"/>
    </row>
    <row r="30" spans="1:10" ht="17.5" customHeight="1" thickTop="1" thickBot="1" x14ac:dyDescent="0.3">
      <c r="A30" s="179" t="s">
        <v>7</v>
      </c>
      <c r="B30" s="175">
        <v>1.7060184851288795E-2</v>
      </c>
      <c r="C30" s="175"/>
      <c r="D30" s="175"/>
      <c r="E30" s="175"/>
      <c r="F30" s="175"/>
      <c r="G30" s="175"/>
      <c r="H30" s="175"/>
      <c r="I30" s="175">
        <v>1.4849537052214146E-2</v>
      </c>
      <c r="J30" s="176">
        <v>3.1909722834825516E-2</v>
      </c>
    </row>
    <row r="31" spans="1:10" ht="3" customHeight="1" thickTop="1" x14ac:dyDescent="0.25">
      <c r="A31" s="198"/>
      <c r="B31" s="198"/>
      <c r="C31" s="198"/>
      <c r="D31" s="198"/>
      <c r="E31" s="198"/>
      <c r="F31" s="198"/>
      <c r="G31" s="198"/>
      <c r="H31" s="198"/>
      <c r="I31" s="198"/>
      <c r="J31" s="198"/>
    </row>
    <row r="32" spans="1:10" ht="12" customHeight="1" x14ac:dyDescent="0.25">
      <c r="A32" s="194" t="s">
        <v>178</v>
      </c>
      <c r="B32" s="194"/>
      <c r="C32" s="194"/>
      <c r="D32" s="194"/>
      <c r="E32" s="194"/>
      <c r="F32" s="194"/>
      <c r="G32" s="194"/>
      <c r="H32" s="194"/>
      <c r="I32" s="194"/>
      <c r="J32" s="194"/>
    </row>
    <row r="33" spans="1:10" ht="12" customHeight="1" x14ac:dyDescent="0.25">
      <c r="A33" s="195" t="s">
        <v>179</v>
      </c>
      <c r="B33" s="195"/>
      <c r="C33" s="195"/>
      <c r="D33" s="195"/>
      <c r="E33" s="195"/>
      <c r="F33" s="195"/>
      <c r="G33" s="195"/>
      <c r="H33" s="195"/>
      <c r="I33" s="195"/>
      <c r="J33" s="195"/>
    </row>
    <row r="34" spans="1:10" ht="19.5" customHeight="1" x14ac:dyDescent="0.25">
      <c r="A34" s="193"/>
      <c r="B34" s="193"/>
      <c r="C34" s="193"/>
      <c r="D34" s="193"/>
      <c r="E34" s="193"/>
      <c r="F34" s="193"/>
      <c r="G34" s="193"/>
      <c r="H34" s="193"/>
      <c r="I34" s="193"/>
      <c r="J34" s="193"/>
    </row>
    <row r="35" spans="1:10" ht="9" customHeight="1" x14ac:dyDescent="0.25">
      <c r="A35" s="193"/>
      <c r="B35" s="193"/>
      <c r="C35" s="193"/>
      <c r="D35" s="193"/>
      <c r="E35" s="193"/>
      <c r="F35" s="193"/>
      <c r="G35" s="193"/>
      <c r="H35" s="193"/>
      <c r="I35" s="193"/>
      <c r="J35" s="193"/>
    </row>
    <row r="36" spans="1:10" ht="9" customHeight="1" x14ac:dyDescent="0.25">
      <c r="A36" s="193"/>
      <c r="B36" s="193"/>
      <c r="C36" s="193"/>
      <c r="D36" s="193"/>
      <c r="E36" s="193"/>
      <c r="F36" s="193"/>
      <c r="G36" s="193"/>
      <c r="H36" s="193"/>
      <c r="I36" s="193"/>
      <c r="J36" s="193"/>
    </row>
    <row r="37" spans="1:10" ht="9" customHeight="1" x14ac:dyDescent="0.25">
      <c r="A37" s="193"/>
      <c r="B37" s="193"/>
      <c r="C37" s="193"/>
      <c r="D37" s="193"/>
      <c r="E37" s="193"/>
      <c r="F37" s="193"/>
      <c r="G37" s="193"/>
      <c r="H37" s="193"/>
      <c r="I37" s="193"/>
      <c r="J37" s="193"/>
    </row>
  </sheetData>
  <mergeCells count="7">
    <mergeCell ref="A37:J37"/>
    <mergeCell ref="A31:J31"/>
    <mergeCell ref="A32:J32"/>
    <mergeCell ref="A33:J33"/>
    <mergeCell ref="A34:J34"/>
    <mergeCell ref="A35:J35"/>
    <mergeCell ref="A36:J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Gothic,Grassetto"&amp;K58B6C0Programmi Extra-Tg per fascia oraria</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view="pageLayout" topLeftCell="A6" zoomScaleNormal="130" workbookViewId="0">
      <selection activeCell="K2" sqref="K2"/>
    </sheetView>
  </sheetViews>
  <sheetFormatPr defaultColWidth="9.1796875" defaultRowHeight="12.5" x14ac:dyDescent="0.25"/>
  <cols>
    <col min="1" max="1" width="40.7265625" style="94" customWidth="1"/>
    <col min="2" max="10" width="14.1796875" style="94" customWidth="1"/>
    <col min="11" max="16384" width="9.1796875" style="94"/>
  </cols>
  <sheetData>
    <row r="1" spans="1:10" ht="12.75" customHeight="1" x14ac:dyDescent="0.25">
      <c r="A1" s="92" t="s">
        <v>188</v>
      </c>
      <c r="B1" s="93"/>
      <c r="C1" s="93"/>
      <c r="D1" s="93"/>
      <c r="E1" s="93"/>
      <c r="F1" s="93"/>
      <c r="G1" s="93"/>
      <c r="H1" s="93"/>
      <c r="I1" s="93"/>
      <c r="J1" s="93"/>
    </row>
    <row r="2" spans="1:10" ht="12" customHeight="1" x14ac:dyDescent="0.25">
      <c r="A2" s="93" t="s">
        <v>73</v>
      </c>
      <c r="B2" s="95"/>
      <c r="C2" s="95"/>
      <c r="D2" s="95"/>
      <c r="E2" s="95"/>
      <c r="F2" s="95"/>
      <c r="G2" s="95"/>
      <c r="H2" s="95"/>
      <c r="I2" s="95"/>
      <c r="J2" s="95"/>
    </row>
    <row r="3" spans="1:10" ht="6" customHeight="1" x14ac:dyDescent="0.25">
      <c r="A3" s="93"/>
      <c r="B3" s="95"/>
      <c r="C3" s="95"/>
      <c r="D3" s="95"/>
      <c r="E3" s="95"/>
      <c r="F3" s="95"/>
      <c r="G3" s="95"/>
      <c r="H3" s="95"/>
      <c r="I3" s="95"/>
      <c r="J3" s="95"/>
    </row>
    <row r="4" spans="1:10" ht="17.5" customHeight="1" thickBot="1" x14ac:dyDescent="0.3">
      <c r="A4" s="159"/>
      <c r="B4" s="160" t="s">
        <v>169</v>
      </c>
      <c r="C4" s="160" t="s">
        <v>170</v>
      </c>
      <c r="D4" s="160" t="s">
        <v>171</v>
      </c>
      <c r="E4" s="160" t="s">
        <v>172</v>
      </c>
      <c r="F4" s="160" t="s">
        <v>173</v>
      </c>
      <c r="G4" s="160" t="s">
        <v>174</v>
      </c>
      <c r="H4" s="160" t="s">
        <v>175</v>
      </c>
      <c r="I4" s="160" t="s">
        <v>176</v>
      </c>
      <c r="J4" s="161" t="s">
        <v>3</v>
      </c>
    </row>
    <row r="5" spans="1:10" ht="17.5" customHeight="1" thickTop="1" x14ac:dyDescent="0.25">
      <c r="A5" s="165" t="s">
        <v>4</v>
      </c>
      <c r="B5" s="166" t="s">
        <v>5</v>
      </c>
      <c r="C5" s="166" t="s">
        <v>177</v>
      </c>
      <c r="D5" s="166" t="s">
        <v>177</v>
      </c>
      <c r="E5" s="166" t="s">
        <v>5</v>
      </c>
      <c r="F5" s="166" t="s">
        <v>177</v>
      </c>
      <c r="G5" s="166" t="s">
        <v>177</v>
      </c>
      <c r="H5" s="166" t="s">
        <v>5</v>
      </c>
      <c r="I5" s="166" t="s">
        <v>177</v>
      </c>
      <c r="J5" s="167" t="s">
        <v>177</v>
      </c>
    </row>
    <row r="6" spans="1:10" ht="17.5" customHeight="1" x14ac:dyDescent="0.25">
      <c r="A6" s="168" t="s">
        <v>74</v>
      </c>
      <c r="B6" s="169">
        <v>4.2824074625968933E-3</v>
      </c>
      <c r="C6" s="169">
        <v>3.4340277314186096E-2</v>
      </c>
      <c r="D6" s="169"/>
      <c r="E6" s="169">
        <v>2.8356481343507767E-3</v>
      </c>
      <c r="F6" s="169">
        <v>1.5277777798473835E-2</v>
      </c>
      <c r="G6" s="169"/>
      <c r="H6" s="169">
        <v>3.1481480691581964E-3</v>
      </c>
      <c r="I6" s="169">
        <v>3.1481480691581964E-3</v>
      </c>
      <c r="J6" s="170">
        <v>6.303241103887558E-2</v>
      </c>
    </row>
    <row r="7" spans="1:10" ht="17.5" customHeight="1" x14ac:dyDescent="0.25">
      <c r="A7" s="168" t="s">
        <v>75</v>
      </c>
      <c r="B7" s="169">
        <v>5.7407408021390438E-3</v>
      </c>
      <c r="C7" s="169">
        <v>2.9479166492819786E-2</v>
      </c>
      <c r="D7" s="169"/>
      <c r="E7" s="169">
        <v>2.7893518563359976E-3</v>
      </c>
      <c r="F7" s="169">
        <v>1.3402777723968029E-2</v>
      </c>
      <c r="G7" s="169"/>
      <c r="H7" s="169">
        <v>3.5879630595445633E-3</v>
      </c>
      <c r="I7" s="169">
        <v>3.3564814366400242E-3</v>
      </c>
      <c r="J7" s="170">
        <v>5.8356482535600662E-2</v>
      </c>
    </row>
    <row r="8" spans="1:10" ht="17.5" customHeight="1" x14ac:dyDescent="0.25">
      <c r="A8" s="168" t="s">
        <v>76</v>
      </c>
      <c r="B8" s="169">
        <v>1.2731481110677123E-3</v>
      </c>
      <c r="C8" s="169">
        <v>2.8344906866550446E-2</v>
      </c>
      <c r="D8" s="169"/>
      <c r="E8" s="169">
        <v>6.3310186378657818E-3</v>
      </c>
      <c r="F8" s="169">
        <v>1.1111111380159855E-2</v>
      </c>
      <c r="G8" s="169"/>
      <c r="H8" s="169">
        <v>1.2962962500751019E-3</v>
      </c>
      <c r="I8" s="169">
        <v>1.2962962500751019E-3</v>
      </c>
      <c r="J8" s="170">
        <v>4.965277761220932E-2</v>
      </c>
    </row>
    <row r="9" spans="1:10" ht="17.5" customHeight="1" x14ac:dyDescent="0.25">
      <c r="A9" s="168" t="s">
        <v>77</v>
      </c>
      <c r="B9" s="169">
        <v>3.1828703358769417E-3</v>
      </c>
      <c r="C9" s="169">
        <v>2.3298611864447594E-2</v>
      </c>
      <c r="D9" s="169"/>
      <c r="E9" s="169">
        <v>3.1018517911434174E-3</v>
      </c>
      <c r="F9" s="169">
        <v>1.4571758918464184E-2</v>
      </c>
      <c r="G9" s="169"/>
      <c r="H9" s="169">
        <v>3.159722313284874E-3</v>
      </c>
      <c r="I9" s="169">
        <v>3.1712963245809078E-3</v>
      </c>
      <c r="J9" s="170">
        <v>5.0486110150814056E-2</v>
      </c>
    </row>
    <row r="10" spans="1:10" ht="17.5" customHeight="1" x14ac:dyDescent="0.25">
      <c r="A10" s="168" t="s">
        <v>78</v>
      </c>
      <c r="B10" s="169"/>
      <c r="C10" s="169">
        <v>4.548611119389534E-3</v>
      </c>
      <c r="D10" s="169"/>
      <c r="E10" s="169">
        <v>1.8634259467944503E-3</v>
      </c>
      <c r="F10" s="169">
        <v>1.0636573657393456E-2</v>
      </c>
      <c r="G10" s="169"/>
      <c r="H10" s="169">
        <v>9.9537032656371593E-4</v>
      </c>
      <c r="I10" s="169">
        <v>9.9537032656371593E-4</v>
      </c>
      <c r="J10" s="170">
        <v>1.9039351493120193E-2</v>
      </c>
    </row>
    <row r="11" spans="1:10" ht="17.5" customHeight="1" x14ac:dyDescent="0.25">
      <c r="A11" s="168" t="s">
        <v>79</v>
      </c>
      <c r="B11" s="169">
        <v>8.5648149251937866E-4</v>
      </c>
      <c r="C11" s="169">
        <v>1.5555555932223797E-2</v>
      </c>
      <c r="D11" s="169">
        <v>1.1921296827495098E-3</v>
      </c>
      <c r="E11" s="169">
        <v>6.1342591652646661E-4</v>
      </c>
      <c r="F11" s="169">
        <v>3.1365740578621626E-3</v>
      </c>
      <c r="G11" s="169"/>
      <c r="H11" s="169">
        <v>2.1990740788169205E-4</v>
      </c>
      <c r="I11" s="169">
        <v>2.1990740788169205E-4</v>
      </c>
      <c r="J11" s="170">
        <v>2.179398201406002E-2</v>
      </c>
    </row>
    <row r="12" spans="1:10" ht="17.5" customHeight="1" x14ac:dyDescent="0.25">
      <c r="A12" s="168" t="s">
        <v>80</v>
      </c>
      <c r="B12" s="169"/>
      <c r="C12" s="169">
        <v>3.3217594027519226E-2</v>
      </c>
      <c r="D12" s="169"/>
      <c r="E12" s="169"/>
      <c r="F12" s="169"/>
      <c r="G12" s="169"/>
      <c r="H12" s="169"/>
      <c r="I12" s="169"/>
      <c r="J12" s="170">
        <v>3.3217594027519226E-2</v>
      </c>
    </row>
    <row r="13" spans="1:10" ht="17.5" customHeight="1" x14ac:dyDescent="0.25">
      <c r="A13" s="168" t="s">
        <v>81</v>
      </c>
      <c r="B13" s="169"/>
      <c r="C13" s="169"/>
      <c r="D13" s="169"/>
      <c r="E13" s="169"/>
      <c r="F13" s="169">
        <v>4.6180556528270245E-3</v>
      </c>
      <c r="G13" s="169"/>
      <c r="H13" s="169"/>
      <c r="I13" s="169"/>
      <c r="J13" s="170">
        <v>4.6180556528270245E-3</v>
      </c>
    </row>
    <row r="14" spans="1:10" ht="17.5" customHeight="1" x14ac:dyDescent="0.25">
      <c r="A14" s="168" t="s">
        <v>93</v>
      </c>
      <c r="B14" s="169"/>
      <c r="C14" s="169"/>
      <c r="D14" s="169"/>
      <c r="E14" s="169">
        <v>5.7870370801538229E-4</v>
      </c>
      <c r="F14" s="169"/>
      <c r="G14" s="169"/>
      <c r="H14" s="169"/>
      <c r="I14" s="169"/>
      <c r="J14" s="170">
        <v>5.7870370801538229E-4</v>
      </c>
    </row>
    <row r="15" spans="1:10" ht="17.5" customHeight="1" x14ac:dyDescent="0.25">
      <c r="A15" s="168" t="s">
        <v>103</v>
      </c>
      <c r="B15" s="169"/>
      <c r="C15" s="169"/>
      <c r="D15" s="169"/>
      <c r="E15" s="169"/>
      <c r="F15" s="169"/>
      <c r="G15" s="169"/>
      <c r="H15" s="169"/>
      <c r="I15" s="169"/>
      <c r="J15" s="170"/>
    </row>
    <row r="16" spans="1:10" ht="17.5" customHeight="1" x14ac:dyDescent="0.25">
      <c r="A16" s="168" t="s">
        <v>84</v>
      </c>
      <c r="B16" s="169"/>
      <c r="C16" s="169"/>
      <c r="D16" s="169"/>
      <c r="E16" s="169"/>
      <c r="F16" s="169"/>
      <c r="G16" s="169"/>
      <c r="H16" s="169"/>
      <c r="I16" s="169"/>
      <c r="J16" s="170"/>
    </row>
    <row r="17" spans="1:10" ht="17.5" customHeight="1" x14ac:dyDescent="0.25">
      <c r="A17" s="168" t="s">
        <v>85</v>
      </c>
      <c r="B17" s="169"/>
      <c r="C17" s="169"/>
      <c r="D17" s="169"/>
      <c r="E17" s="169"/>
      <c r="F17" s="169"/>
      <c r="G17" s="169"/>
      <c r="H17" s="169"/>
      <c r="I17" s="169"/>
      <c r="J17" s="170"/>
    </row>
    <row r="18" spans="1:10" ht="17.5" customHeight="1" thickBot="1" x14ac:dyDescent="0.3">
      <c r="A18" s="171" t="s">
        <v>86</v>
      </c>
      <c r="B18" s="172">
        <v>4.1666667675599456E-4</v>
      </c>
      <c r="C18" s="172">
        <v>4.7106482088565826E-3</v>
      </c>
      <c r="D18" s="172">
        <v>4.4791665859520435E-3</v>
      </c>
      <c r="E18" s="172">
        <v>1.0763888712972403E-3</v>
      </c>
      <c r="F18" s="172">
        <v>4.0624998509883881E-3</v>
      </c>
      <c r="G18" s="172">
        <v>1.0763888712972403E-3</v>
      </c>
      <c r="H18" s="172">
        <v>4.3402779847383499E-3</v>
      </c>
      <c r="I18" s="172">
        <v>6.076388992369175E-3</v>
      </c>
      <c r="J18" s="173">
        <v>2.6238426566123962E-2</v>
      </c>
    </row>
    <row r="19" spans="1:10" ht="17.5" customHeight="1" thickTop="1" thickBot="1" x14ac:dyDescent="0.3">
      <c r="A19" s="174" t="s">
        <v>7</v>
      </c>
      <c r="B19" s="177">
        <v>1.5752315521240234E-2</v>
      </c>
      <c r="C19" s="177">
        <v>0.17349536716938019</v>
      </c>
      <c r="D19" s="177">
        <v>5.6712962687015533E-3</v>
      </c>
      <c r="E19" s="177">
        <v>1.9189814105629921E-2</v>
      </c>
      <c r="F19" s="177">
        <v>7.6817132532596588E-2</v>
      </c>
      <c r="G19" s="177">
        <v>1.0763888712972403E-3</v>
      </c>
      <c r="H19" s="177">
        <v>1.6747685149312019E-2</v>
      </c>
      <c r="I19" s="177">
        <v>1.8263889476656914E-2</v>
      </c>
      <c r="J19" s="178">
        <v>0.32701388001441956</v>
      </c>
    </row>
    <row r="20" spans="1:10" ht="2.15" customHeight="1" thickTop="1" thickBot="1" x14ac:dyDescent="0.3">
      <c r="A20" s="156"/>
      <c r="B20" s="157"/>
      <c r="C20" s="157"/>
      <c r="D20" s="157"/>
      <c r="E20" s="157"/>
      <c r="F20" s="157"/>
      <c r="G20" s="157"/>
      <c r="H20" s="157"/>
      <c r="I20" s="157"/>
      <c r="J20" s="158"/>
    </row>
    <row r="21" spans="1:10" ht="17.5" customHeight="1" thickTop="1" x14ac:dyDescent="0.25">
      <c r="A21" s="165" t="s">
        <v>8</v>
      </c>
      <c r="B21" s="166" t="s">
        <v>5</v>
      </c>
      <c r="C21" s="166" t="s">
        <v>177</v>
      </c>
      <c r="D21" s="166" t="s">
        <v>177</v>
      </c>
      <c r="E21" s="166" t="s">
        <v>5</v>
      </c>
      <c r="F21" s="166" t="s">
        <v>177</v>
      </c>
      <c r="G21" s="166" t="s">
        <v>177</v>
      </c>
      <c r="H21" s="166" t="s">
        <v>5</v>
      </c>
      <c r="I21" s="166" t="s">
        <v>177</v>
      </c>
      <c r="J21" s="167" t="s">
        <v>177</v>
      </c>
    </row>
    <row r="22" spans="1:10" ht="17.5" customHeight="1" x14ac:dyDescent="0.25">
      <c r="A22" s="162" t="s">
        <v>89</v>
      </c>
      <c r="B22" s="163"/>
      <c r="C22" s="163">
        <v>1.9675925432238728E-4</v>
      </c>
      <c r="D22" s="163">
        <v>1.9421296194195747E-2</v>
      </c>
      <c r="E22" s="163">
        <v>1.115740742534399E-2</v>
      </c>
      <c r="F22" s="163">
        <v>2.1064814645797014E-3</v>
      </c>
      <c r="G22" s="163">
        <v>2.3449074476957321E-2</v>
      </c>
      <c r="H22" s="163">
        <v>1.1087963357567787E-2</v>
      </c>
      <c r="I22" s="163">
        <v>8.6805556202307343E-4</v>
      </c>
      <c r="J22" s="164">
        <v>6.8287037312984467E-2</v>
      </c>
    </row>
    <row r="23" spans="1:10" ht="17.5" customHeight="1" x14ac:dyDescent="0.25">
      <c r="A23" s="168" t="s">
        <v>90</v>
      </c>
      <c r="B23" s="169"/>
      <c r="C23" s="169">
        <v>1.1574073869269341E-4</v>
      </c>
      <c r="D23" s="169"/>
      <c r="E23" s="169">
        <v>5.0925923278555274E-4</v>
      </c>
      <c r="F23" s="169">
        <v>3.4722223062999547E-4</v>
      </c>
      <c r="G23" s="169"/>
      <c r="H23" s="169"/>
      <c r="I23" s="169"/>
      <c r="J23" s="170">
        <v>9.722222457639873E-4</v>
      </c>
    </row>
    <row r="24" spans="1:10" ht="17.5" customHeight="1" x14ac:dyDescent="0.25">
      <c r="A24" s="168" t="s">
        <v>91</v>
      </c>
      <c r="B24" s="169"/>
      <c r="C24" s="169">
        <v>1.5046296175569296E-4</v>
      </c>
      <c r="D24" s="169">
        <v>9.8379631526768208E-4</v>
      </c>
      <c r="E24" s="169"/>
      <c r="F24" s="169">
        <v>3.9351850864477456E-4</v>
      </c>
      <c r="G24" s="169"/>
      <c r="H24" s="169"/>
      <c r="I24" s="169"/>
      <c r="J24" s="170">
        <v>1.5277777565643191E-3</v>
      </c>
    </row>
    <row r="25" spans="1:10" ht="17.5" customHeight="1" x14ac:dyDescent="0.25">
      <c r="A25" s="168" t="s">
        <v>87</v>
      </c>
      <c r="B25" s="169">
        <v>6.4583332277834415E-3</v>
      </c>
      <c r="C25" s="169">
        <v>3.1608797609806061E-2</v>
      </c>
      <c r="D25" s="169">
        <v>0.10127314925193787</v>
      </c>
      <c r="E25" s="169">
        <v>1.4317129738628864E-2</v>
      </c>
      <c r="F25" s="169">
        <v>8.6921295151114464E-3</v>
      </c>
      <c r="G25" s="169"/>
      <c r="H25" s="169">
        <v>7.3842592537403107E-3</v>
      </c>
      <c r="I25" s="169">
        <v>6.5509257838129997E-3</v>
      </c>
      <c r="J25" s="170">
        <v>0.17628471553325653</v>
      </c>
    </row>
    <row r="26" spans="1:10" ht="17.5" customHeight="1" x14ac:dyDescent="0.25">
      <c r="A26" s="162" t="s">
        <v>88</v>
      </c>
      <c r="B26" s="163">
        <v>3.0092592351138592E-3</v>
      </c>
      <c r="C26" s="163">
        <v>3.0532406643033028E-2</v>
      </c>
      <c r="D26" s="163"/>
      <c r="E26" s="163">
        <v>2.2534722462296486E-2</v>
      </c>
      <c r="F26" s="163">
        <v>4.0972223505377769E-3</v>
      </c>
      <c r="G26" s="163"/>
      <c r="H26" s="163">
        <v>3.5879630595445633E-3</v>
      </c>
      <c r="I26" s="163">
        <v>2.4768519215285778E-3</v>
      </c>
      <c r="J26" s="164">
        <v>6.6238425672054291E-2</v>
      </c>
    </row>
    <row r="27" spans="1:10" ht="17.5" customHeight="1" thickBot="1" x14ac:dyDescent="0.3">
      <c r="A27" s="171" t="s">
        <v>92</v>
      </c>
      <c r="B27" s="172"/>
      <c r="C27" s="172">
        <v>7.9861108679324389E-4</v>
      </c>
      <c r="D27" s="172"/>
      <c r="E27" s="172">
        <v>2.037036931142211E-3</v>
      </c>
      <c r="F27" s="172">
        <v>4.652777686715126E-3</v>
      </c>
      <c r="G27" s="172"/>
      <c r="H27" s="172"/>
      <c r="I27" s="172"/>
      <c r="J27" s="173">
        <v>7.4884258210659027E-3</v>
      </c>
    </row>
    <row r="28" spans="1:10" ht="17.5" customHeight="1" thickTop="1" thickBot="1" x14ac:dyDescent="0.3">
      <c r="A28" s="179" t="s">
        <v>7</v>
      </c>
      <c r="B28" s="177">
        <v>9.4675924628973007E-3</v>
      </c>
      <c r="C28" s="177">
        <v>6.3402779400348663E-2</v>
      </c>
      <c r="D28" s="177">
        <v>0.12167824059724808</v>
      </c>
      <c r="E28" s="177">
        <v>5.0555557012557983E-2</v>
      </c>
      <c r="F28" s="177">
        <v>2.0289352163672447E-2</v>
      </c>
      <c r="G28" s="177">
        <v>2.3449074476957321E-2</v>
      </c>
      <c r="H28" s="177">
        <v>2.2060185670852661E-2</v>
      </c>
      <c r="I28" s="177">
        <v>9.8958332091569901E-3</v>
      </c>
      <c r="J28" s="178">
        <v>0.3207986056804657</v>
      </c>
    </row>
    <row r="29" spans="1:10" ht="2.15" customHeight="1" thickTop="1" thickBot="1" x14ac:dyDescent="0.3">
      <c r="A29" s="156"/>
      <c r="B29" s="157"/>
      <c r="C29" s="157"/>
      <c r="D29" s="157"/>
      <c r="E29" s="157"/>
      <c r="F29" s="157"/>
      <c r="G29" s="157"/>
      <c r="H29" s="157"/>
      <c r="I29" s="157"/>
      <c r="J29" s="158"/>
    </row>
    <row r="30" spans="1:10" ht="17.5" customHeight="1" thickTop="1" thickBot="1" x14ac:dyDescent="0.3">
      <c r="A30" s="179" t="s">
        <v>7</v>
      </c>
      <c r="B30" s="175">
        <v>2.5219907984137535E-2</v>
      </c>
      <c r="C30" s="175">
        <v>0.23689815402030945</v>
      </c>
      <c r="D30" s="175">
        <v>0.12734954059123993</v>
      </c>
      <c r="E30" s="175">
        <v>6.9745369255542755E-2</v>
      </c>
      <c r="F30" s="175">
        <v>9.7106479108333588E-2</v>
      </c>
      <c r="G30" s="175">
        <v>2.4525463581085205E-2</v>
      </c>
      <c r="H30" s="175">
        <v>3.8807868957519531E-2</v>
      </c>
      <c r="I30" s="175">
        <v>2.8159722685813904E-2</v>
      </c>
      <c r="J30" s="176">
        <v>0.64781248569488525</v>
      </c>
    </row>
    <row r="31" spans="1:10" ht="3" customHeight="1" thickTop="1" x14ac:dyDescent="0.25">
      <c r="A31" s="198"/>
      <c r="B31" s="198"/>
      <c r="C31" s="198"/>
      <c r="D31" s="198"/>
      <c r="E31" s="198"/>
      <c r="F31" s="198"/>
      <c r="G31" s="198"/>
      <c r="H31" s="198"/>
      <c r="I31" s="198"/>
      <c r="J31" s="198"/>
    </row>
    <row r="32" spans="1:10" ht="12" customHeight="1" x14ac:dyDescent="0.25">
      <c r="A32" s="194" t="s">
        <v>178</v>
      </c>
      <c r="B32" s="194"/>
      <c r="C32" s="194"/>
      <c r="D32" s="194"/>
      <c r="E32" s="194"/>
      <c r="F32" s="194"/>
      <c r="G32" s="194"/>
      <c r="H32" s="194"/>
      <c r="I32" s="194"/>
      <c r="J32" s="194"/>
    </row>
    <row r="33" spans="1:10" ht="12" customHeight="1" x14ac:dyDescent="0.25">
      <c r="A33" s="195" t="s">
        <v>179</v>
      </c>
      <c r="B33" s="195"/>
      <c r="C33" s="195"/>
      <c r="D33" s="195"/>
      <c r="E33" s="195"/>
      <c r="F33" s="195"/>
      <c r="G33" s="195"/>
      <c r="H33" s="195"/>
      <c r="I33" s="195"/>
      <c r="J33" s="195"/>
    </row>
    <row r="34" spans="1:10" ht="19.5" customHeight="1" x14ac:dyDescent="0.25">
      <c r="A34" s="193"/>
      <c r="B34" s="193"/>
      <c r="C34" s="193"/>
      <c r="D34" s="193"/>
      <c r="E34" s="193"/>
      <c r="F34" s="193"/>
      <c r="G34" s="193"/>
      <c r="H34" s="193"/>
      <c r="I34" s="193"/>
      <c r="J34" s="193"/>
    </row>
    <row r="35" spans="1:10" ht="9" customHeight="1" x14ac:dyDescent="0.25">
      <c r="A35" s="193"/>
      <c r="B35" s="193"/>
      <c r="C35" s="193"/>
      <c r="D35" s="193"/>
      <c r="E35" s="193"/>
      <c r="F35" s="193"/>
      <c r="G35" s="193"/>
      <c r="H35" s="193"/>
      <c r="I35" s="193"/>
      <c r="J35" s="193"/>
    </row>
    <row r="36" spans="1:10" ht="9" customHeight="1" x14ac:dyDescent="0.25">
      <c r="A36" s="193"/>
      <c r="B36" s="193"/>
      <c r="C36" s="193"/>
      <c r="D36" s="193"/>
      <c r="E36" s="193"/>
      <c r="F36" s="193"/>
      <c r="G36" s="193"/>
      <c r="H36" s="193"/>
      <c r="I36" s="193"/>
      <c r="J36" s="193"/>
    </row>
    <row r="37" spans="1:10" ht="9" customHeight="1" x14ac:dyDescent="0.25">
      <c r="A37" s="193"/>
      <c r="B37" s="193"/>
      <c r="C37" s="193"/>
      <c r="D37" s="193"/>
      <c r="E37" s="193"/>
      <c r="F37" s="193"/>
      <c r="G37" s="193"/>
      <c r="H37" s="193"/>
      <c r="I37" s="193"/>
      <c r="J37" s="193"/>
    </row>
  </sheetData>
  <mergeCells count="7">
    <mergeCell ref="A37:J37"/>
    <mergeCell ref="A31:J31"/>
    <mergeCell ref="A32:J32"/>
    <mergeCell ref="A33:J33"/>
    <mergeCell ref="A34:J34"/>
    <mergeCell ref="A35:J35"/>
    <mergeCell ref="A36:J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Gothic,Grassetto"&amp;K58B6C0Programmi Extra-Tg per fascia oraria</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view="pageLayout" topLeftCell="A6" zoomScaleNormal="130" workbookViewId="0">
      <selection activeCell="K2" sqref="K2"/>
    </sheetView>
  </sheetViews>
  <sheetFormatPr defaultColWidth="9.1796875" defaultRowHeight="12.5" x14ac:dyDescent="0.25"/>
  <cols>
    <col min="1" max="1" width="40.7265625" style="94" customWidth="1"/>
    <col min="2" max="10" width="14.1796875" style="94" customWidth="1"/>
    <col min="11" max="16384" width="9.1796875" style="94"/>
  </cols>
  <sheetData>
    <row r="1" spans="1:10" ht="12.75" customHeight="1" x14ac:dyDescent="0.25">
      <c r="A1" s="92" t="s">
        <v>189</v>
      </c>
      <c r="B1" s="93"/>
      <c r="C1" s="93"/>
      <c r="D1" s="93"/>
      <c r="E1" s="93"/>
      <c r="F1" s="93"/>
      <c r="G1" s="93"/>
      <c r="H1" s="93"/>
      <c r="I1" s="93"/>
      <c r="J1" s="93"/>
    </row>
    <row r="2" spans="1:10" ht="12" customHeight="1" x14ac:dyDescent="0.25">
      <c r="A2" s="93" t="s">
        <v>73</v>
      </c>
      <c r="B2" s="95"/>
      <c r="C2" s="95"/>
      <c r="D2" s="95"/>
      <c r="E2" s="95"/>
      <c r="F2" s="95"/>
      <c r="G2" s="95"/>
      <c r="H2" s="95"/>
      <c r="I2" s="95"/>
      <c r="J2" s="95"/>
    </row>
    <row r="3" spans="1:10" ht="6" customHeight="1" x14ac:dyDescent="0.25">
      <c r="A3" s="93"/>
      <c r="B3" s="95"/>
      <c r="C3" s="95"/>
      <c r="D3" s="95"/>
      <c r="E3" s="95"/>
      <c r="F3" s="95"/>
      <c r="G3" s="95"/>
      <c r="H3" s="95"/>
      <c r="I3" s="95"/>
      <c r="J3" s="95"/>
    </row>
    <row r="4" spans="1:10" ht="17.5" customHeight="1" thickBot="1" x14ac:dyDescent="0.3">
      <c r="A4" s="159"/>
      <c r="B4" s="160" t="s">
        <v>169</v>
      </c>
      <c r="C4" s="160" t="s">
        <v>170</v>
      </c>
      <c r="D4" s="160" t="s">
        <v>171</v>
      </c>
      <c r="E4" s="160" t="s">
        <v>172</v>
      </c>
      <c r="F4" s="160" t="s">
        <v>173</v>
      </c>
      <c r="G4" s="160" t="s">
        <v>174</v>
      </c>
      <c r="H4" s="160" t="s">
        <v>175</v>
      </c>
      <c r="I4" s="160" t="s">
        <v>176</v>
      </c>
      <c r="J4" s="161" t="s">
        <v>3</v>
      </c>
    </row>
    <row r="5" spans="1:10" ht="17.5" customHeight="1" thickTop="1" x14ac:dyDescent="0.25">
      <c r="A5" s="165" t="s">
        <v>4</v>
      </c>
      <c r="B5" s="166" t="s">
        <v>5</v>
      </c>
      <c r="C5" s="166" t="s">
        <v>177</v>
      </c>
      <c r="D5" s="166" t="s">
        <v>177</v>
      </c>
      <c r="E5" s="166" t="s">
        <v>5</v>
      </c>
      <c r="F5" s="166" t="s">
        <v>177</v>
      </c>
      <c r="G5" s="166" t="s">
        <v>177</v>
      </c>
      <c r="H5" s="166" t="s">
        <v>5</v>
      </c>
      <c r="I5" s="166" t="s">
        <v>177</v>
      </c>
      <c r="J5" s="167" t="s">
        <v>177</v>
      </c>
    </row>
    <row r="6" spans="1:10" ht="17.5" customHeight="1" x14ac:dyDescent="0.25">
      <c r="A6" s="168" t="s">
        <v>74</v>
      </c>
      <c r="B6" s="169"/>
      <c r="C6" s="169">
        <v>4.3287035077810287E-3</v>
      </c>
      <c r="D6" s="169"/>
      <c r="E6" s="169">
        <v>2.5682870298624039E-2</v>
      </c>
      <c r="F6" s="169"/>
      <c r="G6" s="169">
        <v>5.0925923278555274E-4</v>
      </c>
      <c r="H6" s="169"/>
      <c r="I6" s="169"/>
      <c r="J6" s="170">
        <v>3.0520834028720856E-2</v>
      </c>
    </row>
    <row r="7" spans="1:10" ht="17.5" customHeight="1" x14ac:dyDescent="0.25">
      <c r="A7" s="168" t="s">
        <v>75</v>
      </c>
      <c r="B7" s="169">
        <v>3.8194443914107978E-4</v>
      </c>
      <c r="C7" s="169">
        <v>9.1898152604699135E-3</v>
      </c>
      <c r="D7" s="169"/>
      <c r="E7" s="169">
        <v>5.1747683435678482E-2</v>
      </c>
      <c r="F7" s="169"/>
      <c r="G7" s="169">
        <v>4.5092593878507614E-2</v>
      </c>
      <c r="H7" s="169"/>
      <c r="I7" s="169"/>
      <c r="J7" s="170">
        <v>0.10641203820705414</v>
      </c>
    </row>
    <row r="8" spans="1:10" ht="17.5" customHeight="1" x14ac:dyDescent="0.25">
      <c r="A8" s="168" t="s">
        <v>76</v>
      </c>
      <c r="B8" s="169"/>
      <c r="C8" s="169">
        <v>3.707176074385643E-2</v>
      </c>
      <c r="D8" s="169">
        <v>1.8668981269001961E-2</v>
      </c>
      <c r="E8" s="169">
        <v>4.6921297907829285E-2</v>
      </c>
      <c r="F8" s="169"/>
      <c r="G8" s="169">
        <v>6.8750001490116119E-2</v>
      </c>
      <c r="H8" s="169">
        <v>1.9699074327945709E-2</v>
      </c>
      <c r="I8" s="169">
        <v>4.4074073433876038E-2</v>
      </c>
      <c r="J8" s="170">
        <v>0.23518519103527069</v>
      </c>
    </row>
    <row r="9" spans="1:10" ht="17.5" customHeight="1" x14ac:dyDescent="0.25">
      <c r="A9" s="168" t="s">
        <v>77</v>
      </c>
      <c r="B9" s="169"/>
      <c r="C9" s="169">
        <v>2.6157407555729151E-3</v>
      </c>
      <c r="D9" s="169"/>
      <c r="E9" s="169">
        <v>6.4097225666046143E-2</v>
      </c>
      <c r="F9" s="169"/>
      <c r="G9" s="169">
        <v>5.4004628211259842E-2</v>
      </c>
      <c r="H9" s="169">
        <v>4.1666667675599456E-4</v>
      </c>
      <c r="I9" s="169">
        <v>1.2499999720603228E-3</v>
      </c>
      <c r="J9" s="170">
        <v>0.12238425761461258</v>
      </c>
    </row>
    <row r="10" spans="1:10" ht="17.5" customHeight="1" x14ac:dyDescent="0.25">
      <c r="A10" s="168" t="s">
        <v>78</v>
      </c>
      <c r="B10" s="169"/>
      <c r="C10" s="169">
        <v>2.511574188247323E-3</v>
      </c>
      <c r="D10" s="169"/>
      <c r="E10" s="169">
        <v>1.9085647538304329E-2</v>
      </c>
      <c r="F10" s="169"/>
      <c r="G10" s="169">
        <v>2.3587962612509727E-2</v>
      </c>
      <c r="H10" s="169"/>
      <c r="I10" s="169"/>
      <c r="J10" s="170">
        <v>4.5185185968875885E-2</v>
      </c>
    </row>
    <row r="11" spans="1:10" ht="17.5" customHeight="1" x14ac:dyDescent="0.25">
      <c r="A11" s="168" t="s">
        <v>79</v>
      </c>
      <c r="B11" s="169"/>
      <c r="C11" s="169">
        <v>3.4027777146548033E-3</v>
      </c>
      <c r="D11" s="169">
        <v>1.7071759328246117E-2</v>
      </c>
      <c r="E11" s="169">
        <v>4.3645832687616348E-2</v>
      </c>
      <c r="F11" s="169"/>
      <c r="G11" s="169">
        <v>4.2256943881511688E-2</v>
      </c>
      <c r="H11" s="169">
        <v>1.7071759328246117E-2</v>
      </c>
      <c r="I11" s="169">
        <v>5.1215276122093201E-2</v>
      </c>
      <c r="J11" s="170">
        <v>0.17466434836387634</v>
      </c>
    </row>
    <row r="12" spans="1:10" ht="17.5" customHeight="1" x14ac:dyDescent="0.25">
      <c r="A12" s="168" t="s">
        <v>80</v>
      </c>
      <c r="B12" s="169"/>
      <c r="C12" s="169"/>
      <c r="D12" s="169"/>
      <c r="E12" s="169"/>
      <c r="F12" s="169"/>
      <c r="G12" s="169">
        <v>9.2592592409346253E-5</v>
      </c>
      <c r="H12" s="169"/>
      <c r="I12" s="169"/>
      <c r="J12" s="170">
        <v>9.2592592409346253E-5</v>
      </c>
    </row>
    <row r="13" spans="1:10" ht="17.5" customHeight="1" x14ac:dyDescent="0.25">
      <c r="A13" s="168" t="s">
        <v>81</v>
      </c>
      <c r="B13" s="169"/>
      <c r="C13" s="169">
        <v>2.3032408207654953E-3</v>
      </c>
      <c r="D13" s="169"/>
      <c r="E13" s="169"/>
      <c r="F13" s="169"/>
      <c r="G13" s="169">
        <v>4.8379627987742424E-3</v>
      </c>
      <c r="H13" s="169"/>
      <c r="I13" s="169"/>
      <c r="J13" s="170">
        <v>7.1412036195397377E-3</v>
      </c>
    </row>
    <row r="14" spans="1:10" ht="17.5" customHeight="1" x14ac:dyDescent="0.25">
      <c r="A14" s="168" t="s">
        <v>93</v>
      </c>
      <c r="B14" s="169"/>
      <c r="C14" s="169"/>
      <c r="D14" s="169"/>
      <c r="E14" s="169">
        <v>8.5300924256443977E-3</v>
      </c>
      <c r="F14" s="169"/>
      <c r="G14" s="169"/>
      <c r="H14" s="169"/>
      <c r="I14" s="169"/>
      <c r="J14" s="170">
        <v>8.5300924256443977E-3</v>
      </c>
    </row>
    <row r="15" spans="1:10" ht="17.5" customHeight="1" x14ac:dyDescent="0.25">
      <c r="A15" s="168" t="s">
        <v>103</v>
      </c>
      <c r="B15" s="169">
        <v>1.7361111531499773E-4</v>
      </c>
      <c r="C15" s="169">
        <v>4.3750000186264515E-3</v>
      </c>
      <c r="D15" s="169"/>
      <c r="E15" s="169">
        <v>2.4768519215285778E-3</v>
      </c>
      <c r="F15" s="169"/>
      <c r="G15" s="169"/>
      <c r="H15" s="169"/>
      <c r="I15" s="169"/>
      <c r="J15" s="170">
        <v>7.0254630409181118E-3</v>
      </c>
    </row>
    <row r="16" spans="1:10" ht="17.5" customHeight="1" x14ac:dyDescent="0.25">
      <c r="A16" s="168" t="s">
        <v>84</v>
      </c>
      <c r="B16" s="169"/>
      <c r="C16" s="169"/>
      <c r="D16" s="169"/>
      <c r="E16" s="169"/>
      <c r="F16" s="169"/>
      <c r="G16" s="169"/>
      <c r="H16" s="169"/>
      <c r="I16" s="169"/>
      <c r="J16" s="170"/>
    </row>
    <row r="17" spans="1:10" ht="17.5" customHeight="1" x14ac:dyDescent="0.25">
      <c r="A17" s="168" t="s">
        <v>85</v>
      </c>
      <c r="B17" s="169"/>
      <c r="C17" s="169"/>
      <c r="D17" s="169"/>
      <c r="E17" s="169"/>
      <c r="F17" s="169"/>
      <c r="G17" s="169"/>
      <c r="H17" s="169"/>
      <c r="I17" s="169"/>
      <c r="J17" s="170"/>
    </row>
    <row r="18" spans="1:10" ht="17.5" customHeight="1" thickBot="1" x14ac:dyDescent="0.3">
      <c r="A18" s="171" t="s">
        <v>86</v>
      </c>
      <c r="B18" s="172"/>
      <c r="C18" s="172">
        <v>9.2129632830619812E-3</v>
      </c>
      <c r="D18" s="172">
        <v>2.4884259328246117E-3</v>
      </c>
      <c r="E18" s="172">
        <v>2.68287044018507E-2</v>
      </c>
      <c r="F18" s="172"/>
      <c r="G18" s="172">
        <v>3.5648148506879807E-2</v>
      </c>
      <c r="H18" s="172">
        <v>2.2916665766388178E-3</v>
      </c>
      <c r="I18" s="172">
        <v>5.1736109890043736E-3</v>
      </c>
      <c r="J18" s="173">
        <v>8.1643521785736084E-2</v>
      </c>
    </row>
    <row r="19" spans="1:10" ht="17.5" customHeight="1" thickTop="1" thickBot="1" x14ac:dyDescent="0.3">
      <c r="A19" s="174" t="s">
        <v>7</v>
      </c>
      <c r="B19" s="177">
        <v>5.5555556900799274E-4</v>
      </c>
      <c r="C19" s="177">
        <v>7.5011573731899261E-2</v>
      </c>
      <c r="D19" s="177">
        <v>3.8229167461395264E-2</v>
      </c>
      <c r="E19" s="177">
        <v>0.28901621699333191</v>
      </c>
      <c r="F19" s="177"/>
      <c r="G19" s="177">
        <v>0.27478009462356567</v>
      </c>
      <c r="H19" s="177">
        <v>3.9479166269302368E-2</v>
      </c>
      <c r="I19" s="177">
        <v>0.10171296447515488</v>
      </c>
      <c r="J19" s="178">
        <v>0.81878471374511719</v>
      </c>
    </row>
    <row r="20" spans="1:10" ht="2.15" customHeight="1" thickTop="1" thickBot="1" x14ac:dyDescent="0.3">
      <c r="A20" s="156"/>
      <c r="B20" s="157"/>
      <c r="C20" s="157"/>
      <c r="D20" s="157"/>
      <c r="E20" s="157"/>
      <c r="F20" s="157"/>
      <c r="G20" s="157"/>
      <c r="H20" s="157"/>
      <c r="I20" s="157"/>
      <c r="J20" s="158"/>
    </row>
    <row r="21" spans="1:10" ht="17.5" customHeight="1" thickTop="1" x14ac:dyDescent="0.25">
      <c r="A21" s="165" t="s">
        <v>8</v>
      </c>
      <c r="B21" s="166" t="s">
        <v>5</v>
      </c>
      <c r="C21" s="166" t="s">
        <v>177</v>
      </c>
      <c r="D21" s="166" t="s">
        <v>177</v>
      </c>
      <c r="E21" s="166" t="s">
        <v>5</v>
      </c>
      <c r="F21" s="166" t="s">
        <v>177</v>
      </c>
      <c r="G21" s="166" t="s">
        <v>177</v>
      </c>
      <c r="H21" s="166" t="s">
        <v>5</v>
      </c>
      <c r="I21" s="166" t="s">
        <v>177</v>
      </c>
      <c r="J21" s="167" t="s">
        <v>177</v>
      </c>
    </row>
    <row r="22" spans="1:10" ht="17.5" customHeight="1" x14ac:dyDescent="0.25">
      <c r="A22" s="162" t="s">
        <v>89</v>
      </c>
      <c r="B22" s="163"/>
      <c r="C22" s="163">
        <v>6.7939814180135727E-3</v>
      </c>
      <c r="D22" s="163"/>
      <c r="E22" s="163"/>
      <c r="F22" s="163"/>
      <c r="G22" s="163">
        <v>1.1087963357567787E-2</v>
      </c>
      <c r="H22" s="163">
        <v>8.4722219035029411E-3</v>
      </c>
      <c r="I22" s="163"/>
      <c r="J22" s="164">
        <v>2.6354165747761726E-2</v>
      </c>
    </row>
    <row r="23" spans="1:10" ht="17.5" customHeight="1" x14ac:dyDescent="0.25">
      <c r="A23" s="168" t="s">
        <v>90</v>
      </c>
      <c r="B23" s="169"/>
      <c r="C23" s="169"/>
      <c r="D23" s="169"/>
      <c r="E23" s="169"/>
      <c r="F23" s="169"/>
      <c r="G23" s="169">
        <v>1.0416666918899864E-4</v>
      </c>
      <c r="H23" s="169"/>
      <c r="I23" s="169"/>
      <c r="J23" s="170">
        <v>1.0416666918899864E-4</v>
      </c>
    </row>
    <row r="24" spans="1:10" ht="17.5" customHeight="1" x14ac:dyDescent="0.25">
      <c r="A24" s="168" t="s">
        <v>91</v>
      </c>
      <c r="B24" s="169"/>
      <c r="C24" s="169">
        <v>1.8518518481869251E-4</v>
      </c>
      <c r="D24" s="169">
        <v>7.4074073927477002E-4</v>
      </c>
      <c r="E24" s="169">
        <v>1.8518518481869251E-4</v>
      </c>
      <c r="F24" s="169"/>
      <c r="G24" s="169"/>
      <c r="H24" s="169"/>
      <c r="I24" s="169"/>
      <c r="J24" s="170">
        <v>1.1111111380159855E-3</v>
      </c>
    </row>
    <row r="25" spans="1:10" ht="17.5" customHeight="1" x14ac:dyDescent="0.25">
      <c r="A25" s="168" t="s">
        <v>87</v>
      </c>
      <c r="B25" s="169">
        <v>3.0092592351138592E-4</v>
      </c>
      <c r="C25" s="169">
        <v>5.3750000894069672E-2</v>
      </c>
      <c r="D25" s="169">
        <v>7.4328705668449402E-2</v>
      </c>
      <c r="E25" s="169">
        <v>1.875000074505806E-2</v>
      </c>
      <c r="F25" s="169"/>
      <c r="G25" s="169">
        <v>2.8819444123655558E-3</v>
      </c>
      <c r="H25" s="169"/>
      <c r="I25" s="169"/>
      <c r="J25" s="170">
        <v>0.1500115692615509</v>
      </c>
    </row>
    <row r="26" spans="1:10" ht="17.5" customHeight="1" x14ac:dyDescent="0.25">
      <c r="A26" s="162" t="s">
        <v>88</v>
      </c>
      <c r="B26" s="163"/>
      <c r="C26" s="163">
        <v>2.9629629570990801E-3</v>
      </c>
      <c r="D26" s="163"/>
      <c r="E26" s="163">
        <v>2.5011574849486351E-2</v>
      </c>
      <c r="F26" s="163"/>
      <c r="G26" s="163">
        <v>1.2881944887340069E-2</v>
      </c>
      <c r="H26" s="163"/>
      <c r="I26" s="163"/>
      <c r="J26" s="164">
        <v>4.0856480598449707E-2</v>
      </c>
    </row>
    <row r="27" spans="1:10" ht="17.5" customHeight="1" thickBot="1" x14ac:dyDescent="0.3">
      <c r="A27" s="171" t="s">
        <v>92</v>
      </c>
      <c r="B27" s="172"/>
      <c r="C27" s="172">
        <v>8.3333335351198912E-4</v>
      </c>
      <c r="D27" s="172"/>
      <c r="E27" s="172">
        <v>2.1527777425944805E-3</v>
      </c>
      <c r="F27" s="172"/>
      <c r="G27" s="172"/>
      <c r="H27" s="172"/>
      <c r="I27" s="172"/>
      <c r="J27" s="173">
        <v>2.9861112125217915E-3</v>
      </c>
    </row>
    <row r="28" spans="1:10" ht="17.5" customHeight="1" thickTop="1" thickBot="1" x14ac:dyDescent="0.3">
      <c r="A28" s="179" t="s">
        <v>7</v>
      </c>
      <c r="B28" s="177">
        <v>3.0092592351138592E-4</v>
      </c>
      <c r="C28" s="177">
        <v>6.4525462687015533E-2</v>
      </c>
      <c r="D28" s="177">
        <v>7.5069442391395569E-2</v>
      </c>
      <c r="E28" s="177">
        <v>4.6099536120891571E-2</v>
      </c>
      <c r="F28" s="177"/>
      <c r="G28" s="177">
        <v>2.6956018060445786E-2</v>
      </c>
      <c r="H28" s="177">
        <v>8.4722219035029411E-3</v>
      </c>
      <c r="I28" s="177"/>
      <c r="J28" s="178">
        <v>0.22142361104488373</v>
      </c>
    </row>
    <row r="29" spans="1:10" ht="2.15" customHeight="1" thickTop="1" thickBot="1" x14ac:dyDescent="0.3">
      <c r="A29" s="156"/>
      <c r="B29" s="157"/>
      <c r="C29" s="157"/>
      <c r="D29" s="157"/>
      <c r="E29" s="157"/>
      <c r="F29" s="157"/>
      <c r="G29" s="157"/>
      <c r="H29" s="157"/>
      <c r="I29" s="157"/>
      <c r="J29" s="158"/>
    </row>
    <row r="30" spans="1:10" ht="17.5" customHeight="1" thickTop="1" thickBot="1" x14ac:dyDescent="0.3">
      <c r="A30" s="179" t="s">
        <v>7</v>
      </c>
      <c r="B30" s="175">
        <v>8.5648149251937866E-4</v>
      </c>
      <c r="C30" s="175">
        <v>0.13953703641891479</v>
      </c>
      <c r="D30" s="175">
        <v>0.11329860985279083</v>
      </c>
      <c r="E30" s="175">
        <v>0.33511573076248169</v>
      </c>
      <c r="F30" s="175"/>
      <c r="G30" s="175">
        <v>0.30173611640930176</v>
      </c>
      <c r="H30" s="175">
        <v>4.7951389104127884E-2</v>
      </c>
      <c r="I30" s="175">
        <v>0.10171296447515488</v>
      </c>
      <c r="J30" s="176">
        <v>1.0402083396911621</v>
      </c>
    </row>
    <row r="31" spans="1:10" ht="3" customHeight="1" thickTop="1" x14ac:dyDescent="0.25">
      <c r="A31" s="198"/>
      <c r="B31" s="198"/>
      <c r="C31" s="198"/>
      <c r="D31" s="198"/>
      <c r="E31" s="198"/>
      <c r="F31" s="198"/>
      <c r="G31" s="198"/>
      <c r="H31" s="198"/>
      <c r="I31" s="198"/>
      <c r="J31" s="198"/>
    </row>
    <row r="32" spans="1:10" ht="12" customHeight="1" x14ac:dyDescent="0.25">
      <c r="A32" s="194" t="s">
        <v>178</v>
      </c>
      <c r="B32" s="194"/>
      <c r="C32" s="194"/>
      <c r="D32" s="194"/>
      <c r="E32" s="194"/>
      <c r="F32" s="194"/>
      <c r="G32" s="194"/>
      <c r="H32" s="194"/>
      <c r="I32" s="194"/>
      <c r="J32" s="194"/>
    </row>
    <row r="33" spans="1:10" ht="12" customHeight="1" x14ac:dyDescent="0.25">
      <c r="A33" s="195" t="s">
        <v>179</v>
      </c>
      <c r="B33" s="195"/>
      <c r="C33" s="195"/>
      <c r="D33" s="195"/>
      <c r="E33" s="195"/>
      <c r="F33" s="195"/>
      <c r="G33" s="195"/>
      <c r="H33" s="195"/>
      <c r="I33" s="195"/>
      <c r="J33" s="195"/>
    </row>
    <row r="34" spans="1:10" ht="19.5" customHeight="1" x14ac:dyDescent="0.25">
      <c r="A34" s="193"/>
      <c r="B34" s="193"/>
      <c r="C34" s="193"/>
      <c r="D34" s="193"/>
      <c r="E34" s="193"/>
      <c r="F34" s="193"/>
      <c r="G34" s="193"/>
      <c r="H34" s="193"/>
      <c r="I34" s="193"/>
      <c r="J34" s="193"/>
    </row>
    <row r="35" spans="1:10" ht="9" customHeight="1" x14ac:dyDescent="0.25">
      <c r="A35" s="193"/>
      <c r="B35" s="193"/>
      <c r="C35" s="193"/>
      <c r="D35" s="193"/>
      <c r="E35" s="193"/>
      <c r="F35" s="193"/>
      <c r="G35" s="193"/>
      <c r="H35" s="193"/>
      <c r="I35" s="193"/>
      <c r="J35" s="193"/>
    </row>
    <row r="36" spans="1:10" ht="9" customHeight="1" x14ac:dyDescent="0.25">
      <c r="A36" s="193"/>
      <c r="B36" s="193"/>
      <c r="C36" s="193"/>
      <c r="D36" s="193"/>
      <c r="E36" s="193"/>
      <c r="F36" s="193"/>
      <c r="G36" s="193"/>
      <c r="H36" s="193"/>
      <c r="I36" s="193"/>
      <c r="J36" s="193"/>
    </row>
    <row r="37" spans="1:10" ht="9" customHeight="1" x14ac:dyDescent="0.25">
      <c r="A37" s="193"/>
      <c r="B37" s="193"/>
      <c r="C37" s="193"/>
      <c r="D37" s="193"/>
      <c r="E37" s="193"/>
      <c r="F37" s="193"/>
      <c r="G37" s="193"/>
      <c r="H37" s="193"/>
      <c r="I37" s="193"/>
      <c r="J37" s="193"/>
    </row>
  </sheetData>
  <mergeCells count="7">
    <mergeCell ref="A37:J37"/>
    <mergeCell ref="A31:J31"/>
    <mergeCell ref="A32:J32"/>
    <mergeCell ref="A33:J33"/>
    <mergeCell ref="A34:J34"/>
    <mergeCell ref="A35:J35"/>
    <mergeCell ref="A36:J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Gothic,Grassetto"&amp;K58B6C0Programmi Extra-Tg per fascia oraria</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view="pageLayout" topLeftCell="A6" zoomScaleNormal="130" workbookViewId="0">
      <selection activeCell="K2" sqref="K2"/>
    </sheetView>
  </sheetViews>
  <sheetFormatPr defaultColWidth="9.1796875" defaultRowHeight="12.5" x14ac:dyDescent="0.25"/>
  <cols>
    <col min="1" max="1" width="40.7265625" style="94" customWidth="1"/>
    <col min="2" max="10" width="14.1796875" style="94" customWidth="1"/>
    <col min="11" max="16384" width="9.1796875" style="94"/>
  </cols>
  <sheetData>
    <row r="1" spans="1:10" ht="12.75" customHeight="1" x14ac:dyDescent="0.25">
      <c r="A1" s="92" t="s">
        <v>190</v>
      </c>
      <c r="B1" s="93"/>
      <c r="C1" s="93"/>
      <c r="D1" s="93"/>
      <c r="E1" s="93"/>
      <c r="F1" s="93"/>
      <c r="G1" s="93"/>
      <c r="H1" s="93"/>
      <c r="I1" s="93"/>
      <c r="J1" s="93"/>
    </row>
    <row r="2" spans="1:10" ht="12" customHeight="1" x14ac:dyDescent="0.25">
      <c r="A2" s="93" t="s">
        <v>73</v>
      </c>
      <c r="B2" s="95"/>
      <c r="C2" s="95"/>
      <c r="D2" s="95"/>
      <c r="E2" s="95"/>
      <c r="F2" s="95"/>
      <c r="G2" s="95"/>
      <c r="H2" s="95"/>
      <c r="I2" s="95"/>
      <c r="J2" s="95"/>
    </row>
    <row r="3" spans="1:10" ht="6" customHeight="1" x14ac:dyDescent="0.25">
      <c r="A3" s="93"/>
      <c r="B3" s="95"/>
      <c r="C3" s="95"/>
      <c r="D3" s="95"/>
      <c r="E3" s="95"/>
      <c r="F3" s="95"/>
      <c r="G3" s="95"/>
      <c r="H3" s="95"/>
      <c r="I3" s="95"/>
      <c r="J3" s="95"/>
    </row>
    <row r="4" spans="1:10" ht="17.5" customHeight="1" thickBot="1" x14ac:dyDescent="0.3">
      <c r="A4" s="159"/>
      <c r="B4" s="160" t="s">
        <v>169</v>
      </c>
      <c r="C4" s="160" t="s">
        <v>170</v>
      </c>
      <c r="D4" s="160" t="s">
        <v>171</v>
      </c>
      <c r="E4" s="160" t="s">
        <v>172</v>
      </c>
      <c r="F4" s="160" t="s">
        <v>173</v>
      </c>
      <c r="G4" s="160" t="s">
        <v>174</v>
      </c>
      <c r="H4" s="160" t="s">
        <v>175</v>
      </c>
      <c r="I4" s="160" t="s">
        <v>176</v>
      </c>
      <c r="J4" s="161" t="s">
        <v>3</v>
      </c>
    </row>
    <row r="5" spans="1:10" ht="17.5" customHeight="1" thickTop="1" x14ac:dyDescent="0.25">
      <c r="A5" s="165" t="s">
        <v>4</v>
      </c>
      <c r="B5" s="166" t="s">
        <v>5</v>
      </c>
      <c r="C5" s="166" t="s">
        <v>177</v>
      </c>
      <c r="D5" s="166" t="s">
        <v>177</v>
      </c>
      <c r="E5" s="166" t="s">
        <v>5</v>
      </c>
      <c r="F5" s="166" t="s">
        <v>177</v>
      </c>
      <c r="G5" s="166" t="s">
        <v>177</v>
      </c>
      <c r="H5" s="166" t="s">
        <v>5</v>
      </c>
      <c r="I5" s="166" t="s">
        <v>177</v>
      </c>
      <c r="J5" s="167" t="s">
        <v>177</v>
      </c>
    </row>
    <row r="6" spans="1:10" ht="17.5" customHeight="1" x14ac:dyDescent="0.25">
      <c r="A6" s="168" t="s">
        <v>74</v>
      </c>
      <c r="B6" s="169"/>
      <c r="C6" s="169"/>
      <c r="D6" s="169"/>
      <c r="E6" s="169"/>
      <c r="F6" s="169"/>
      <c r="G6" s="169"/>
      <c r="H6" s="169"/>
      <c r="I6" s="169">
        <v>1.9097222248092294E-3</v>
      </c>
      <c r="J6" s="170">
        <v>1.9097222248092294E-3</v>
      </c>
    </row>
    <row r="7" spans="1:10" ht="17.5" customHeight="1" x14ac:dyDescent="0.25">
      <c r="A7" s="168" t="s">
        <v>75</v>
      </c>
      <c r="B7" s="169"/>
      <c r="C7" s="169"/>
      <c r="D7" s="169"/>
      <c r="E7" s="169"/>
      <c r="F7" s="169"/>
      <c r="G7" s="169"/>
      <c r="H7" s="169"/>
      <c r="I7" s="169">
        <v>2.4074073880910873E-3</v>
      </c>
      <c r="J7" s="170">
        <v>2.4074073880910873E-3</v>
      </c>
    </row>
    <row r="8" spans="1:10" ht="17.5" customHeight="1" x14ac:dyDescent="0.25">
      <c r="A8" s="168" t="s">
        <v>76</v>
      </c>
      <c r="B8" s="169"/>
      <c r="C8" s="169"/>
      <c r="D8" s="169"/>
      <c r="E8" s="169"/>
      <c r="F8" s="169"/>
      <c r="G8" s="169"/>
      <c r="H8" s="169"/>
      <c r="I8" s="169">
        <v>2.1990740788169205E-4</v>
      </c>
      <c r="J8" s="170">
        <v>2.1990740788169205E-4</v>
      </c>
    </row>
    <row r="9" spans="1:10" ht="17.5" customHeight="1" x14ac:dyDescent="0.25">
      <c r="A9" s="168" t="s">
        <v>77</v>
      </c>
      <c r="B9" s="169"/>
      <c r="C9" s="169"/>
      <c r="D9" s="169"/>
      <c r="E9" s="169"/>
      <c r="F9" s="169"/>
      <c r="G9" s="169"/>
      <c r="H9" s="169"/>
      <c r="I9" s="169">
        <v>1.3310185167938471E-3</v>
      </c>
      <c r="J9" s="170">
        <v>1.3310185167938471E-3</v>
      </c>
    </row>
    <row r="10" spans="1:10" ht="17.5" customHeight="1" x14ac:dyDescent="0.25">
      <c r="A10" s="168" t="s">
        <v>78</v>
      </c>
      <c r="B10" s="169"/>
      <c r="C10" s="169"/>
      <c r="D10" s="169"/>
      <c r="E10" s="169"/>
      <c r="F10" s="169"/>
      <c r="G10" s="169"/>
      <c r="H10" s="169"/>
      <c r="I10" s="169">
        <v>5.2083336049690843E-4</v>
      </c>
      <c r="J10" s="170">
        <v>5.2083336049690843E-4</v>
      </c>
    </row>
    <row r="11" spans="1:10" ht="17.5" customHeight="1" x14ac:dyDescent="0.25">
      <c r="A11" s="168" t="s">
        <v>79</v>
      </c>
      <c r="B11" s="169"/>
      <c r="C11" s="169"/>
      <c r="D11" s="169"/>
      <c r="E11" s="169"/>
      <c r="F11" s="169"/>
      <c r="G11" s="169"/>
      <c r="H11" s="169"/>
      <c r="I11" s="169">
        <v>6.7129632225260139E-4</v>
      </c>
      <c r="J11" s="170">
        <v>6.7129632225260139E-4</v>
      </c>
    </row>
    <row r="12" spans="1:10" ht="17.5" customHeight="1" x14ac:dyDescent="0.25">
      <c r="A12" s="168" t="s">
        <v>80</v>
      </c>
      <c r="B12" s="169"/>
      <c r="C12" s="169"/>
      <c r="D12" s="169"/>
      <c r="E12" s="169"/>
      <c r="F12" s="169"/>
      <c r="G12" s="169"/>
      <c r="H12" s="169"/>
      <c r="I12" s="169">
        <v>1.8518518481869251E-4</v>
      </c>
      <c r="J12" s="170">
        <v>1.8518518481869251E-4</v>
      </c>
    </row>
    <row r="13" spans="1:10" ht="17.5" customHeight="1" x14ac:dyDescent="0.25">
      <c r="A13" s="168" t="s">
        <v>81</v>
      </c>
      <c r="B13" s="169"/>
      <c r="C13" s="169"/>
      <c r="D13" s="169"/>
      <c r="E13" s="169"/>
      <c r="F13" s="169"/>
      <c r="G13" s="169"/>
      <c r="H13" s="169"/>
      <c r="I13" s="169"/>
      <c r="J13" s="170"/>
    </row>
    <row r="14" spans="1:10" ht="17.5" customHeight="1" x14ac:dyDescent="0.25">
      <c r="A14" s="168" t="s">
        <v>93</v>
      </c>
      <c r="B14" s="169"/>
      <c r="C14" s="169"/>
      <c r="D14" s="169"/>
      <c r="E14" s="169"/>
      <c r="F14" s="169"/>
      <c r="G14" s="169"/>
      <c r="H14" s="169"/>
      <c r="I14" s="169"/>
      <c r="J14" s="170"/>
    </row>
    <row r="15" spans="1:10" ht="17.5" customHeight="1" x14ac:dyDescent="0.25">
      <c r="A15" s="168" t="s">
        <v>103</v>
      </c>
      <c r="B15" s="169"/>
      <c r="C15" s="169"/>
      <c r="D15" s="169"/>
      <c r="E15" s="169"/>
      <c r="F15" s="169"/>
      <c r="G15" s="169"/>
      <c r="H15" s="169"/>
      <c r="I15" s="169"/>
      <c r="J15" s="170"/>
    </row>
    <row r="16" spans="1:10" ht="17.5" customHeight="1" x14ac:dyDescent="0.25">
      <c r="A16" s="168" t="s">
        <v>84</v>
      </c>
      <c r="B16" s="169"/>
      <c r="C16" s="169"/>
      <c r="D16" s="169"/>
      <c r="E16" s="169"/>
      <c r="F16" s="169"/>
      <c r="G16" s="169"/>
      <c r="H16" s="169"/>
      <c r="I16" s="169"/>
      <c r="J16" s="170"/>
    </row>
    <row r="17" spans="1:10" ht="17.5" customHeight="1" x14ac:dyDescent="0.25">
      <c r="A17" s="168" t="s">
        <v>85</v>
      </c>
      <c r="B17" s="169"/>
      <c r="C17" s="169"/>
      <c r="D17" s="169"/>
      <c r="E17" s="169"/>
      <c r="F17" s="169"/>
      <c r="G17" s="169"/>
      <c r="H17" s="169"/>
      <c r="I17" s="169"/>
      <c r="J17" s="170"/>
    </row>
    <row r="18" spans="1:10" ht="17.5" customHeight="1" thickBot="1" x14ac:dyDescent="0.3">
      <c r="A18" s="171" t="s">
        <v>86</v>
      </c>
      <c r="B18" s="172"/>
      <c r="C18" s="172"/>
      <c r="D18" s="172"/>
      <c r="E18" s="172"/>
      <c r="F18" s="172"/>
      <c r="G18" s="172"/>
      <c r="H18" s="172"/>
      <c r="I18" s="172">
        <v>3.7037036963738501E-4</v>
      </c>
      <c r="J18" s="173">
        <v>3.7037036963738501E-4</v>
      </c>
    </row>
    <row r="19" spans="1:10" ht="17.5" customHeight="1" thickTop="1" thickBot="1" x14ac:dyDescent="0.3">
      <c r="A19" s="174" t="s">
        <v>7</v>
      </c>
      <c r="B19" s="177"/>
      <c r="C19" s="177"/>
      <c r="D19" s="177"/>
      <c r="E19" s="177"/>
      <c r="F19" s="177"/>
      <c r="G19" s="177"/>
      <c r="H19" s="177"/>
      <c r="I19" s="177">
        <v>7.6157408766448498E-3</v>
      </c>
      <c r="J19" s="178">
        <v>7.6157408766448498E-3</v>
      </c>
    </row>
    <row r="20" spans="1:10" ht="2.15" customHeight="1" thickTop="1" thickBot="1" x14ac:dyDescent="0.3">
      <c r="A20" s="156"/>
      <c r="B20" s="157"/>
      <c r="C20" s="157"/>
      <c r="D20" s="157"/>
      <c r="E20" s="157"/>
      <c r="F20" s="157"/>
      <c r="G20" s="157"/>
      <c r="H20" s="157"/>
      <c r="I20" s="157"/>
      <c r="J20" s="158"/>
    </row>
    <row r="21" spans="1:10" ht="17.5" customHeight="1" thickTop="1" x14ac:dyDescent="0.25">
      <c r="A21" s="165" t="s">
        <v>8</v>
      </c>
      <c r="B21" s="166" t="s">
        <v>5</v>
      </c>
      <c r="C21" s="166" t="s">
        <v>177</v>
      </c>
      <c r="D21" s="166" t="s">
        <v>177</v>
      </c>
      <c r="E21" s="166" t="s">
        <v>5</v>
      </c>
      <c r="F21" s="166" t="s">
        <v>177</v>
      </c>
      <c r="G21" s="166" t="s">
        <v>177</v>
      </c>
      <c r="H21" s="166" t="s">
        <v>5</v>
      </c>
      <c r="I21" s="166" t="s">
        <v>177</v>
      </c>
      <c r="J21" s="167" t="s">
        <v>177</v>
      </c>
    </row>
    <row r="22" spans="1:10" ht="17.5" customHeight="1" x14ac:dyDescent="0.25">
      <c r="A22" s="162" t="s">
        <v>89</v>
      </c>
      <c r="B22" s="163"/>
      <c r="C22" s="163"/>
      <c r="D22" s="163"/>
      <c r="E22" s="163"/>
      <c r="F22" s="163"/>
      <c r="G22" s="163"/>
      <c r="H22" s="163"/>
      <c r="I22" s="163">
        <v>8.7962963152676821E-4</v>
      </c>
      <c r="J22" s="164">
        <v>8.7962963152676821E-4</v>
      </c>
    </row>
    <row r="23" spans="1:10" ht="17.5" customHeight="1" x14ac:dyDescent="0.25">
      <c r="A23" s="168" t="s">
        <v>90</v>
      </c>
      <c r="B23" s="169"/>
      <c r="C23" s="169"/>
      <c r="D23" s="169"/>
      <c r="E23" s="169"/>
      <c r="F23" s="169"/>
      <c r="G23" s="169"/>
      <c r="H23" s="169"/>
      <c r="I23" s="169"/>
      <c r="J23" s="170"/>
    </row>
    <row r="24" spans="1:10" ht="17.5" customHeight="1" x14ac:dyDescent="0.25">
      <c r="A24" s="168" t="s">
        <v>91</v>
      </c>
      <c r="B24" s="169"/>
      <c r="C24" s="169"/>
      <c r="D24" s="169"/>
      <c r="E24" s="169"/>
      <c r="F24" s="169"/>
      <c r="G24" s="169"/>
      <c r="H24" s="169"/>
      <c r="I24" s="169"/>
      <c r="J24" s="170"/>
    </row>
    <row r="25" spans="1:10" ht="17.5" customHeight="1" x14ac:dyDescent="0.25">
      <c r="A25" s="168" t="s">
        <v>87</v>
      </c>
      <c r="B25" s="169"/>
      <c r="C25" s="169"/>
      <c r="D25" s="169"/>
      <c r="E25" s="169"/>
      <c r="F25" s="169"/>
      <c r="G25" s="169"/>
      <c r="H25" s="169"/>
      <c r="I25" s="169">
        <v>5.2662035450339317E-3</v>
      </c>
      <c r="J25" s="170">
        <v>5.2662035450339317E-3</v>
      </c>
    </row>
    <row r="26" spans="1:10" ht="17.5" customHeight="1" x14ac:dyDescent="0.25">
      <c r="A26" s="162" t="s">
        <v>88</v>
      </c>
      <c r="B26" s="163"/>
      <c r="C26" s="163"/>
      <c r="D26" s="163"/>
      <c r="E26" s="163"/>
      <c r="F26" s="163"/>
      <c r="G26" s="163"/>
      <c r="H26" s="163"/>
      <c r="I26" s="163">
        <v>1.0879629990085959E-3</v>
      </c>
      <c r="J26" s="164">
        <v>1.0879629990085959E-3</v>
      </c>
    </row>
    <row r="27" spans="1:10" ht="17.5" customHeight="1" thickBot="1" x14ac:dyDescent="0.3">
      <c r="A27" s="171" t="s">
        <v>92</v>
      </c>
      <c r="B27" s="172"/>
      <c r="C27" s="172"/>
      <c r="D27" s="172"/>
      <c r="E27" s="172"/>
      <c r="F27" s="172"/>
      <c r="G27" s="172"/>
      <c r="H27" s="172"/>
      <c r="I27" s="172"/>
      <c r="J27" s="173"/>
    </row>
    <row r="28" spans="1:10" ht="17.5" customHeight="1" thickTop="1" thickBot="1" x14ac:dyDescent="0.3">
      <c r="A28" s="179" t="s">
        <v>7</v>
      </c>
      <c r="B28" s="177"/>
      <c r="C28" s="177"/>
      <c r="D28" s="177"/>
      <c r="E28" s="177"/>
      <c r="F28" s="177"/>
      <c r="G28" s="177"/>
      <c r="H28" s="177"/>
      <c r="I28" s="177">
        <v>7.2337961755692959E-3</v>
      </c>
      <c r="J28" s="178">
        <v>7.2337961755692959E-3</v>
      </c>
    </row>
    <row r="29" spans="1:10" ht="2.15" customHeight="1" thickTop="1" thickBot="1" x14ac:dyDescent="0.3">
      <c r="A29" s="156"/>
      <c r="B29" s="157"/>
      <c r="C29" s="157"/>
      <c r="D29" s="157"/>
      <c r="E29" s="157"/>
      <c r="F29" s="157"/>
      <c r="G29" s="157"/>
      <c r="H29" s="157"/>
      <c r="I29" s="157"/>
      <c r="J29" s="158"/>
    </row>
    <row r="30" spans="1:10" ht="17.5" customHeight="1" thickTop="1" thickBot="1" x14ac:dyDescent="0.3">
      <c r="A30" s="179" t="s">
        <v>7</v>
      </c>
      <c r="B30" s="175"/>
      <c r="C30" s="175"/>
      <c r="D30" s="175"/>
      <c r="E30" s="175"/>
      <c r="F30" s="175"/>
      <c r="G30" s="175"/>
      <c r="H30" s="175"/>
      <c r="I30" s="175">
        <v>1.4849537052214146E-2</v>
      </c>
      <c r="J30" s="176">
        <v>1.4849537052214146E-2</v>
      </c>
    </row>
    <row r="31" spans="1:10" ht="3" customHeight="1" thickTop="1" x14ac:dyDescent="0.25">
      <c r="A31" s="198"/>
      <c r="B31" s="198"/>
      <c r="C31" s="198"/>
      <c r="D31" s="198"/>
      <c r="E31" s="198"/>
      <c r="F31" s="198"/>
      <c r="G31" s="198"/>
      <c r="H31" s="198"/>
      <c r="I31" s="198"/>
      <c r="J31" s="198"/>
    </row>
    <row r="32" spans="1:10" ht="12" customHeight="1" x14ac:dyDescent="0.25">
      <c r="A32" s="194" t="s">
        <v>178</v>
      </c>
      <c r="B32" s="194"/>
      <c r="C32" s="194"/>
      <c r="D32" s="194"/>
      <c r="E32" s="194"/>
      <c r="F32" s="194"/>
      <c r="G32" s="194"/>
      <c r="H32" s="194"/>
      <c r="I32" s="194"/>
      <c r="J32" s="194"/>
    </row>
    <row r="33" spans="1:10" ht="12" customHeight="1" x14ac:dyDescent="0.25">
      <c r="A33" s="195" t="s">
        <v>179</v>
      </c>
      <c r="B33" s="195"/>
      <c r="C33" s="195"/>
      <c r="D33" s="195"/>
      <c r="E33" s="195"/>
      <c r="F33" s="195"/>
      <c r="G33" s="195"/>
      <c r="H33" s="195"/>
      <c r="I33" s="195"/>
      <c r="J33" s="195"/>
    </row>
    <row r="34" spans="1:10" ht="19.5" customHeight="1" x14ac:dyDescent="0.25">
      <c r="A34" s="193"/>
      <c r="B34" s="193"/>
      <c r="C34" s="193"/>
      <c r="D34" s="193"/>
      <c r="E34" s="193"/>
      <c r="F34" s="193"/>
      <c r="G34" s="193"/>
      <c r="H34" s="193"/>
      <c r="I34" s="193"/>
      <c r="J34" s="193"/>
    </row>
    <row r="35" spans="1:10" ht="9" customHeight="1" x14ac:dyDescent="0.25">
      <c r="A35" s="193"/>
      <c r="B35" s="193"/>
      <c r="C35" s="193"/>
      <c r="D35" s="193"/>
      <c r="E35" s="193"/>
      <c r="F35" s="193"/>
      <c r="G35" s="193"/>
      <c r="H35" s="193"/>
      <c r="I35" s="193"/>
      <c r="J35" s="193"/>
    </row>
    <row r="36" spans="1:10" ht="9" customHeight="1" x14ac:dyDescent="0.25">
      <c r="A36" s="193"/>
      <c r="B36" s="193"/>
      <c r="C36" s="193"/>
      <c r="D36" s="193"/>
      <c r="E36" s="193"/>
      <c r="F36" s="193"/>
      <c r="G36" s="193"/>
      <c r="H36" s="193"/>
      <c r="I36" s="193"/>
      <c r="J36" s="193"/>
    </row>
    <row r="37" spans="1:10" ht="9" customHeight="1" x14ac:dyDescent="0.25">
      <c r="A37" s="193"/>
      <c r="B37" s="193"/>
      <c r="C37" s="193"/>
      <c r="D37" s="193"/>
      <c r="E37" s="193"/>
      <c r="F37" s="193"/>
      <c r="G37" s="193"/>
      <c r="H37" s="193"/>
      <c r="I37" s="193"/>
      <c r="J37" s="193"/>
    </row>
  </sheetData>
  <mergeCells count="7">
    <mergeCell ref="A37:J37"/>
    <mergeCell ref="A31:J31"/>
    <mergeCell ref="A32:J32"/>
    <mergeCell ref="A33:J33"/>
    <mergeCell ref="A34:J34"/>
    <mergeCell ref="A35:J35"/>
    <mergeCell ref="A36:J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Gothic,Grassetto"&amp;K58B6C0Programmi Extra-Tg per fascia oraria</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view="pageLayout" topLeftCell="A6" zoomScaleNormal="130" workbookViewId="0">
      <selection activeCell="K2" sqref="K2"/>
    </sheetView>
  </sheetViews>
  <sheetFormatPr defaultColWidth="9.1796875" defaultRowHeight="12.5" x14ac:dyDescent="0.25"/>
  <cols>
    <col min="1" max="1" width="40.7265625" style="94" customWidth="1"/>
    <col min="2" max="10" width="14.1796875" style="94" customWidth="1"/>
    <col min="11" max="16384" width="9.1796875" style="94"/>
  </cols>
  <sheetData>
    <row r="1" spans="1:10" ht="12.75" customHeight="1" x14ac:dyDescent="0.25">
      <c r="A1" s="92" t="s">
        <v>191</v>
      </c>
      <c r="B1" s="93"/>
      <c r="C1" s="93"/>
      <c r="D1" s="93"/>
      <c r="E1" s="93"/>
      <c r="F1" s="93"/>
      <c r="G1" s="93"/>
      <c r="H1" s="93"/>
      <c r="I1" s="93"/>
      <c r="J1" s="93"/>
    </row>
    <row r="2" spans="1:10" ht="12" customHeight="1" x14ac:dyDescent="0.25">
      <c r="A2" s="93" t="s">
        <v>73</v>
      </c>
      <c r="B2" s="95"/>
      <c r="C2" s="95"/>
      <c r="D2" s="95"/>
      <c r="E2" s="95"/>
      <c r="F2" s="95"/>
      <c r="G2" s="95"/>
      <c r="H2" s="95"/>
      <c r="I2" s="95"/>
      <c r="J2" s="95"/>
    </row>
    <row r="3" spans="1:10" ht="6" customHeight="1" x14ac:dyDescent="0.25">
      <c r="A3" s="93"/>
      <c r="B3" s="95"/>
      <c r="C3" s="95"/>
      <c r="D3" s="95"/>
      <c r="E3" s="95"/>
      <c r="F3" s="95"/>
      <c r="G3" s="95"/>
      <c r="H3" s="95"/>
      <c r="I3" s="95"/>
      <c r="J3" s="95"/>
    </row>
    <row r="4" spans="1:10" ht="17.5" customHeight="1" thickBot="1" x14ac:dyDescent="0.3">
      <c r="A4" s="159"/>
      <c r="B4" s="160" t="s">
        <v>169</v>
      </c>
      <c r="C4" s="160" t="s">
        <v>170</v>
      </c>
      <c r="D4" s="160" t="s">
        <v>171</v>
      </c>
      <c r="E4" s="160" t="s">
        <v>172</v>
      </c>
      <c r="F4" s="160" t="s">
        <v>173</v>
      </c>
      <c r="G4" s="160" t="s">
        <v>174</v>
      </c>
      <c r="H4" s="160" t="s">
        <v>175</v>
      </c>
      <c r="I4" s="160" t="s">
        <v>176</v>
      </c>
      <c r="J4" s="161" t="s">
        <v>3</v>
      </c>
    </row>
    <row r="5" spans="1:10" ht="17.5" customHeight="1" thickTop="1" x14ac:dyDescent="0.25">
      <c r="A5" s="165" t="s">
        <v>4</v>
      </c>
      <c r="B5" s="166" t="s">
        <v>5</v>
      </c>
      <c r="C5" s="166" t="s">
        <v>177</v>
      </c>
      <c r="D5" s="166" t="s">
        <v>177</v>
      </c>
      <c r="E5" s="166" t="s">
        <v>5</v>
      </c>
      <c r="F5" s="166" t="s">
        <v>177</v>
      </c>
      <c r="G5" s="166" t="s">
        <v>177</v>
      </c>
      <c r="H5" s="166" t="s">
        <v>5</v>
      </c>
      <c r="I5" s="166" t="s">
        <v>177</v>
      </c>
      <c r="J5" s="167" t="s">
        <v>177</v>
      </c>
    </row>
    <row r="6" spans="1:10" ht="17.5" customHeight="1" x14ac:dyDescent="0.25">
      <c r="A6" s="168" t="s">
        <v>74</v>
      </c>
      <c r="B6" s="169">
        <v>3.159722313284874E-3</v>
      </c>
      <c r="C6" s="169">
        <v>0.10605324059724808</v>
      </c>
      <c r="D6" s="169">
        <v>1.141203660517931E-2</v>
      </c>
      <c r="E6" s="169">
        <v>5.1180556416511536E-2</v>
      </c>
      <c r="F6" s="169">
        <v>2.2175926715135574E-2</v>
      </c>
      <c r="G6" s="169">
        <v>3.4004628658294678E-2</v>
      </c>
      <c r="H6" s="169">
        <v>1.1782407760620117E-2</v>
      </c>
      <c r="I6" s="169">
        <v>2.1817129105329514E-2</v>
      </c>
      <c r="J6" s="170">
        <v>0.26158565282821655</v>
      </c>
    </row>
    <row r="7" spans="1:10" ht="17.5" customHeight="1" x14ac:dyDescent="0.25">
      <c r="A7" s="168" t="s">
        <v>75</v>
      </c>
      <c r="B7" s="169">
        <v>4.201388917863369E-3</v>
      </c>
      <c r="C7" s="169">
        <v>0.11745370179414749</v>
      </c>
      <c r="D7" s="169"/>
      <c r="E7" s="169">
        <v>7.9432867467403412E-2</v>
      </c>
      <c r="F7" s="169">
        <v>4.6400461345911026E-2</v>
      </c>
      <c r="G7" s="169">
        <v>3.5810183733701706E-2</v>
      </c>
      <c r="H7" s="169">
        <v>2.0231481641530991E-2</v>
      </c>
      <c r="I7" s="169">
        <v>3.7118054926395416E-2</v>
      </c>
      <c r="J7" s="170">
        <v>0.34064814448356628</v>
      </c>
    </row>
    <row r="8" spans="1:10" ht="17.5" customHeight="1" x14ac:dyDescent="0.25">
      <c r="A8" s="168" t="s">
        <v>76</v>
      </c>
      <c r="B8" s="169">
        <v>2.3148147738538682E-4</v>
      </c>
      <c r="C8" s="169">
        <v>0.11444444209337234</v>
      </c>
      <c r="D8" s="169"/>
      <c r="E8" s="169">
        <v>3.4074075520038605E-2</v>
      </c>
      <c r="F8" s="169">
        <v>1.9375000149011612E-2</v>
      </c>
      <c r="G8" s="169">
        <v>1.7129629850387573E-2</v>
      </c>
      <c r="H8" s="169">
        <v>2.511574188247323E-3</v>
      </c>
      <c r="I8" s="169">
        <v>2.1990740788169205E-4</v>
      </c>
      <c r="J8" s="170">
        <v>0.1879861056804657</v>
      </c>
    </row>
    <row r="9" spans="1:10" ht="17.5" customHeight="1" x14ac:dyDescent="0.25">
      <c r="A9" s="168" t="s">
        <v>77</v>
      </c>
      <c r="B9" s="169">
        <v>1.631944440305233E-3</v>
      </c>
      <c r="C9" s="169">
        <v>0.16314814984798431</v>
      </c>
      <c r="D9" s="169">
        <v>1.197916641831398E-2</v>
      </c>
      <c r="E9" s="169">
        <v>8.3750002086162567E-2</v>
      </c>
      <c r="F9" s="169">
        <v>3.5462964326143265E-2</v>
      </c>
      <c r="G9" s="169">
        <v>3.1631942838430405E-2</v>
      </c>
      <c r="H9" s="169">
        <v>1.0370370000600815E-2</v>
      </c>
      <c r="I9" s="169">
        <v>1.6400463879108429E-2</v>
      </c>
      <c r="J9" s="170">
        <v>0.35437500476837158</v>
      </c>
    </row>
    <row r="10" spans="1:10" ht="17.5" customHeight="1" x14ac:dyDescent="0.25">
      <c r="A10" s="168" t="s">
        <v>78</v>
      </c>
      <c r="B10" s="169">
        <v>2.5925925001502037E-3</v>
      </c>
      <c r="C10" s="169">
        <v>7.700231671333313E-2</v>
      </c>
      <c r="D10" s="169"/>
      <c r="E10" s="169">
        <v>1.8344907090067863E-2</v>
      </c>
      <c r="F10" s="169">
        <v>2.7465278282761574E-2</v>
      </c>
      <c r="G10" s="169">
        <v>2.4108795449137688E-2</v>
      </c>
      <c r="H10" s="169">
        <v>2.511574188247323E-3</v>
      </c>
      <c r="I10" s="169">
        <v>3.4490739926695824E-3</v>
      </c>
      <c r="J10" s="170">
        <v>0.15547454357147217</v>
      </c>
    </row>
    <row r="11" spans="1:10" ht="17.5" customHeight="1" x14ac:dyDescent="0.25">
      <c r="A11" s="168" t="s">
        <v>79</v>
      </c>
      <c r="B11" s="169">
        <v>1.4236110728234053E-3</v>
      </c>
      <c r="C11" s="169">
        <v>5.8229167014360428E-2</v>
      </c>
      <c r="D11" s="169"/>
      <c r="E11" s="169">
        <v>1.6261573880910873E-2</v>
      </c>
      <c r="F11" s="169">
        <v>2.621527761220932E-2</v>
      </c>
      <c r="G11" s="169">
        <v>2.9456019401550293E-2</v>
      </c>
      <c r="H11" s="169">
        <v>1.4849537052214146E-2</v>
      </c>
      <c r="I11" s="169">
        <v>1.1689814738929272E-2</v>
      </c>
      <c r="J11" s="170">
        <v>0.15812499821186066</v>
      </c>
    </row>
    <row r="12" spans="1:10" ht="17.5" customHeight="1" x14ac:dyDescent="0.25">
      <c r="A12" s="168" t="s">
        <v>80</v>
      </c>
      <c r="B12" s="169"/>
      <c r="C12" s="169">
        <v>2.7141204103827477E-2</v>
      </c>
      <c r="D12" s="169"/>
      <c r="E12" s="169">
        <v>2.7662036009132862E-3</v>
      </c>
      <c r="F12" s="169">
        <v>5.6828702799975872E-3</v>
      </c>
      <c r="G12" s="169">
        <v>5.6828702799975872E-3</v>
      </c>
      <c r="H12" s="169">
        <v>2.7777778450399637E-4</v>
      </c>
      <c r="I12" s="169">
        <v>4.6296295477077365E-4</v>
      </c>
      <c r="J12" s="170">
        <v>4.2013887315988541E-2</v>
      </c>
    </row>
    <row r="13" spans="1:10" ht="17.5" customHeight="1" x14ac:dyDescent="0.25">
      <c r="A13" s="168" t="s">
        <v>81</v>
      </c>
      <c r="B13" s="169"/>
      <c r="C13" s="169">
        <v>6.8634259514510632E-3</v>
      </c>
      <c r="D13" s="169"/>
      <c r="E13" s="169"/>
      <c r="F13" s="169"/>
      <c r="G13" s="169"/>
      <c r="H13" s="169"/>
      <c r="I13" s="169"/>
      <c r="J13" s="170">
        <v>6.8634259514510632E-3</v>
      </c>
    </row>
    <row r="14" spans="1:10" ht="17.5" customHeight="1" x14ac:dyDescent="0.25">
      <c r="A14" s="168" t="s">
        <v>93</v>
      </c>
      <c r="B14" s="169"/>
      <c r="C14" s="169"/>
      <c r="D14" s="169"/>
      <c r="E14" s="169">
        <v>4.5254630967974663E-3</v>
      </c>
      <c r="F14" s="169"/>
      <c r="G14" s="169"/>
      <c r="H14" s="169"/>
      <c r="I14" s="169"/>
      <c r="J14" s="170">
        <v>4.5254630967974663E-3</v>
      </c>
    </row>
    <row r="15" spans="1:10" ht="17.5" customHeight="1" x14ac:dyDescent="0.25">
      <c r="A15" s="168" t="s">
        <v>103</v>
      </c>
      <c r="B15" s="169"/>
      <c r="C15" s="169"/>
      <c r="D15" s="169"/>
      <c r="E15" s="169">
        <v>9.7685186192393303E-3</v>
      </c>
      <c r="F15" s="169"/>
      <c r="G15" s="169"/>
      <c r="H15" s="169">
        <v>6.9444446125999093E-4</v>
      </c>
      <c r="I15" s="169">
        <v>1.8518518190830946E-3</v>
      </c>
      <c r="J15" s="170">
        <v>1.2314815074205399E-2</v>
      </c>
    </row>
    <row r="16" spans="1:10" ht="17.5" customHeight="1" x14ac:dyDescent="0.25">
      <c r="A16" s="168" t="s">
        <v>84</v>
      </c>
      <c r="B16" s="169"/>
      <c r="C16" s="169"/>
      <c r="D16" s="169"/>
      <c r="E16" s="169">
        <v>6.5740742720663548E-3</v>
      </c>
      <c r="F16" s="169"/>
      <c r="G16" s="169"/>
      <c r="H16" s="169"/>
      <c r="I16" s="169"/>
      <c r="J16" s="170">
        <v>6.5740742720663548E-3</v>
      </c>
    </row>
    <row r="17" spans="1:10" ht="17.5" customHeight="1" x14ac:dyDescent="0.25">
      <c r="A17" s="168" t="s">
        <v>85</v>
      </c>
      <c r="B17" s="169"/>
      <c r="C17" s="169"/>
      <c r="D17" s="169"/>
      <c r="E17" s="169"/>
      <c r="F17" s="169"/>
      <c r="G17" s="169"/>
      <c r="H17" s="169"/>
      <c r="I17" s="169"/>
      <c r="J17" s="170"/>
    </row>
    <row r="18" spans="1:10" ht="17.5" customHeight="1" thickBot="1" x14ac:dyDescent="0.3">
      <c r="A18" s="171" t="s">
        <v>86</v>
      </c>
      <c r="B18" s="172">
        <v>8.6805556202307343E-4</v>
      </c>
      <c r="C18" s="172">
        <v>2.1875000093132257E-3</v>
      </c>
      <c r="D18" s="172"/>
      <c r="E18" s="172">
        <v>6.7013888619840145E-3</v>
      </c>
      <c r="F18" s="172">
        <v>5.3935186006128788E-3</v>
      </c>
      <c r="G18" s="172">
        <v>5.9027778916060925E-3</v>
      </c>
      <c r="H18" s="172">
        <v>9.1319447383284569E-3</v>
      </c>
      <c r="I18" s="172">
        <v>1.0821759700775146E-2</v>
      </c>
      <c r="J18" s="173">
        <v>4.1006945073604584E-2</v>
      </c>
    </row>
    <row r="19" spans="1:10" ht="17.5" customHeight="1" thickTop="1" thickBot="1" x14ac:dyDescent="0.3">
      <c r="A19" s="174" t="s">
        <v>7</v>
      </c>
      <c r="B19" s="177">
        <v>1.410879660397768E-2</v>
      </c>
      <c r="C19" s="177">
        <v>0.6725231409072876</v>
      </c>
      <c r="D19" s="177">
        <v>2.3391203954815865E-2</v>
      </c>
      <c r="E19" s="177">
        <v>0.31337961554527283</v>
      </c>
      <c r="F19" s="177">
        <v>0.18817129731178284</v>
      </c>
      <c r="G19" s="177">
        <v>0.18372684717178345</v>
      </c>
      <c r="H19" s="177">
        <v>7.2361111640930176E-2</v>
      </c>
      <c r="I19" s="177">
        <v>0.10383101552724838</v>
      </c>
      <c r="J19" s="178">
        <v>1.5714930295944214</v>
      </c>
    </row>
    <row r="20" spans="1:10" ht="2.15" customHeight="1" thickTop="1" thickBot="1" x14ac:dyDescent="0.3">
      <c r="A20" s="156"/>
      <c r="B20" s="157"/>
      <c r="C20" s="157"/>
      <c r="D20" s="157"/>
      <c r="E20" s="157"/>
      <c r="F20" s="157"/>
      <c r="G20" s="157"/>
      <c r="H20" s="157"/>
      <c r="I20" s="157"/>
      <c r="J20" s="158"/>
    </row>
    <row r="21" spans="1:10" ht="17.5" customHeight="1" thickTop="1" x14ac:dyDescent="0.25">
      <c r="A21" s="165" t="s">
        <v>8</v>
      </c>
      <c r="B21" s="166" t="s">
        <v>5</v>
      </c>
      <c r="C21" s="166" t="s">
        <v>177</v>
      </c>
      <c r="D21" s="166" t="s">
        <v>177</v>
      </c>
      <c r="E21" s="166" t="s">
        <v>5</v>
      </c>
      <c r="F21" s="166" t="s">
        <v>177</v>
      </c>
      <c r="G21" s="166" t="s">
        <v>177</v>
      </c>
      <c r="H21" s="166" t="s">
        <v>5</v>
      </c>
      <c r="I21" s="166" t="s">
        <v>177</v>
      </c>
      <c r="J21" s="167" t="s">
        <v>177</v>
      </c>
    </row>
    <row r="22" spans="1:10" ht="17.5" customHeight="1" x14ac:dyDescent="0.25">
      <c r="A22" s="162" t="s">
        <v>89</v>
      </c>
      <c r="B22" s="163"/>
      <c r="C22" s="163">
        <v>2.2453702986240387E-3</v>
      </c>
      <c r="D22" s="163"/>
      <c r="E22" s="163">
        <v>5.324074300006032E-4</v>
      </c>
      <c r="F22" s="163"/>
      <c r="G22" s="163">
        <v>1.1087963357567787E-2</v>
      </c>
      <c r="H22" s="163">
        <v>6.770833395421505E-3</v>
      </c>
      <c r="I22" s="163">
        <v>9.1435182839632034E-3</v>
      </c>
      <c r="J22" s="164">
        <v>2.9780091717839241E-2</v>
      </c>
    </row>
    <row r="23" spans="1:10" ht="17.5" customHeight="1" x14ac:dyDescent="0.25">
      <c r="A23" s="168" t="s">
        <v>90</v>
      </c>
      <c r="B23" s="169"/>
      <c r="C23" s="169"/>
      <c r="D23" s="169"/>
      <c r="E23" s="169">
        <v>4.9768516328185797E-4</v>
      </c>
      <c r="F23" s="169"/>
      <c r="G23" s="169"/>
      <c r="H23" s="169"/>
      <c r="I23" s="169"/>
      <c r="J23" s="170">
        <v>4.9768516328185797E-4</v>
      </c>
    </row>
    <row r="24" spans="1:10" ht="17.5" customHeight="1" x14ac:dyDescent="0.25">
      <c r="A24" s="168" t="s">
        <v>91</v>
      </c>
      <c r="B24" s="169"/>
      <c r="C24" s="169">
        <v>6.3657405553385615E-4</v>
      </c>
      <c r="D24" s="169">
        <v>7.8703701728954911E-4</v>
      </c>
      <c r="E24" s="169"/>
      <c r="F24" s="169"/>
      <c r="G24" s="169"/>
      <c r="H24" s="169">
        <v>4.6296296204673126E-5</v>
      </c>
      <c r="I24" s="169">
        <v>1.6203703125938773E-4</v>
      </c>
      <c r="J24" s="170">
        <v>1.631944440305233E-3</v>
      </c>
    </row>
    <row r="25" spans="1:10" ht="17.5" customHeight="1" x14ac:dyDescent="0.25">
      <c r="A25" s="168" t="s">
        <v>87</v>
      </c>
      <c r="B25" s="169">
        <v>9.20138880610466E-3</v>
      </c>
      <c r="C25" s="169">
        <v>6.4467594027519226E-2</v>
      </c>
      <c r="D25" s="169">
        <v>9.7986109554767609E-2</v>
      </c>
      <c r="E25" s="169">
        <v>2.405092678964138E-2</v>
      </c>
      <c r="F25" s="169">
        <v>1.2384259607642889E-3</v>
      </c>
      <c r="G25" s="169">
        <v>9.0277777053415775E-4</v>
      </c>
      <c r="H25" s="169">
        <v>2.7175925672054291E-2</v>
      </c>
      <c r="I25" s="169">
        <v>4.878472164273262E-2</v>
      </c>
      <c r="J25" s="170">
        <v>0.27380788326263428</v>
      </c>
    </row>
    <row r="26" spans="1:10" ht="17.5" customHeight="1" x14ac:dyDescent="0.25">
      <c r="A26" s="162" t="s">
        <v>88</v>
      </c>
      <c r="B26" s="163">
        <v>5.0578704103827477E-3</v>
      </c>
      <c r="C26" s="163">
        <v>1.7592592164874077E-2</v>
      </c>
      <c r="D26" s="163"/>
      <c r="E26" s="163">
        <v>1.2662037275731564E-2</v>
      </c>
      <c r="F26" s="163">
        <v>2.9201388359069824E-2</v>
      </c>
      <c r="G26" s="163">
        <v>2.5902777910232544E-2</v>
      </c>
      <c r="H26" s="163">
        <v>1.2407407164573669E-2</v>
      </c>
      <c r="I26" s="163">
        <v>1.6805555671453476E-2</v>
      </c>
      <c r="J26" s="164">
        <v>0.1196296289563179</v>
      </c>
    </row>
    <row r="27" spans="1:10" ht="17.5" customHeight="1" thickBot="1" x14ac:dyDescent="0.3">
      <c r="A27" s="171" t="s">
        <v>92</v>
      </c>
      <c r="B27" s="172"/>
      <c r="C27" s="172">
        <v>2.7777778450399637E-3</v>
      </c>
      <c r="D27" s="172"/>
      <c r="E27" s="172"/>
      <c r="F27" s="172"/>
      <c r="G27" s="172"/>
      <c r="H27" s="172">
        <v>3.0092592351138592E-4</v>
      </c>
      <c r="I27" s="172"/>
      <c r="J27" s="173">
        <v>3.0787037685513496E-3</v>
      </c>
    </row>
    <row r="28" spans="1:10" ht="17.5" customHeight="1" thickTop="1" thickBot="1" x14ac:dyDescent="0.3">
      <c r="A28" s="179" t="s">
        <v>7</v>
      </c>
      <c r="B28" s="177">
        <v>1.4259259216487408E-2</v>
      </c>
      <c r="C28" s="177">
        <v>8.7719909846782684E-2</v>
      </c>
      <c r="D28" s="177">
        <v>9.8773151636123657E-2</v>
      </c>
      <c r="E28" s="177">
        <v>3.7743054330348969E-2</v>
      </c>
      <c r="F28" s="177">
        <v>3.0439814552664757E-2</v>
      </c>
      <c r="G28" s="177">
        <v>3.7893518805503845E-2</v>
      </c>
      <c r="H28" s="177">
        <v>4.6701390296220779E-2</v>
      </c>
      <c r="I28" s="177">
        <v>7.4895836412906647E-2</v>
      </c>
      <c r="J28" s="178">
        <v>0.42842593789100647</v>
      </c>
    </row>
    <row r="29" spans="1:10" ht="2.15" customHeight="1" thickTop="1" thickBot="1" x14ac:dyDescent="0.3">
      <c r="A29" s="156"/>
      <c r="B29" s="157"/>
      <c r="C29" s="157"/>
      <c r="D29" s="157"/>
      <c r="E29" s="157"/>
      <c r="F29" s="157"/>
      <c r="G29" s="157"/>
      <c r="H29" s="157"/>
      <c r="I29" s="157"/>
      <c r="J29" s="158"/>
    </row>
    <row r="30" spans="1:10" ht="17.5" customHeight="1" thickTop="1" thickBot="1" x14ac:dyDescent="0.3">
      <c r="A30" s="179" t="s">
        <v>7</v>
      </c>
      <c r="B30" s="175">
        <v>2.8368055820465088E-2</v>
      </c>
      <c r="C30" s="175">
        <v>0.76024305820465088</v>
      </c>
      <c r="D30" s="175">
        <v>0.12216435372829437</v>
      </c>
      <c r="E30" s="175">
        <v>0.35112267732620239</v>
      </c>
      <c r="F30" s="175">
        <v>0.21861110627651215</v>
      </c>
      <c r="G30" s="175">
        <v>0.22162036597728729</v>
      </c>
      <c r="H30" s="175">
        <v>0.11906249821186066</v>
      </c>
      <c r="I30" s="175">
        <v>0.17872685194015503</v>
      </c>
      <c r="J30" s="176">
        <v>1.9999189376831055</v>
      </c>
    </row>
    <row r="31" spans="1:10" ht="3" customHeight="1" thickTop="1" x14ac:dyDescent="0.25">
      <c r="A31" s="198"/>
      <c r="B31" s="198"/>
      <c r="C31" s="198"/>
      <c r="D31" s="198"/>
      <c r="E31" s="198"/>
      <c r="F31" s="198"/>
      <c r="G31" s="198"/>
      <c r="H31" s="198"/>
      <c r="I31" s="198"/>
      <c r="J31" s="198"/>
    </row>
    <row r="32" spans="1:10" ht="12" customHeight="1" x14ac:dyDescent="0.25">
      <c r="A32" s="194" t="s">
        <v>178</v>
      </c>
      <c r="B32" s="194"/>
      <c r="C32" s="194"/>
      <c r="D32" s="194"/>
      <c r="E32" s="194"/>
      <c r="F32" s="194"/>
      <c r="G32" s="194"/>
      <c r="H32" s="194"/>
      <c r="I32" s="194"/>
      <c r="J32" s="194"/>
    </row>
    <row r="33" spans="1:10" ht="12" customHeight="1" x14ac:dyDescent="0.25">
      <c r="A33" s="195" t="s">
        <v>179</v>
      </c>
      <c r="B33" s="195"/>
      <c r="C33" s="195"/>
      <c r="D33" s="195"/>
      <c r="E33" s="195"/>
      <c r="F33" s="195"/>
      <c r="G33" s="195"/>
      <c r="H33" s="195"/>
      <c r="I33" s="195"/>
      <c r="J33" s="195"/>
    </row>
    <row r="34" spans="1:10" ht="19.5" customHeight="1" x14ac:dyDescent="0.25">
      <c r="A34" s="193"/>
      <c r="B34" s="193"/>
      <c r="C34" s="193"/>
      <c r="D34" s="193"/>
      <c r="E34" s="193"/>
      <c r="F34" s="193"/>
      <c r="G34" s="193"/>
      <c r="H34" s="193"/>
      <c r="I34" s="193"/>
      <c r="J34" s="193"/>
    </row>
    <row r="35" spans="1:10" ht="9" customHeight="1" x14ac:dyDescent="0.25">
      <c r="A35" s="193"/>
      <c r="B35" s="193"/>
      <c r="C35" s="193"/>
      <c r="D35" s="193"/>
      <c r="E35" s="193"/>
      <c r="F35" s="193"/>
      <c r="G35" s="193"/>
      <c r="H35" s="193"/>
      <c r="I35" s="193"/>
      <c r="J35" s="193"/>
    </row>
    <row r="36" spans="1:10" ht="9" customHeight="1" x14ac:dyDescent="0.25">
      <c r="A36" s="193"/>
      <c r="B36" s="193"/>
      <c r="C36" s="193"/>
      <c r="D36" s="193"/>
      <c r="E36" s="193"/>
      <c r="F36" s="193"/>
      <c r="G36" s="193"/>
      <c r="H36" s="193"/>
      <c r="I36" s="193"/>
      <c r="J36" s="193"/>
    </row>
    <row r="37" spans="1:10" ht="9" customHeight="1" x14ac:dyDescent="0.25">
      <c r="A37" s="193"/>
      <c r="B37" s="193"/>
      <c r="C37" s="193"/>
      <c r="D37" s="193"/>
      <c r="E37" s="193"/>
      <c r="F37" s="193"/>
      <c r="G37" s="193"/>
      <c r="H37" s="193"/>
      <c r="I37" s="193"/>
      <c r="J37" s="193"/>
    </row>
  </sheetData>
  <mergeCells count="7">
    <mergeCell ref="A37:J37"/>
    <mergeCell ref="A31:J31"/>
    <mergeCell ref="A32:J32"/>
    <mergeCell ref="A33:J33"/>
    <mergeCell ref="A34:J34"/>
    <mergeCell ref="A35:J35"/>
    <mergeCell ref="A36:J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Gothic,Grassetto"&amp;K58B6C0Programmi Extra-Tg per fascia oraria</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view="pageLayout" topLeftCell="A6" zoomScaleNormal="130" workbookViewId="0">
      <selection activeCell="K2" sqref="K2"/>
    </sheetView>
  </sheetViews>
  <sheetFormatPr defaultColWidth="9.1796875" defaultRowHeight="12.5" x14ac:dyDescent="0.25"/>
  <cols>
    <col min="1" max="1" width="40.7265625" style="94" customWidth="1"/>
    <col min="2" max="10" width="14.1796875" style="94" customWidth="1"/>
    <col min="11" max="16384" width="9.1796875" style="94"/>
  </cols>
  <sheetData>
    <row r="1" spans="1:10" ht="12.75" customHeight="1" x14ac:dyDescent="0.25">
      <c r="A1" s="92" t="s">
        <v>192</v>
      </c>
      <c r="B1" s="93"/>
      <c r="C1" s="93"/>
      <c r="D1" s="93"/>
      <c r="E1" s="93"/>
      <c r="F1" s="93"/>
      <c r="G1" s="93"/>
      <c r="H1" s="93"/>
      <c r="I1" s="93"/>
      <c r="J1" s="93"/>
    </row>
    <row r="2" spans="1:10" ht="12" customHeight="1" x14ac:dyDescent="0.25">
      <c r="A2" s="93" t="s">
        <v>73</v>
      </c>
      <c r="B2" s="95"/>
      <c r="C2" s="95"/>
      <c r="D2" s="95"/>
      <c r="E2" s="95"/>
      <c r="F2" s="95"/>
      <c r="G2" s="95"/>
      <c r="H2" s="95"/>
      <c r="I2" s="95"/>
      <c r="J2" s="95"/>
    </row>
    <row r="3" spans="1:10" ht="6" customHeight="1" x14ac:dyDescent="0.25">
      <c r="A3" s="93"/>
      <c r="B3" s="95"/>
      <c r="C3" s="95"/>
      <c r="D3" s="95"/>
      <c r="E3" s="95"/>
      <c r="F3" s="95"/>
      <c r="G3" s="95"/>
      <c r="H3" s="95"/>
      <c r="I3" s="95"/>
      <c r="J3" s="95"/>
    </row>
    <row r="4" spans="1:10" ht="17.5" customHeight="1" thickBot="1" x14ac:dyDescent="0.3">
      <c r="A4" s="159"/>
      <c r="B4" s="160" t="s">
        <v>169</v>
      </c>
      <c r="C4" s="160" t="s">
        <v>170</v>
      </c>
      <c r="D4" s="160" t="s">
        <v>171</v>
      </c>
      <c r="E4" s="160" t="s">
        <v>172</v>
      </c>
      <c r="F4" s="160" t="s">
        <v>173</v>
      </c>
      <c r="G4" s="160" t="s">
        <v>174</v>
      </c>
      <c r="H4" s="160" t="s">
        <v>175</v>
      </c>
      <c r="I4" s="160" t="s">
        <v>176</v>
      </c>
      <c r="J4" s="161" t="s">
        <v>3</v>
      </c>
    </row>
    <row r="5" spans="1:10" ht="17.5" customHeight="1" thickTop="1" x14ac:dyDescent="0.25">
      <c r="A5" s="165" t="s">
        <v>4</v>
      </c>
      <c r="B5" s="166" t="s">
        <v>5</v>
      </c>
      <c r="C5" s="166" t="s">
        <v>177</v>
      </c>
      <c r="D5" s="166" t="s">
        <v>177</v>
      </c>
      <c r="E5" s="166" t="s">
        <v>5</v>
      </c>
      <c r="F5" s="166" t="s">
        <v>177</v>
      </c>
      <c r="G5" s="166" t="s">
        <v>177</v>
      </c>
      <c r="H5" s="166" t="s">
        <v>5</v>
      </c>
      <c r="I5" s="166" t="s">
        <v>177</v>
      </c>
      <c r="J5" s="167" t="s">
        <v>177</v>
      </c>
    </row>
    <row r="6" spans="1:10" ht="17.5" customHeight="1" x14ac:dyDescent="0.25">
      <c r="A6" s="168" t="s">
        <v>74</v>
      </c>
      <c r="B6" s="169">
        <v>3.159722313284874E-3</v>
      </c>
      <c r="C6" s="169">
        <v>0.10605324059724808</v>
      </c>
      <c r="D6" s="169">
        <v>1.141203660517931E-2</v>
      </c>
      <c r="E6" s="169">
        <v>5.1180556416511536E-2</v>
      </c>
      <c r="F6" s="169">
        <v>2.2175926715135574E-2</v>
      </c>
      <c r="G6" s="169">
        <v>3.4004628658294678E-2</v>
      </c>
      <c r="H6" s="169">
        <v>1.1782407760620117E-2</v>
      </c>
      <c r="I6" s="169">
        <v>2.1817129105329514E-2</v>
      </c>
      <c r="J6" s="170">
        <v>0.26158565282821655</v>
      </c>
    </row>
    <row r="7" spans="1:10" ht="17.5" customHeight="1" x14ac:dyDescent="0.25">
      <c r="A7" s="168" t="s">
        <v>75</v>
      </c>
      <c r="B7" s="169">
        <v>4.201388917863369E-3</v>
      </c>
      <c r="C7" s="169">
        <v>0.11745370179414749</v>
      </c>
      <c r="D7" s="169"/>
      <c r="E7" s="169">
        <v>7.9432867467403412E-2</v>
      </c>
      <c r="F7" s="169">
        <v>4.6400461345911026E-2</v>
      </c>
      <c r="G7" s="169">
        <v>3.5810183733701706E-2</v>
      </c>
      <c r="H7" s="169">
        <v>2.0231481641530991E-2</v>
      </c>
      <c r="I7" s="169">
        <v>3.7118054926395416E-2</v>
      </c>
      <c r="J7" s="170">
        <v>0.34064814448356628</v>
      </c>
    </row>
    <row r="8" spans="1:10" ht="17.5" customHeight="1" x14ac:dyDescent="0.25">
      <c r="A8" s="168" t="s">
        <v>76</v>
      </c>
      <c r="B8" s="169">
        <v>2.3148147738538682E-4</v>
      </c>
      <c r="C8" s="169">
        <v>0.11444444209337234</v>
      </c>
      <c r="D8" s="169"/>
      <c r="E8" s="169">
        <v>3.4074075520038605E-2</v>
      </c>
      <c r="F8" s="169">
        <v>1.9375000149011612E-2</v>
      </c>
      <c r="G8" s="169">
        <v>1.7129629850387573E-2</v>
      </c>
      <c r="H8" s="169">
        <v>2.511574188247323E-3</v>
      </c>
      <c r="I8" s="169">
        <v>2.1990740788169205E-4</v>
      </c>
      <c r="J8" s="170">
        <v>0.1879861056804657</v>
      </c>
    </row>
    <row r="9" spans="1:10" ht="17.5" customHeight="1" x14ac:dyDescent="0.25">
      <c r="A9" s="168" t="s">
        <v>77</v>
      </c>
      <c r="B9" s="169">
        <v>1.631944440305233E-3</v>
      </c>
      <c r="C9" s="169">
        <v>0.16314814984798431</v>
      </c>
      <c r="D9" s="169">
        <v>1.197916641831398E-2</v>
      </c>
      <c r="E9" s="169">
        <v>8.3750002086162567E-2</v>
      </c>
      <c r="F9" s="169">
        <v>3.5462964326143265E-2</v>
      </c>
      <c r="G9" s="169">
        <v>3.1631942838430405E-2</v>
      </c>
      <c r="H9" s="169">
        <v>1.0370370000600815E-2</v>
      </c>
      <c r="I9" s="169">
        <v>1.6400463879108429E-2</v>
      </c>
      <c r="J9" s="170">
        <v>0.35437500476837158</v>
      </c>
    </row>
    <row r="10" spans="1:10" ht="17.5" customHeight="1" x14ac:dyDescent="0.25">
      <c r="A10" s="168" t="s">
        <v>78</v>
      </c>
      <c r="B10" s="169">
        <v>2.5925925001502037E-3</v>
      </c>
      <c r="C10" s="169">
        <v>7.700231671333313E-2</v>
      </c>
      <c r="D10" s="169"/>
      <c r="E10" s="169">
        <v>1.8344907090067863E-2</v>
      </c>
      <c r="F10" s="169">
        <v>2.7465278282761574E-2</v>
      </c>
      <c r="G10" s="169">
        <v>2.4108795449137688E-2</v>
      </c>
      <c r="H10" s="169">
        <v>2.511574188247323E-3</v>
      </c>
      <c r="I10" s="169">
        <v>3.4490739926695824E-3</v>
      </c>
      <c r="J10" s="170">
        <v>0.15547454357147217</v>
      </c>
    </row>
    <row r="11" spans="1:10" ht="17.5" customHeight="1" x14ac:dyDescent="0.25">
      <c r="A11" s="168" t="s">
        <v>79</v>
      </c>
      <c r="B11" s="169">
        <v>1.4236110728234053E-3</v>
      </c>
      <c r="C11" s="169">
        <v>5.8229167014360428E-2</v>
      </c>
      <c r="D11" s="169"/>
      <c r="E11" s="169">
        <v>1.6261573880910873E-2</v>
      </c>
      <c r="F11" s="169">
        <v>2.621527761220932E-2</v>
      </c>
      <c r="G11" s="169">
        <v>2.9456019401550293E-2</v>
      </c>
      <c r="H11" s="169">
        <v>1.4849537052214146E-2</v>
      </c>
      <c r="I11" s="169">
        <v>1.1689814738929272E-2</v>
      </c>
      <c r="J11" s="170">
        <v>0.15812499821186066</v>
      </c>
    </row>
    <row r="12" spans="1:10" ht="17.5" customHeight="1" x14ac:dyDescent="0.25">
      <c r="A12" s="168" t="s">
        <v>80</v>
      </c>
      <c r="B12" s="169"/>
      <c r="C12" s="169">
        <v>2.7141204103827477E-2</v>
      </c>
      <c r="D12" s="169"/>
      <c r="E12" s="169">
        <v>2.7662036009132862E-3</v>
      </c>
      <c r="F12" s="169">
        <v>5.6828702799975872E-3</v>
      </c>
      <c r="G12" s="169">
        <v>5.6828702799975872E-3</v>
      </c>
      <c r="H12" s="169">
        <v>2.7777778450399637E-4</v>
      </c>
      <c r="I12" s="169">
        <v>4.6296295477077365E-4</v>
      </c>
      <c r="J12" s="170">
        <v>4.2013887315988541E-2</v>
      </c>
    </row>
    <row r="13" spans="1:10" ht="17.5" customHeight="1" x14ac:dyDescent="0.25">
      <c r="A13" s="168" t="s">
        <v>81</v>
      </c>
      <c r="B13" s="169"/>
      <c r="C13" s="169">
        <v>6.8634259514510632E-3</v>
      </c>
      <c r="D13" s="169"/>
      <c r="E13" s="169"/>
      <c r="F13" s="169"/>
      <c r="G13" s="169"/>
      <c r="H13" s="169"/>
      <c r="I13" s="169"/>
      <c r="J13" s="170">
        <v>6.8634259514510632E-3</v>
      </c>
    </row>
    <row r="14" spans="1:10" ht="17.5" customHeight="1" x14ac:dyDescent="0.25">
      <c r="A14" s="168" t="s">
        <v>93</v>
      </c>
      <c r="B14" s="169"/>
      <c r="C14" s="169"/>
      <c r="D14" s="169"/>
      <c r="E14" s="169">
        <v>4.5254630967974663E-3</v>
      </c>
      <c r="F14" s="169"/>
      <c r="G14" s="169"/>
      <c r="H14" s="169"/>
      <c r="I14" s="169"/>
      <c r="J14" s="170">
        <v>4.5254630967974663E-3</v>
      </c>
    </row>
    <row r="15" spans="1:10" ht="17.5" customHeight="1" x14ac:dyDescent="0.25">
      <c r="A15" s="168" t="s">
        <v>103</v>
      </c>
      <c r="B15" s="169"/>
      <c r="C15" s="169"/>
      <c r="D15" s="169"/>
      <c r="E15" s="169">
        <v>9.7685186192393303E-3</v>
      </c>
      <c r="F15" s="169"/>
      <c r="G15" s="169"/>
      <c r="H15" s="169">
        <v>6.9444446125999093E-4</v>
      </c>
      <c r="I15" s="169">
        <v>1.8518518190830946E-3</v>
      </c>
      <c r="J15" s="170">
        <v>1.2314815074205399E-2</v>
      </c>
    </row>
    <row r="16" spans="1:10" ht="17.5" customHeight="1" x14ac:dyDescent="0.25">
      <c r="A16" s="168" t="s">
        <v>84</v>
      </c>
      <c r="B16" s="169"/>
      <c r="C16" s="169"/>
      <c r="D16" s="169"/>
      <c r="E16" s="169">
        <v>6.5740742720663548E-3</v>
      </c>
      <c r="F16" s="169"/>
      <c r="G16" s="169"/>
      <c r="H16" s="169"/>
      <c r="I16" s="169"/>
      <c r="J16" s="170">
        <v>6.5740742720663548E-3</v>
      </c>
    </row>
    <row r="17" spans="1:10" ht="17.5" customHeight="1" x14ac:dyDescent="0.25">
      <c r="A17" s="168" t="s">
        <v>85</v>
      </c>
      <c r="B17" s="169"/>
      <c r="C17" s="169"/>
      <c r="D17" s="169"/>
      <c r="E17" s="169"/>
      <c r="F17" s="169"/>
      <c r="G17" s="169"/>
      <c r="H17" s="169"/>
      <c r="I17" s="169"/>
      <c r="J17" s="170"/>
    </row>
    <row r="18" spans="1:10" ht="17.5" customHeight="1" thickBot="1" x14ac:dyDescent="0.3">
      <c r="A18" s="171" t="s">
        <v>86</v>
      </c>
      <c r="B18" s="172">
        <v>8.6805556202307343E-4</v>
      </c>
      <c r="C18" s="172">
        <v>2.1875000093132257E-3</v>
      </c>
      <c r="D18" s="172"/>
      <c r="E18" s="172">
        <v>6.7013888619840145E-3</v>
      </c>
      <c r="F18" s="172">
        <v>5.3935186006128788E-3</v>
      </c>
      <c r="G18" s="172">
        <v>5.9027778916060925E-3</v>
      </c>
      <c r="H18" s="172">
        <v>9.1319447383284569E-3</v>
      </c>
      <c r="I18" s="172">
        <v>1.0821759700775146E-2</v>
      </c>
      <c r="J18" s="173">
        <v>4.1006945073604584E-2</v>
      </c>
    </row>
    <row r="19" spans="1:10" ht="17.5" customHeight="1" thickTop="1" thickBot="1" x14ac:dyDescent="0.3">
      <c r="A19" s="174" t="s">
        <v>7</v>
      </c>
      <c r="B19" s="177">
        <v>1.410879660397768E-2</v>
      </c>
      <c r="C19" s="177">
        <v>0.6725231409072876</v>
      </c>
      <c r="D19" s="177">
        <v>2.3391203954815865E-2</v>
      </c>
      <c r="E19" s="177">
        <v>0.31337961554527283</v>
      </c>
      <c r="F19" s="177">
        <v>0.18817129731178284</v>
      </c>
      <c r="G19" s="177">
        <v>0.18372684717178345</v>
      </c>
      <c r="H19" s="177">
        <v>7.2361111640930176E-2</v>
      </c>
      <c r="I19" s="177">
        <v>0.10383101552724838</v>
      </c>
      <c r="J19" s="178">
        <v>1.5714930295944214</v>
      </c>
    </row>
    <row r="20" spans="1:10" ht="2.15" customHeight="1" thickTop="1" thickBot="1" x14ac:dyDescent="0.3">
      <c r="A20" s="156"/>
      <c r="B20" s="157"/>
      <c r="C20" s="157"/>
      <c r="D20" s="157"/>
      <c r="E20" s="157"/>
      <c r="F20" s="157"/>
      <c r="G20" s="157"/>
      <c r="H20" s="157"/>
      <c r="I20" s="157"/>
      <c r="J20" s="158"/>
    </row>
    <row r="21" spans="1:10" ht="17.5" customHeight="1" thickTop="1" x14ac:dyDescent="0.25">
      <c r="A21" s="165" t="s">
        <v>8</v>
      </c>
      <c r="B21" s="166" t="s">
        <v>5</v>
      </c>
      <c r="C21" s="166" t="s">
        <v>177</v>
      </c>
      <c r="D21" s="166" t="s">
        <v>177</v>
      </c>
      <c r="E21" s="166" t="s">
        <v>5</v>
      </c>
      <c r="F21" s="166" t="s">
        <v>177</v>
      </c>
      <c r="G21" s="166" t="s">
        <v>177</v>
      </c>
      <c r="H21" s="166" t="s">
        <v>5</v>
      </c>
      <c r="I21" s="166" t="s">
        <v>177</v>
      </c>
      <c r="J21" s="167" t="s">
        <v>177</v>
      </c>
    </row>
    <row r="22" spans="1:10" ht="17.5" customHeight="1" x14ac:dyDescent="0.25">
      <c r="A22" s="162" t="s">
        <v>89</v>
      </c>
      <c r="B22" s="163"/>
      <c r="C22" s="163">
        <v>2.2453702986240387E-3</v>
      </c>
      <c r="D22" s="163"/>
      <c r="E22" s="163">
        <v>5.324074300006032E-4</v>
      </c>
      <c r="F22" s="163"/>
      <c r="G22" s="163">
        <v>1.1087963357567787E-2</v>
      </c>
      <c r="H22" s="163">
        <v>6.770833395421505E-3</v>
      </c>
      <c r="I22" s="163">
        <v>9.1435182839632034E-3</v>
      </c>
      <c r="J22" s="164">
        <v>2.9780091717839241E-2</v>
      </c>
    </row>
    <row r="23" spans="1:10" ht="17.5" customHeight="1" x14ac:dyDescent="0.25">
      <c r="A23" s="168" t="s">
        <v>90</v>
      </c>
      <c r="B23" s="169"/>
      <c r="C23" s="169"/>
      <c r="D23" s="169"/>
      <c r="E23" s="169">
        <v>4.9768516328185797E-4</v>
      </c>
      <c r="F23" s="169"/>
      <c r="G23" s="169"/>
      <c r="H23" s="169"/>
      <c r="I23" s="169"/>
      <c r="J23" s="170">
        <v>4.9768516328185797E-4</v>
      </c>
    </row>
    <row r="24" spans="1:10" ht="17.5" customHeight="1" x14ac:dyDescent="0.25">
      <c r="A24" s="168" t="s">
        <v>91</v>
      </c>
      <c r="B24" s="169"/>
      <c r="C24" s="169">
        <v>6.3657405553385615E-4</v>
      </c>
      <c r="D24" s="169">
        <v>7.8703701728954911E-4</v>
      </c>
      <c r="E24" s="169"/>
      <c r="F24" s="169"/>
      <c r="G24" s="169"/>
      <c r="H24" s="169">
        <v>4.6296296204673126E-5</v>
      </c>
      <c r="I24" s="169">
        <v>1.6203703125938773E-4</v>
      </c>
      <c r="J24" s="170">
        <v>1.631944440305233E-3</v>
      </c>
    </row>
    <row r="25" spans="1:10" ht="17.5" customHeight="1" x14ac:dyDescent="0.25">
      <c r="A25" s="168" t="s">
        <v>87</v>
      </c>
      <c r="B25" s="169">
        <v>9.20138880610466E-3</v>
      </c>
      <c r="C25" s="169">
        <v>6.4467594027519226E-2</v>
      </c>
      <c r="D25" s="169">
        <v>9.7986109554767609E-2</v>
      </c>
      <c r="E25" s="169">
        <v>2.405092678964138E-2</v>
      </c>
      <c r="F25" s="169">
        <v>1.2384259607642889E-3</v>
      </c>
      <c r="G25" s="169">
        <v>9.0277777053415775E-4</v>
      </c>
      <c r="H25" s="169">
        <v>2.7175925672054291E-2</v>
      </c>
      <c r="I25" s="169">
        <v>4.878472164273262E-2</v>
      </c>
      <c r="J25" s="170">
        <v>0.27380788326263428</v>
      </c>
    </row>
    <row r="26" spans="1:10" ht="17.5" customHeight="1" x14ac:dyDescent="0.25">
      <c r="A26" s="162" t="s">
        <v>88</v>
      </c>
      <c r="B26" s="163">
        <v>5.0578704103827477E-3</v>
      </c>
      <c r="C26" s="163">
        <v>1.7592592164874077E-2</v>
      </c>
      <c r="D26" s="163"/>
      <c r="E26" s="163">
        <v>1.2662037275731564E-2</v>
      </c>
      <c r="F26" s="163">
        <v>2.9201388359069824E-2</v>
      </c>
      <c r="G26" s="163">
        <v>2.5902777910232544E-2</v>
      </c>
      <c r="H26" s="163">
        <v>1.2407407164573669E-2</v>
      </c>
      <c r="I26" s="163">
        <v>1.6805555671453476E-2</v>
      </c>
      <c r="J26" s="164">
        <v>0.1196296289563179</v>
      </c>
    </row>
    <row r="27" spans="1:10" ht="17.5" customHeight="1" thickBot="1" x14ac:dyDescent="0.3">
      <c r="A27" s="171" t="s">
        <v>92</v>
      </c>
      <c r="B27" s="172"/>
      <c r="C27" s="172">
        <v>2.7777778450399637E-3</v>
      </c>
      <c r="D27" s="172"/>
      <c r="E27" s="172"/>
      <c r="F27" s="172"/>
      <c r="G27" s="172"/>
      <c r="H27" s="172">
        <v>3.0092592351138592E-4</v>
      </c>
      <c r="I27" s="172"/>
      <c r="J27" s="173">
        <v>3.0787037685513496E-3</v>
      </c>
    </row>
    <row r="28" spans="1:10" ht="17.5" customHeight="1" thickTop="1" thickBot="1" x14ac:dyDescent="0.3">
      <c r="A28" s="179" t="s">
        <v>7</v>
      </c>
      <c r="B28" s="177">
        <v>1.4259259216487408E-2</v>
      </c>
      <c r="C28" s="177">
        <v>8.7719909846782684E-2</v>
      </c>
      <c r="D28" s="177">
        <v>9.8773151636123657E-2</v>
      </c>
      <c r="E28" s="177">
        <v>3.7743054330348969E-2</v>
      </c>
      <c r="F28" s="177">
        <v>3.0439814552664757E-2</v>
      </c>
      <c r="G28" s="177">
        <v>3.7893518805503845E-2</v>
      </c>
      <c r="H28" s="177">
        <v>4.6701390296220779E-2</v>
      </c>
      <c r="I28" s="177">
        <v>7.4895836412906647E-2</v>
      </c>
      <c r="J28" s="178">
        <v>0.42842593789100647</v>
      </c>
    </row>
    <row r="29" spans="1:10" ht="2.15" customHeight="1" thickTop="1" thickBot="1" x14ac:dyDescent="0.3">
      <c r="A29" s="156"/>
      <c r="B29" s="157"/>
      <c r="C29" s="157"/>
      <c r="D29" s="157"/>
      <c r="E29" s="157"/>
      <c r="F29" s="157"/>
      <c r="G29" s="157"/>
      <c r="H29" s="157"/>
      <c r="I29" s="157"/>
      <c r="J29" s="158"/>
    </row>
    <row r="30" spans="1:10" ht="17.5" customHeight="1" thickTop="1" thickBot="1" x14ac:dyDescent="0.3">
      <c r="A30" s="179" t="s">
        <v>7</v>
      </c>
      <c r="B30" s="175">
        <v>2.8368055820465088E-2</v>
      </c>
      <c r="C30" s="175">
        <v>0.76024305820465088</v>
      </c>
      <c r="D30" s="175">
        <v>0.12216435372829437</v>
      </c>
      <c r="E30" s="175">
        <v>0.35112267732620239</v>
      </c>
      <c r="F30" s="175">
        <v>0.21861110627651215</v>
      </c>
      <c r="G30" s="175">
        <v>0.22162036597728729</v>
      </c>
      <c r="H30" s="175">
        <v>0.11906249821186066</v>
      </c>
      <c r="I30" s="175">
        <v>0.17872685194015503</v>
      </c>
      <c r="J30" s="176">
        <v>1.9999189376831055</v>
      </c>
    </row>
    <row r="31" spans="1:10" ht="3" customHeight="1" thickTop="1" x14ac:dyDescent="0.25">
      <c r="A31" s="198"/>
      <c r="B31" s="198"/>
      <c r="C31" s="198"/>
      <c r="D31" s="198"/>
      <c r="E31" s="198"/>
      <c r="F31" s="198"/>
      <c r="G31" s="198"/>
      <c r="H31" s="198"/>
      <c r="I31" s="198"/>
      <c r="J31" s="198"/>
    </row>
    <row r="32" spans="1:10" ht="12" customHeight="1" x14ac:dyDescent="0.25">
      <c r="A32" s="194" t="s">
        <v>178</v>
      </c>
      <c r="B32" s="194"/>
      <c r="C32" s="194"/>
      <c r="D32" s="194"/>
      <c r="E32" s="194"/>
      <c r="F32" s="194"/>
      <c r="G32" s="194"/>
      <c r="H32" s="194"/>
      <c r="I32" s="194"/>
      <c r="J32" s="194"/>
    </row>
    <row r="33" spans="1:10" ht="12" customHeight="1" x14ac:dyDescent="0.25">
      <c r="A33" s="195" t="s">
        <v>179</v>
      </c>
      <c r="B33" s="195"/>
      <c r="C33" s="195"/>
      <c r="D33" s="195"/>
      <c r="E33" s="195"/>
      <c r="F33" s="195"/>
      <c r="G33" s="195"/>
      <c r="H33" s="195"/>
      <c r="I33" s="195"/>
      <c r="J33" s="195"/>
    </row>
    <row r="34" spans="1:10" ht="19.5" customHeight="1" x14ac:dyDescent="0.25">
      <c r="A34" s="193"/>
      <c r="B34" s="193"/>
      <c r="C34" s="193"/>
      <c r="D34" s="193"/>
      <c r="E34" s="193"/>
      <c r="F34" s="193"/>
      <c r="G34" s="193"/>
      <c r="H34" s="193"/>
      <c r="I34" s="193"/>
      <c r="J34" s="193"/>
    </row>
    <row r="35" spans="1:10" ht="9" customHeight="1" x14ac:dyDescent="0.25">
      <c r="A35" s="193"/>
      <c r="B35" s="193"/>
      <c r="C35" s="193"/>
      <c r="D35" s="193"/>
      <c r="E35" s="193"/>
      <c r="F35" s="193"/>
      <c r="G35" s="193"/>
      <c r="H35" s="193"/>
      <c r="I35" s="193"/>
      <c r="J35" s="193"/>
    </row>
    <row r="36" spans="1:10" ht="9" customHeight="1" x14ac:dyDescent="0.25">
      <c r="A36" s="193"/>
      <c r="B36" s="193"/>
      <c r="C36" s="193"/>
      <c r="D36" s="193"/>
      <c r="E36" s="193"/>
      <c r="F36" s="193"/>
      <c r="G36" s="193"/>
      <c r="H36" s="193"/>
      <c r="I36" s="193"/>
      <c r="J36" s="193"/>
    </row>
    <row r="37" spans="1:10" ht="9" customHeight="1" x14ac:dyDescent="0.25">
      <c r="A37" s="193"/>
      <c r="B37" s="193"/>
      <c r="C37" s="193"/>
      <c r="D37" s="193"/>
      <c r="E37" s="193"/>
      <c r="F37" s="193"/>
      <c r="G37" s="193"/>
      <c r="H37" s="193"/>
      <c r="I37" s="193"/>
      <c r="J37" s="193"/>
    </row>
  </sheetData>
  <mergeCells count="7">
    <mergeCell ref="A37:J37"/>
    <mergeCell ref="A31:J31"/>
    <mergeCell ref="A32:J32"/>
    <mergeCell ref="A33:J33"/>
    <mergeCell ref="A34:J34"/>
    <mergeCell ref="A35:J35"/>
    <mergeCell ref="A36:J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Gothic,Grassetto"&amp;K58B6C0Programmi Extra-Tg per fascia oraria</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view="pageLayout" topLeftCell="A6" zoomScaleNormal="130" workbookViewId="0">
      <selection activeCell="K2" sqref="K2"/>
    </sheetView>
  </sheetViews>
  <sheetFormatPr defaultColWidth="9.1796875" defaultRowHeight="12.5" x14ac:dyDescent="0.25"/>
  <cols>
    <col min="1" max="1" width="40.7265625" style="94" customWidth="1"/>
    <col min="2" max="10" width="14.1796875" style="94" customWidth="1"/>
    <col min="11" max="16384" width="9.1796875" style="94"/>
  </cols>
  <sheetData>
    <row r="1" spans="1:10" ht="12.75" customHeight="1" x14ac:dyDescent="0.25">
      <c r="A1" s="92" t="s">
        <v>193</v>
      </c>
      <c r="B1" s="93"/>
      <c r="C1" s="93"/>
      <c r="D1" s="93"/>
      <c r="E1" s="93"/>
      <c r="F1" s="93"/>
      <c r="G1" s="93"/>
      <c r="H1" s="93"/>
      <c r="I1" s="93"/>
      <c r="J1" s="93"/>
    </row>
    <row r="2" spans="1:10" ht="12" customHeight="1" x14ac:dyDescent="0.25">
      <c r="A2" s="93" t="s">
        <v>73</v>
      </c>
      <c r="B2" s="95"/>
      <c r="C2" s="95"/>
      <c r="D2" s="95"/>
      <c r="E2" s="95"/>
      <c r="F2" s="95"/>
      <c r="G2" s="95"/>
      <c r="H2" s="95"/>
      <c r="I2" s="95"/>
      <c r="J2" s="95"/>
    </row>
    <row r="3" spans="1:10" ht="6" customHeight="1" x14ac:dyDescent="0.25">
      <c r="A3" s="93"/>
      <c r="B3" s="95"/>
      <c r="C3" s="95"/>
      <c r="D3" s="95"/>
      <c r="E3" s="95"/>
      <c r="F3" s="95"/>
      <c r="G3" s="95"/>
      <c r="H3" s="95"/>
      <c r="I3" s="95"/>
      <c r="J3" s="95"/>
    </row>
    <row r="4" spans="1:10" ht="17.5" customHeight="1" thickBot="1" x14ac:dyDescent="0.3">
      <c r="A4" s="159"/>
      <c r="B4" s="160" t="s">
        <v>169</v>
      </c>
      <c r="C4" s="160" t="s">
        <v>170</v>
      </c>
      <c r="D4" s="160" t="s">
        <v>171</v>
      </c>
      <c r="E4" s="160" t="s">
        <v>172</v>
      </c>
      <c r="F4" s="160" t="s">
        <v>173</v>
      </c>
      <c r="G4" s="160" t="s">
        <v>174</v>
      </c>
      <c r="H4" s="160" t="s">
        <v>175</v>
      </c>
      <c r="I4" s="160" t="s">
        <v>176</v>
      </c>
      <c r="J4" s="161" t="s">
        <v>3</v>
      </c>
    </row>
    <row r="5" spans="1:10" ht="17.5" customHeight="1" thickTop="1" x14ac:dyDescent="0.25">
      <c r="A5" s="165" t="s">
        <v>4</v>
      </c>
      <c r="B5" s="166" t="s">
        <v>5</v>
      </c>
      <c r="C5" s="166" t="s">
        <v>177</v>
      </c>
      <c r="D5" s="166" t="s">
        <v>177</v>
      </c>
      <c r="E5" s="166" t="s">
        <v>5</v>
      </c>
      <c r="F5" s="166" t="s">
        <v>177</v>
      </c>
      <c r="G5" s="166" t="s">
        <v>177</v>
      </c>
      <c r="H5" s="166" t="s">
        <v>5</v>
      </c>
      <c r="I5" s="166" t="s">
        <v>177</v>
      </c>
      <c r="J5" s="167" t="s">
        <v>177</v>
      </c>
    </row>
    <row r="6" spans="1:10" ht="17.5" customHeight="1" x14ac:dyDescent="0.25">
      <c r="A6" s="168" t="s">
        <v>74</v>
      </c>
      <c r="B6" s="169"/>
      <c r="C6" s="169"/>
      <c r="D6" s="169"/>
      <c r="E6" s="169"/>
      <c r="F6" s="169">
        <v>1.0995370103046298E-3</v>
      </c>
      <c r="G6" s="169">
        <v>2.0138889085501432E-3</v>
      </c>
      <c r="H6" s="169">
        <v>3.4259259700775146E-3</v>
      </c>
      <c r="I6" s="169"/>
      <c r="J6" s="170">
        <v>6.5393517725169659E-3</v>
      </c>
    </row>
    <row r="7" spans="1:10" ht="17.5" customHeight="1" x14ac:dyDescent="0.25">
      <c r="A7" s="168" t="s">
        <v>75</v>
      </c>
      <c r="B7" s="169"/>
      <c r="C7" s="169"/>
      <c r="D7" s="169"/>
      <c r="E7" s="169"/>
      <c r="F7" s="169"/>
      <c r="G7" s="169">
        <v>1.1574074160307646E-3</v>
      </c>
      <c r="H7" s="169">
        <v>1.2499999720603228E-3</v>
      </c>
      <c r="I7" s="169"/>
      <c r="J7" s="170">
        <v>2.4074073880910873E-3</v>
      </c>
    </row>
    <row r="8" spans="1:10" ht="17.5" customHeight="1" x14ac:dyDescent="0.25">
      <c r="A8" s="168" t="s">
        <v>76</v>
      </c>
      <c r="B8" s="169"/>
      <c r="C8" s="169"/>
      <c r="D8" s="169"/>
      <c r="E8" s="169"/>
      <c r="F8" s="169">
        <v>7.2916666977107525E-4</v>
      </c>
      <c r="G8" s="169">
        <v>8.7962963152676821E-4</v>
      </c>
      <c r="H8" s="169">
        <v>2.5462961639277637E-4</v>
      </c>
      <c r="I8" s="169"/>
      <c r="J8" s="170">
        <v>1.8634259467944503E-3</v>
      </c>
    </row>
    <row r="9" spans="1:10" ht="17.5" customHeight="1" x14ac:dyDescent="0.25">
      <c r="A9" s="168" t="s">
        <v>77</v>
      </c>
      <c r="B9" s="169"/>
      <c r="C9" s="169"/>
      <c r="D9" s="169"/>
      <c r="E9" s="169"/>
      <c r="F9" s="169"/>
      <c r="G9" s="169">
        <v>6.7592593841254711E-3</v>
      </c>
      <c r="H9" s="169">
        <v>2.0578702911734581E-2</v>
      </c>
      <c r="I9" s="169"/>
      <c r="J9" s="170">
        <v>2.7337962761521339E-2</v>
      </c>
    </row>
    <row r="10" spans="1:10" ht="17.5" customHeight="1" x14ac:dyDescent="0.25">
      <c r="A10" s="168" t="s">
        <v>78</v>
      </c>
      <c r="B10" s="169"/>
      <c r="C10" s="169"/>
      <c r="D10" s="169"/>
      <c r="E10" s="169"/>
      <c r="F10" s="169"/>
      <c r="G10" s="169"/>
      <c r="H10" s="169">
        <v>3.0092592351138592E-4</v>
      </c>
      <c r="I10" s="169"/>
      <c r="J10" s="170">
        <v>3.0092592351138592E-4</v>
      </c>
    </row>
    <row r="11" spans="1:10" ht="17.5" customHeight="1" x14ac:dyDescent="0.25">
      <c r="A11" s="168" t="s">
        <v>79</v>
      </c>
      <c r="B11" s="169"/>
      <c r="C11" s="169"/>
      <c r="D11" s="169"/>
      <c r="E11" s="169"/>
      <c r="F11" s="169">
        <v>2.8240741230547428E-3</v>
      </c>
      <c r="G11" s="169">
        <v>6.180555559694767E-3</v>
      </c>
      <c r="H11" s="169">
        <v>2.6967593003064394E-3</v>
      </c>
      <c r="I11" s="169"/>
      <c r="J11" s="170">
        <v>1.1701389215886593E-2</v>
      </c>
    </row>
    <row r="12" spans="1:10" ht="17.5" customHeight="1" x14ac:dyDescent="0.25">
      <c r="A12" s="168" t="s">
        <v>80</v>
      </c>
      <c r="B12" s="169"/>
      <c r="C12" s="169"/>
      <c r="D12" s="169"/>
      <c r="E12" s="169"/>
      <c r="F12" s="169"/>
      <c r="G12" s="169">
        <v>1.7361111531499773E-4</v>
      </c>
      <c r="H12" s="169">
        <v>3.4722223062999547E-4</v>
      </c>
      <c r="I12" s="169"/>
      <c r="J12" s="170">
        <v>5.2083336049690843E-4</v>
      </c>
    </row>
    <row r="13" spans="1:10" ht="17.5" customHeight="1" x14ac:dyDescent="0.25">
      <c r="A13" s="168" t="s">
        <v>81</v>
      </c>
      <c r="B13" s="169"/>
      <c r="C13" s="169"/>
      <c r="D13" s="169"/>
      <c r="E13" s="169"/>
      <c r="F13" s="169"/>
      <c r="G13" s="169"/>
      <c r="H13" s="169">
        <v>1.4131944626569748E-2</v>
      </c>
      <c r="I13" s="169"/>
      <c r="J13" s="170">
        <v>1.4131944626569748E-2</v>
      </c>
    </row>
    <row r="14" spans="1:10" ht="17.5" customHeight="1" x14ac:dyDescent="0.25">
      <c r="A14" s="168" t="s">
        <v>93</v>
      </c>
      <c r="B14" s="169"/>
      <c r="C14" s="169"/>
      <c r="D14" s="169"/>
      <c r="E14" s="169"/>
      <c r="F14" s="169"/>
      <c r="G14" s="169"/>
      <c r="H14" s="169"/>
      <c r="I14" s="169"/>
      <c r="J14" s="170"/>
    </row>
    <row r="15" spans="1:10" ht="17.5" customHeight="1" x14ac:dyDescent="0.25">
      <c r="A15" s="168" t="s">
        <v>103</v>
      </c>
      <c r="B15" s="169"/>
      <c r="C15" s="169"/>
      <c r="D15" s="169"/>
      <c r="E15" s="169"/>
      <c r="F15" s="169"/>
      <c r="G15" s="169"/>
      <c r="H15" s="169"/>
      <c r="I15" s="169"/>
      <c r="J15" s="170"/>
    </row>
    <row r="16" spans="1:10" ht="17.5" customHeight="1" x14ac:dyDescent="0.25">
      <c r="A16" s="168" t="s">
        <v>84</v>
      </c>
      <c r="B16" s="169"/>
      <c r="C16" s="169"/>
      <c r="D16" s="169"/>
      <c r="E16" s="169"/>
      <c r="F16" s="169"/>
      <c r="G16" s="169"/>
      <c r="H16" s="169"/>
      <c r="I16" s="169"/>
      <c r="J16" s="170"/>
    </row>
    <row r="17" spans="1:10" ht="17.5" customHeight="1" x14ac:dyDescent="0.25">
      <c r="A17" s="168" t="s">
        <v>85</v>
      </c>
      <c r="B17" s="169"/>
      <c r="C17" s="169"/>
      <c r="D17" s="169"/>
      <c r="E17" s="169"/>
      <c r="F17" s="169"/>
      <c r="G17" s="169"/>
      <c r="H17" s="169"/>
      <c r="I17" s="169"/>
      <c r="J17" s="170"/>
    </row>
    <row r="18" spans="1:10" ht="17.5" customHeight="1" thickBot="1" x14ac:dyDescent="0.3">
      <c r="A18" s="171" t="s">
        <v>86</v>
      </c>
      <c r="B18" s="172"/>
      <c r="C18" s="172"/>
      <c r="D18" s="172"/>
      <c r="E18" s="172"/>
      <c r="F18" s="172">
        <v>1.0763888712972403E-3</v>
      </c>
      <c r="G18" s="172">
        <v>1.3495370745658875E-2</v>
      </c>
      <c r="H18" s="172">
        <v>3.4340277314186096E-2</v>
      </c>
      <c r="I18" s="172"/>
      <c r="J18" s="173">
        <v>4.8912037163972855E-2</v>
      </c>
    </row>
    <row r="19" spans="1:10" ht="17.5" customHeight="1" thickTop="1" thickBot="1" x14ac:dyDescent="0.3">
      <c r="A19" s="174" t="s">
        <v>7</v>
      </c>
      <c r="B19" s="177"/>
      <c r="C19" s="177"/>
      <c r="D19" s="177"/>
      <c r="E19" s="177"/>
      <c r="F19" s="177">
        <v>5.7291667908430099E-3</v>
      </c>
      <c r="G19" s="177">
        <v>3.0659722164273262E-2</v>
      </c>
      <c r="H19" s="177">
        <v>7.7326387166976929E-2</v>
      </c>
      <c r="I19" s="177"/>
      <c r="J19" s="178">
        <v>0.1137152761220932</v>
      </c>
    </row>
    <row r="20" spans="1:10" ht="2.15" customHeight="1" thickTop="1" thickBot="1" x14ac:dyDescent="0.3">
      <c r="A20" s="156"/>
      <c r="B20" s="157"/>
      <c r="C20" s="157"/>
      <c r="D20" s="157"/>
      <c r="E20" s="157"/>
      <c r="F20" s="157"/>
      <c r="G20" s="157"/>
      <c r="H20" s="157"/>
      <c r="I20" s="157"/>
      <c r="J20" s="158"/>
    </row>
    <row r="21" spans="1:10" ht="17.5" customHeight="1" thickTop="1" x14ac:dyDescent="0.25">
      <c r="A21" s="165" t="s">
        <v>8</v>
      </c>
      <c r="B21" s="166" t="s">
        <v>5</v>
      </c>
      <c r="C21" s="166" t="s">
        <v>177</v>
      </c>
      <c r="D21" s="166" t="s">
        <v>177</v>
      </c>
      <c r="E21" s="166" t="s">
        <v>5</v>
      </c>
      <c r="F21" s="166" t="s">
        <v>177</v>
      </c>
      <c r="G21" s="166" t="s">
        <v>177</v>
      </c>
      <c r="H21" s="166" t="s">
        <v>5</v>
      </c>
      <c r="I21" s="166" t="s">
        <v>177</v>
      </c>
      <c r="J21" s="167" t="s">
        <v>177</v>
      </c>
    </row>
    <row r="22" spans="1:10" ht="17.5" customHeight="1" x14ac:dyDescent="0.25">
      <c r="A22" s="162" t="s">
        <v>89</v>
      </c>
      <c r="B22" s="163"/>
      <c r="C22" s="163"/>
      <c r="D22" s="163"/>
      <c r="E22" s="163"/>
      <c r="F22" s="163"/>
      <c r="G22" s="163"/>
      <c r="H22" s="163"/>
      <c r="I22" s="163"/>
      <c r="J22" s="164"/>
    </row>
    <row r="23" spans="1:10" ht="17.5" customHeight="1" x14ac:dyDescent="0.25">
      <c r="A23" s="168" t="s">
        <v>90</v>
      </c>
      <c r="B23" s="169"/>
      <c r="C23" s="169"/>
      <c r="D23" s="169"/>
      <c r="E23" s="169"/>
      <c r="F23" s="169"/>
      <c r="G23" s="169"/>
      <c r="H23" s="169"/>
      <c r="I23" s="169"/>
      <c r="J23" s="170"/>
    </row>
    <row r="24" spans="1:10" ht="17.5" customHeight="1" x14ac:dyDescent="0.25">
      <c r="A24" s="168" t="s">
        <v>91</v>
      </c>
      <c r="B24" s="169"/>
      <c r="C24" s="169"/>
      <c r="D24" s="169"/>
      <c r="E24" s="169"/>
      <c r="F24" s="169"/>
      <c r="G24" s="169"/>
      <c r="H24" s="169">
        <v>3.4722223062999547E-5</v>
      </c>
      <c r="I24" s="169"/>
      <c r="J24" s="170">
        <v>3.4722223062999547E-5</v>
      </c>
    </row>
    <row r="25" spans="1:10" ht="17.5" customHeight="1" x14ac:dyDescent="0.25">
      <c r="A25" s="168" t="s">
        <v>87</v>
      </c>
      <c r="B25" s="169"/>
      <c r="C25" s="169"/>
      <c r="D25" s="169"/>
      <c r="E25" s="169"/>
      <c r="F25" s="169"/>
      <c r="G25" s="169"/>
      <c r="H25" s="169">
        <v>2.0034722983837128E-2</v>
      </c>
      <c r="I25" s="169"/>
      <c r="J25" s="170">
        <v>2.0034722983837128E-2</v>
      </c>
    </row>
    <row r="26" spans="1:10" ht="17.5" customHeight="1" x14ac:dyDescent="0.25">
      <c r="A26" s="162" t="s">
        <v>88</v>
      </c>
      <c r="B26" s="163"/>
      <c r="C26" s="163"/>
      <c r="D26" s="163"/>
      <c r="E26" s="163"/>
      <c r="F26" s="163">
        <v>8.7962963152676821E-4</v>
      </c>
      <c r="G26" s="163">
        <v>8.7962963152676821E-4</v>
      </c>
      <c r="H26" s="163">
        <v>6.3657405553385615E-4</v>
      </c>
      <c r="I26" s="163"/>
      <c r="J26" s="164">
        <v>2.3958333767950535E-3</v>
      </c>
    </row>
    <row r="27" spans="1:10" ht="17.5" customHeight="1" thickBot="1" x14ac:dyDescent="0.3">
      <c r="A27" s="171" t="s">
        <v>92</v>
      </c>
      <c r="B27" s="172"/>
      <c r="C27" s="172"/>
      <c r="D27" s="172"/>
      <c r="E27" s="172"/>
      <c r="F27" s="172"/>
      <c r="G27" s="172"/>
      <c r="H27" s="172"/>
      <c r="I27" s="172"/>
      <c r="J27" s="173"/>
    </row>
    <row r="28" spans="1:10" ht="17.5" customHeight="1" thickTop="1" thickBot="1" x14ac:dyDescent="0.3">
      <c r="A28" s="179" t="s">
        <v>7</v>
      </c>
      <c r="B28" s="177"/>
      <c r="C28" s="177"/>
      <c r="D28" s="177"/>
      <c r="E28" s="177"/>
      <c r="F28" s="177">
        <v>8.7962963152676821E-4</v>
      </c>
      <c r="G28" s="177">
        <v>8.7962963152676821E-4</v>
      </c>
      <c r="H28" s="177">
        <v>2.0706018432974815E-2</v>
      </c>
      <c r="I28" s="177"/>
      <c r="J28" s="178">
        <v>2.2465277463197708E-2</v>
      </c>
    </row>
    <row r="29" spans="1:10" ht="2.15" customHeight="1" thickTop="1" thickBot="1" x14ac:dyDescent="0.3">
      <c r="A29" s="156"/>
      <c r="B29" s="157"/>
      <c r="C29" s="157"/>
      <c r="D29" s="157"/>
      <c r="E29" s="157"/>
      <c r="F29" s="157"/>
      <c r="G29" s="157"/>
      <c r="H29" s="157"/>
      <c r="I29" s="157"/>
      <c r="J29" s="158"/>
    </row>
    <row r="30" spans="1:10" ht="17.5" customHeight="1" thickTop="1" thickBot="1" x14ac:dyDescent="0.3">
      <c r="A30" s="179" t="s">
        <v>7</v>
      </c>
      <c r="B30" s="175"/>
      <c r="C30" s="175"/>
      <c r="D30" s="175"/>
      <c r="E30" s="175"/>
      <c r="F30" s="175">
        <v>6.6087963059544563E-3</v>
      </c>
      <c r="G30" s="175">
        <v>3.1539350748062134E-2</v>
      </c>
      <c r="H30" s="175">
        <v>9.8032407462596893E-2</v>
      </c>
      <c r="I30" s="175"/>
      <c r="J30" s="176">
        <v>0.13618054986000061</v>
      </c>
    </row>
    <row r="31" spans="1:10" ht="3" customHeight="1" thickTop="1" x14ac:dyDescent="0.25">
      <c r="A31" s="198"/>
      <c r="B31" s="198"/>
      <c r="C31" s="198"/>
      <c r="D31" s="198"/>
      <c r="E31" s="198"/>
      <c r="F31" s="198"/>
      <c r="G31" s="198"/>
      <c r="H31" s="198"/>
      <c r="I31" s="198"/>
      <c r="J31" s="198"/>
    </row>
    <row r="32" spans="1:10" ht="12" customHeight="1" x14ac:dyDescent="0.25">
      <c r="A32" s="194" t="s">
        <v>178</v>
      </c>
      <c r="B32" s="194"/>
      <c r="C32" s="194"/>
      <c r="D32" s="194"/>
      <c r="E32" s="194"/>
      <c r="F32" s="194"/>
      <c r="G32" s="194"/>
      <c r="H32" s="194"/>
      <c r="I32" s="194"/>
      <c r="J32" s="194"/>
    </row>
    <row r="33" spans="1:10" ht="12" customHeight="1" x14ac:dyDescent="0.25">
      <c r="A33" s="195" t="s">
        <v>179</v>
      </c>
      <c r="B33" s="195"/>
      <c r="C33" s="195"/>
      <c r="D33" s="195"/>
      <c r="E33" s="195"/>
      <c r="F33" s="195"/>
      <c r="G33" s="195"/>
      <c r="H33" s="195"/>
      <c r="I33" s="195"/>
      <c r="J33" s="195"/>
    </row>
    <row r="34" spans="1:10" ht="19.5" customHeight="1" x14ac:dyDescent="0.25">
      <c r="A34" s="193"/>
      <c r="B34" s="193"/>
      <c r="C34" s="193"/>
      <c r="D34" s="193"/>
      <c r="E34" s="193"/>
      <c r="F34" s="193"/>
      <c r="G34" s="193"/>
      <c r="H34" s="193"/>
      <c r="I34" s="193"/>
      <c r="J34" s="193"/>
    </row>
    <row r="35" spans="1:10" ht="9" customHeight="1" x14ac:dyDescent="0.25">
      <c r="A35" s="193"/>
      <c r="B35" s="193"/>
      <c r="C35" s="193"/>
      <c r="D35" s="193"/>
      <c r="E35" s="193"/>
      <c r="F35" s="193"/>
      <c r="G35" s="193"/>
      <c r="H35" s="193"/>
      <c r="I35" s="193"/>
      <c r="J35" s="193"/>
    </row>
    <row r="36" spans="1:10" ht="9" customHeight="1" x14ac:dyDescent="0.25">
      <c r="A36" s="193"/>
      <c r="B36" s="193"/>
      <c r="C36" s="193"/>
      <c r="D36" s="193"/>
      <c r="E36" s="193"/>
      <c r="F36" s="193"/>
      <c r="G36" s="193"/>
      <c r="H36" s="193"/>
      <c r="I36" s="193"/>
      <c r="J36" s="193"/>
    </row>
    <row r="37" spans="1:10" ht="9" customHeight="1" x14ac:dyDescent="0.25">
      <c r="A37" s="193"/>
      <c r="B37" s="193"/>
      <c r="C37" s="193"/>
      <c r="D37" s="193"/>
      <c r="E37" s="193"/>
      <c r="F37" s="193"/>
      <c r="G37" s="193"/>
      <c r="H37" s="193"/>
      <c r="I37" s="193"/>
      <c r="J37" s="193"/>
    </row>
  </sheetData>
  <mergeCells count="7">
    <mergeCell ref="A37:J37"/>
    <mergeCell ref="A31:J31"/>
    <mergeCell ref="A32:J32"/>
    <mergeCell ref="A33:J33"/>
    <mergeCell ref="A34:J34"/>
    <mergeCell ref="A35:J35"/>
    <mergeCell ref="A36:J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Gothic,Grassetto"&amp;K58B6C0Programmi Extra-Tg per fascia oraria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showGridLines="0" topLeftCell="A7" zoomScaleNormal="100" workbookViewId="0">
      <selection activeCell="K2" sqref="K2"/>
    </sheetView>
  </sheetViews>
  <sheetFormatPr defaultColWidth="9.1796875" defaultRowHeight="12.5" x14ac:dyDescent="0.25"/>
  <cols>
    <col min="1" max="1" width="40.7265625" style="5" customWidth="1"/>
    <col min="2" max="16" width="8.54296875" style="5" customWidth="1"/>
    <col min="17" max="16384" width="9.1796875" style="5"/>
  </cols>
  <sheetData>
    <row r="1" spans="1:16" ht="12.75" customHeight="1" x14ac:dyDescent="0.25">
      <c r="A1" s="4" t="s">
        <v>16</v>
      </c>
      <c r="B1" s="3"/>
      <c r="C1" s="3"/>
      <c r="D1" s="3"/>
      <c r="E1" s="3"/>
      <c r="F1" s="3"/>
      <c r="G1" s="3"/>
      <c r="H1" s="3"/>
      <c r="I1" s="3"/>
      <c r="J1" s="3"/>
      <c r="K1" s="3"/>
      <c r="L1" s="3"/>
    </row>
    <row r="2" spans="1:16" ht="12.75" customHeight="1" x14ac:dyDescent="0.25">
      <c r="A2" s="182" t="s">
        <v>73</v>
      </c>
      <c r="B2" s="182"/>
      <c r="C2" s="182"/>
      <c r="D2" s="182"/>
      <c r="E2" s="182"/>
      <c r="F2" s="182"/>
      <c r="G2" s="182"/>
      <c r="H2" s="182"/>
      <c r="I2" s="182"/>
      <c r="J2" s="182"/>
      <c r="K2" s="182"/>
      <c r="L2" s="182"/>
      <c r="M2" s="182"/>
      <c r="N2" s="182"/>
      <c r="O2" s="182"/>
      <c r="P2" s="182"/>
    </row>
    <row r="3" spans="1:16" ht="6" customHeight="1" x14ac:dyDescent="0.25">
      <c r="A3" s="1"/>
      <c r="B3" s="2"/>
      <c r="C3" s="2"/>
      <c r="D3" s="2"/>
      <c r="E3" s="2"/>
      <c r="F3" s="2"/>
      <c r="G3" s="2"/>
      <c r="H3" s="2"/>
      <c r="I3" s="2"/>
      <c r="J3" s="2"/>
      <c r="K3" s="2"/>
      <c r="L3" s="2"/>
      <c r="M3" s="2"/>
      <c r="N3" s="2"/>
      <c r="O3" s="2"/>
      <c r="P3" s="2"/>
    </row>
    <row r="4" spans="1:16" s="21" customFormat="1" ht="17.5" customHeight="1" x14ac:dyDescent="0.25">
      <c r="A4" s="20"/>
      <c r="B4" s="183" t="s">
        <v>17</v>
      </c>
      <c r="C4" s="184"/>
      <c r="D4" s="184"/>
      <c r="E4" s="183" t="s">
        <v>18</v>
      </c>
      <c r="F4" s="184"/>
      <c r="G4" s="184"/>
      <c r="H4" s="183" t="s">
        <v>19</v>
      </c>
      <c r="I4" s="184"/>
      <c r="J4" s="184"/>
      <c r="K4" s="183" t="s">
        <v>20</v>
      </c>
      <c r="L4" s="184"/>
      <c r="M4" s="184"/>
      <c r="N4" s="183" t="s">
        <v>3</v>
      </c>
      <c r="O4" s="184"/>
      <c r="P4" s="184"/>
    </row>
    <row r="5" spans="1:16" s="25" customFormat="1" ht="17.5" customHeight="1" x14ac:dyDescent="0.25">
      <c r="A5" s="22" t="s">
        <v>4</v>
      </c>
      <c r="B5" s="23" t="s">
        <v>5</v>
      </c>
      <c r="C5" s="23" t="s">
        <v>6</v>
      </c>
      <c r="D5" s="23" t="s">
        <v>6</v>
      </c>
      <c r="E5" s="23" t="s">
        <v>5</v>
      </c>
      <c r="F5" s="23" t="s">
        <v>6</v>
      </c>
      <c r="G5" s="23" t="s">
        <v>6</v>
      </c>
      <c r="H5" s="23" t="s">
        <v>5</v>
      </c>
      <c r="I5" s="23" t="s">
        <v>6</v>
      </c>
      <c r="J5" s="23" t="s">
        <v>6</v>
      </c>
      <c r="K5" s="23" t="s">
        <v>5</v>
      </c>
      <c r="L5" s="23" t="s">
        <v>6</v>
      </c>
      <c r="M5" s="23" t="s">
        <v>6</v>
      </c>
      <c r="N5" s="23" t="s">
        <v>5</v>
      </c>
      <c r="O5" s="23" t="s">
        <v>6</v>
      </c>
      <c r="P5" s="24" t="s">
        <v>6</v>
      </c>
    </row>
    <row r="6" spans="1:16" s="25" customFormat="1" ht="17.5" customHeight="1" x14ac:dyDescent="0.25">
      <c r="A6" s="85" t="s">
        <v>74</v>
      </c>
      <c r="B6" s="86">
        <v>1.7650462687015533E-2</v>
      </c>
      <c r="C6" s="87">
        <v>10.94759464263916</v>
      </c>
      <c r="D6" s="87">
        <v>8.8513555526733398</v>
      </c>
      <c r="E6" s="86">
        <v>8.0902781337499619E-3</v>
      </c>
      <c r="F6" s="87">
        <v>11.31067943572998</v>
      </c>
      <c r="G6" s="87">
        <v>7.2300372123718262</v>
      </c>
      <c r="H6" s="86">
        <v>7.4305557645857334E-3</v>
      </c>
      <c r="I6" s="87">
        <v>15.95427417755127</v>
      </c>
      <c r="J6" s="87">
        <v>9.864781379699707</v>
      </c>
      <c r="K6" s="86">
        <v>7.7453702688217163E-2</v>
      </c>
      <c r="L6" s="87">
        <v>11.797683715820313</v>
      </c>
      <c r="M6" s="87">
        <v>7.3402948379516602</v>
      </c>
      <c r="N6" s="86">
        <v>0.1106249988079071</v>
      </c>
      <c r="O6" s="87">
        <v>11.820868492126465</v>
      </c>
      <c r="P6" s="88">
        <v>7.672609806060791</v>
      </c>
    </row>
    <row r="7" spans="1:16" s="25" customFormat="1" ht="17.5" customHeight="1" x14ac:dyDescent="0.25">
      <c r="A7" s="85" t="s">
        <v>75</v>
      </c>
      <c r="B7" s="86">
        <v>2.7013888582587242E-2</v>
      </c>
      <c r="C7" s="87">
        <v>16.755205154418945</v>
      </c>
      <c r="D7" s="87">
        <v>13.546926498413086</v>
      </c>
      <c r="E7" s="86">
        <v>2.0474536344408989E-2</v>
      </c>
      <c r="F7" s="87">
        <v>28.624595642089844</v>
      </c>
      <c r="G7" s="87">
        <v>18.297475814819336</v>
      </c>
      <c r="H7" s="86">
        <v>5.2893520332872868E-3</v>
      </c>
      <c r="I7" s="87">
        <v>11.35685920715332</v>
      </c>
      <c r="J7" s="87">
        <v>7.0221266746520996</v>
      </c>
      <c r="K7" s="86">
        <v>0.16972222924232483</v>
      </c>
      <c r="L7" s="87">
        <v>25.851947784423828</v>
      </c>
      <c r="M7" s="87">
        <v>16.084590911865234</v>
      </c>
      <c r="N7" s="86">
        <v>0.22249999642372131</v>
      </c>
      <c r="O7" s="87">
        <v>23.775306701660156</v>
      </c>
      <c r="P7" s="88">
        <v>15.431915283203125</v>
      </c>
    </row>
    <row r="8" spans="1:16" s="25" customFormat="1" ht="17.5" customHeight="1" x14ac:dyDescent="0.25">
      <c r="A8" s="85" t="s">
        <v>76</v>
      </c>
      <c r="B8" s="86">
        <v>3.0532406643033028E-2</v>
      </c>
      <c r="C8" s="87">
        <v>18.937545776367188</v>
      </c>
      <c r="D8" s="87">
        <v>15.311393737792969</v>
      </c>
      <c r="E8" s="86">
        <v>1.3796295970678329E-2</v>
      </c>
      <c r="F8" s="87">
        <v>19.288026809692383</v>
      </c>
      <c r="G8" s="87">
        <v>12.329334259033203</v>
      </c>
      <c r="H8" s="86">
        <v>8.5185188800096512E-3</v>
      </c>
      <c r="I8" s="87">
        <v>18.290258407592773</v>
      </c>
      <c r="J8" s="87">
        <v>11.309158325195313</v>
      </c>
      <c r="K8" s="86">
        <v>0.13821759819984436</v>
      </c>
      <c r="L8" s="87">
        <v>21.053188323974609</v>
      </c>
      <c r="M8" s="87">
        <v>13.098894119262695</v>
      </c>
      <c r="N8" s="86">
        <v>0.19106481969356537</v>
      </c>
      <c r="O8" s="87">
        <v>20.416290283203125</v>
      </c>
      <c r="P8" s="88">
        <v>13.251667976379395</v>
      </c>
    </row>
    <row r="9" spans="1:16" s="25" customFormat="1" ht="17.5" customHeight="1" x14ac:dyDescent="0.25">
      <c r="A9" s="85" t="s">
        <v>77</v>
      </c>
      <c r="B9" s="86">
        <v>2.6030093431472778E-2</v>
      </c>
      <c r="C9" s="87">
        <v>16.145009994506836</v>
      </c>
      <c r="D9" s="87">
        <v>13.053572654724121</v>
      </c>
      <c r="E9" s="86">
        <v>7.4884258210659027E-3</v>
      </c>
      <c r="F9" s="87">
        <v>10.469255447387695</v>
      </c>
      <c r="G9" s="87">
        <v>6.6921801567077637</v>
      </c>
      <c r="H9" s="86">
        <v>1.3761574402451515E-2</v>
      </c>
      <c r="I9" s="87">
        <v>29.547714233398438</v>
      </c>
      <c r="J9" s="87">
        <v>18.269821166992188</v>
      </c>
      <c r="K9" s="86">
        <v>9.2916667461395264E-2</v>
      </c>
      <c r="L9" s="87">
        <v>14.152989387512207</v>
      </c>
      <c r="M9" s="87">
        <v>8.8057212829589844</v>
      </c>
      <c r="N9" s="86">
        <v>0.14019675552845001</v>
      </c>
      <c r="O9" s="87">
        <v>14.980768203735352</v>
      </c>
      <c r="P9" s="88">
        <v>9.7236156463623047</v>
      </c>
    </row>
    <row r="10" spans="1:16" s="25" customFormat="1" ht="17.5" customHeight="1" x14ac:dyDescent="0.25">
      <c r="A10" s="85" t="s">
        <v>78</v>
      </c>
      <c r="B10" s="86">
        <v>5.5555556900799274E-3</v>
      </c>
      <c r="C10" s="87">
        <v>3.4458005428314209</v>
      </c>
      <c r="D10" s="87">
        <v>2.7860002517700195</v>
      </c>
      <c r="E10" s="86">
        <v>9.9537037312984467E-3</v>
      </c>
      <c r="F10" s="87">
        <v>13.915857315063477</v>
      </c>
      <c r="G10" s="87">
        <v>8.89532470703125</v>
      </c>
      <c r="H10" s="86">
        <v>1.5856481622904539E-3</v>
      </c>
      <c r="I10" s="87">
        <v>3.4045724868774414</v>
      </c>
      <c r="J10" s="87">
        <v>2.1051013469696045</v>
      </c>
      <c r="K10" s="86">
        <v>4.878472164273262E-2</v>
      </c>
      <c r="L10" s="87">
        <v>7.4308481216430664</v>
      </c>
      <c r="M10" s="87">
        <v>4.6233329772949219</v>
      </c>
      <c r="N10" s="86">
        <v>6.587962806224823E-2</v>
      </c>
      <c r="O10" s="87">
        <v>7.039588451385498</v>
      </c>
      <c r="P10" s="88">
        <v>4.5692086219787598</v>
      </c>
    </row>
    <row r="11" spans="1:16" s="25" customFormat="1" ht="17.5" customHeight="1" x14ac:dyDescent="0.25">
      <c r="A11" s="85" t="s">
        <v>79</v>
      </c>
      <c r="B11" s="86">
        <v>1.5648148953914642E-2</v>
      </c>
      <c r="C11" s="87">
        <v>9.7056713104248047</v>
      </c>
      <c r="D11" s="87">
        <v>7.8472342491149902</v>
      </c>
      <c r="E11" s="86">
        <v>2.0023148972541094E-3</v>
      </c>
      <c r="F11" s="87">
        <v>2.7993526458740234</v>
      </c>
      <c r="G11" s="87">
        <v>1.7894083261489868</v>
      </c>
      <c r="H11" s="86">
        <v>3.3564814366400242E-3</v>
      </c>
      <c r="I11" s="87">
        <v>7.2067594528198242</v>
      </c>
      <c r="J11" s="87">
        <v>4.4560542106628418</v>
      </c>
      <c r="K11" s="86">
        <v>5.2743054926395416E-2</v>
      </c>
      <c r="L11" s="87">
        <v>8.033778190612793</v>
      </c>
      <c r="M11" s="87">
        <v>4.9984645843505859</v>
      </c>
      <c r="N11" s="86">
        <v>7.3749996721744537E-2</v>
      </c>
      <c r="O11" s="87">
        <v>7.8805794715881348</v>
      </c>
      <c r="P11" s="88">
        <v>5.1150732040405273</v>
      </c>
    </row>
    <row r="12" spans="1:16" s="25" customFormat="1" ht="17.5" customHeight="1" x14ac:dyDescent="0.25">
      <c r="A12" s="85" t="s">
        <v>80</v>
      </c>
      <c r="B12" s="86">
        <v>3.1249999301508069E-4</v>
      </c>
      <c r="C12" s="87">
        <v>0.19382627308368683</v>
      </c>
      <c r="D12" s="87">
        <v>0.15671251714229584</v>
      </c>
      <c r="E12" s="86"/>
      <c r="F12" s="87"/>
      <c r="G12" s="87"/>
      <c r="H12" s="86">
        <v>3.1249999301508069E-4</v>
      </c>
      <c r="I12" s="87">
        <v>0.67097413539886475</v>
      </c>
      <c r="J12" s="87">
        <v>0.41487398743629456</v>
      </c>
      <c r="K12" s="86">
        <v>1.5046296175569296E-3</v>
      </c>
      <c r="L12" s="87">
        <v>0.22918392717838287</v>
      </c>
      <c r="M12" s="87">
        <v>0.14259389042854309</v>
      </c>
      <c r="N12" s="86">
        <v>2.1296297200024128E-3</v>
      </c>
      <c r="O12" s="87">
        <v>0.22756223380565643</v>
      </c>
      <c r="P12" s="88">
        <v>0.14770455658435822</v>
      </c>
    </row>
    <row r="13" spans="1:16" s="25" customFormat="1" ht="17.5" customHeight="1" x14ac:dyDescent="0.25">
      <c r="A13" s="85" t="s">
        <v>81</v>
      </c>
      <c r="B13" s="86">
        <v>2.8009258676320314E-3</v>
      </c>
      <c r="C13" s="87">
        <v>1.737257719039917</v>
      </c>
      <c r="D13" s="87">
        <v>1.4046084880828857</v>
      </c>
      <c r="E13" s="86">
        <v>1.2384259607642889E-3</v>
      </c>
      <c r="F13" s="87">
        <v>1.7313915491104126</v>
      </c>
      <c r="G13" s="87">
        <v>1.1067439317703247</v>
      </c>
      <c r="H13" s="86">
        <v>1.0648148600012064E-3</v>
      </c>
      <c r="I13" s="87">
        <v>2.2862823009490967</v>
      </c>
      <c r="J13" s="87">
        <v>1.4136447906494141</v>
      </c>
      <c r="K13" s="86">
        <v>9.8958332091569901E-3</v>
      </c>
      <c r="L13" s="87">
        <v>1.5073250532150269</v>
      </c>
      <c r="M13" s="87">
        <v>0.93782907724380493</v>
      </c>
      <c r="N13" s="86">
        <v>1.4999999664723873E-2</v>
      </c>
      <c r="O13" s="87">
        <v>1.6028296947479248</v>
      </c>
      <c r="P13" s="88">
        <v>1.0403538942337036</v>
      </c>
    </row>
    <row r="14" spans="1:16" s="25" customFormat="1" ht="17.5" customHeight="1" x14ac:dyDescent="0.25">
      <c r="A14" s="85" t="s">
        <v>93</v>
      </c>
      <c r="B14" s="86">
        <v>1.0127314366400242E-2</v>
      </c>
      <c r="C14" s="87">
        <v>6.2814068794250488</v>
      </c>
      <c r="D14" s="87">
        <v>5.0786466598510742</v>
      </c>
      <c r="E14" s="86">
        <v>6.9444446125999093E-4</v>
      </c>
      <c r="F14" s="87">
        <v>0.97087377309799194</v>
      </c>
      <c r="G14" s="87">
        <v>0.62060403823852539</v>
      </c>
      <c r="H14" s="86">
        <v>1.1574073869269341E-4</v>
      </c>
      <c r="I14" s="87">
        <v>0.24850894510746002</v>
      </c>
      <c r="J14" s="87">
        <v>0.15365703403949738</v>
      </c>
      <c r="K14" s="86">
        <v>1.1701389215886593E-2</v>
      </c>
      <c r="L14" s="87">
        <v>1.7823457717895508</v>
      </c>
      <c r="M14" s="87">
        <v>1.1089417934417725</v>
      </c>
      <c r="N14" s="86">
        <v>2.2638889029622078E-2</v>
      </c>
      <c r="O14" s="87">
        <v>2.4190855026245117</v>
      </c>
      <c r="P14" s="88">
        <v>1.5701637268066406</v>
      </c>
    </row>
    <row r="15" spans="1:16" s="25" customFormat="1" ht="17.5" customHeight="1" x14ac:dyDescent="0.25">
      <c r="A15" s="85" t="s">
        <v>94</v>
      </c>
      <c r="B15" s="86">
        <v>7.3148147203028202E-3</v>
      </c>
      <c r="C15" s="87">
        <v>4.5369706153869629</v>
      </c>
      <c r="D15" s="87">
        <v>3.6682338714599609</v>
      </c>
      <c r="E15" s="86">
        <v>8.5648149251937866E-4</v>
      </c>
      <c r="F15" s="87">
        <v>1.197411060333252</v>
      </c>
      <c r="G15" s="87">
        <v>0.76541167497634888</v>
      </c>
      <c r="H15" s="86">
        <v>2.0949074532836676E-3</v>
      </c>
      <c r="I15" s="87">
        <v>4.4980120658874512</v>
      </c>
      <c r="J15" s="87">
        <v>2.7811923027038574</v>
      </c>
      <c r="K15" s="86">
        <v>1.0856481269001961E-2</v>
      </c>
      <c r="L15" s="87">
        <v>1.653650164604187</v>
      </c>
      <c r="M15" s="87">
        <v>1.0288697481155396</v>
      </c>
      <c r="N15" s="86">
        <v>2.1122684702277184E-2</v>
      </c>
      <c r="O15" s="87">
        <v>2.2570710182189941</v>
      </c>
      <c r="P15" s="88">
        <v>1.4650044441223145</v>
      </c>
    </row>
    <row r="16" spans="1:16" s="25" customFormat="1" ht="17.5" customHeight="1" x14ac:dyDescent="0.25">
      <c r="A16" s="85" t="s">
        <v>84</v>
      </c>
      <c r="B16" s="86">
        <v>9.8379631526768208E-4</v>
      </c>
      <c r="C16" s="87">
        <v>0.61019384860992432</v>
      </c>
      <c r="D16" s="87">
        <v>0.49335423111915588</v>
      </c>
      <c r="E16" s="86"/>
      <c r="F16" s="87"/>
      <c r="G16" s="87"/>
      <c r="H16" s="86"/>
      <c r="I16" s="87"/>
      <c r="J16" s="87"/>
      <c r="K16" s="86">
        <v>9.8379631526768208E-4</v>
      </c>
      <c r="L16" s="87">
        <v>0.14985102415084839</v>
      </c>
      <c r="M16" s="87">
        <v>9.3234464526176453E-2</v>
      </c>
      <c r="N16" s="86">
        <v>1.9675926305353642E-3</v>
      </c>
      <c r="O16" s="87">
        <v>0.21024772524833679</v>
      </c>
      <c r="P16" s="88">
        <v>0.13646617531776428</v>
      </c>
    </row>
    <row r="17" spans="1:16" s="25" customFormat="1" ht="17.5" customHeight="1" x14ac:dyDescent="0.25">
      <c r="A17" s="85" t="s">
        <v>85</v>
      </c>
      <c r="B17" s="86"/>
      <c r="C17" s="87"/>
      <c r="D17" s="87"/>
      <c r="E17" s="86"/>
      <c r="F17" s="87"/>
      <c r="G17" s="87"/>
      <c r="H17" s="86"/>
      <c r="I17" s="87"/>
      <c r="J17" s="87"/>
      <c r="K17" s="86"/>
      <c r="L17" s="87"/>
      <c r="M17" s="87"/>
      <c r="N17" s="86"/>
      <c r="O17" s="87"/>
      <c r="P17" s="88"/>
    </row>
    <row r="18" spans="1:16" s="25" customFormat="1" ht="17.5" customHeight="1" thickBot="1" x14ac:dyDescent="0.3">
      <c r="A18" s="78" t="s">
        <v>86</v>
      </c>
      <c r="B18" s="80">
        <v>1.7256945371627808E-2</v>
      </c>
      <c r="C18" s="82">
        <v>10.703517913818359</v>
      </c>
      <c r="D18" s="82">
        <v>8.6540136337280273</v>
      </c>
      <c r="E18" s="80">
        <v>6.9328704848885536E-3</v>
      </c>
      <c r="F18" s="82">
        <v>9.6925563812255859</v>
      </c>
      <c r="G18" s="82">
        <v>6.1956973075866699</v>
      </c>
      <c r="H18" s="80">
        <v>3.0439815018326044E-3</v>
      </c>
      <c r="I18" s="82">
        <v>6.5357851982116699</v>
      </c>
      <c r="J18" s="82">
        <v>4.0411801338195801</v>
      </c>
      <c r="K18" s="80">
        <v>4.1736111044883728E-2</v>
      </c>
      <c r="L18" s="82">
        <v>6.3572096824645996</v>
      </c>
      <c r="M18" s="82">
        <v>3.9553351402282715</v>
      </c>
      <c r="N18" s="80">
        <v>6.8969905376434326E-2</v>
      </c>
      <c r="O18" s="82">
        <v>7.3698010444641113</v>
      </c>
      <c r="P18" s="83">
        <v>4.7835407257080078</v>
      </c>
    </row>
    <row r="19" spans="1:16" s="21" customFormat="1" ht="17.5" customHeight="1" thickTop="1" thickBot="1" x14ac:dyDescent="0.3">
      <c r="A19" s="77" t="s">
        <v>7</v>
      </c>
      <c r="B19" s="79">
        <v>0.16122685372829437</v>
      </c>
      <c r="C19" s="81">
        <v>100</v>
      </c>
      <c r="D19" s="81">
        <v>80.85205078125</v>
      </c>
      <c r="E19" s="79">
        <v>7.1527779102325439E-2</v>
      </c>
      <c r="F19" s="81">
        <v>100</v>
      </c>
      <c r="G19" s="81">
        <v>63.922218322753906</v>
      </c>
      <c r="H19" s="79">
        <v>4.6574074774980545E-2</v>
      </c>
      <c r="I19" s="81">
        <v>100</v>
      </c>
      <c r="J19" s="81">
        <v>61.831592559814453</v>
      </c>
      <c r="K19" s="79">
        <v>0.65651619434356689</v>
      </c>
      <c r="L19" s="81">
        <v>100</v>
      </c>
      <c r="M19" s="81">
        <v>62.218101501464844</v>
      </c>
      <c r="N19" s="79">
        <v>0.93584489822387695</v>
      </c>
      <c r="O19" s="81">
        <v>100</v>
      </c>
      <c r="P19" s="84">
        <v>64.907325744628906</v>
      </c>
    </row>
    <row r="20" spans="1:16" s="12" customFormat="1" ht="2.15" customHeight="1" thickTop="1" x14ac:dyDescent="0.25">
      <c r="A20" s="7"/>
      <c r="B20" s="8"/>
      <c r="C20" s="8"/>
      <c r="D20" s="8"/>
      <c r="E20" s="8"/>
      <c r="F20" s="8"/>
      <c r="G20" s="8"/>
      <c r="H20" s="8"/>
      <c r="I20" s="8"/>
      <c r="J20" s="8"/>
      <c r="K20" s="8"/>
      <c r="L20" s="8"/>
      <c r="M20" s="8"/>
      <c r="N20" s="8"/>
      <c r="O20" s="8"/>
      <c r="P20" s="11"/>
    </row>
    <row r="21" spans="1:16" s="21" customFormat="1" ht="17.5" customHeight="1" x14ac:dyDescent="0.25">
      <c r="A21" s="32" t="s">
        <v>8</v>
      </c>
      <c r="B21" s="23" t="s">
        <v>5</v>
      </c>
      <c r="C21" s="23" t="s">
        <v>6</v>
      </c>
      <c r="D21" s="23" t="s">
        <v>6</v>
      </c>
      <c r="E21" s="23" t="s">
        <v>5</v>
      </c>
      <c r="F21" s="23" t="s">
        <v>6</v>
      </c>
      <c r="G21" s="23" t="s">
        <v>6</v>
      </c>
      <c r="H21" s="23" t="s">
        <v>5</v>
      </c>
      <c r="I21" s="23" t="s">
        <v>6</v>
      </c>
      <c r="J21" s="23" t="s">
        <v>6</v>
      </c>
      <c r="K21" s="23" t="s">
        <v>5</v>
      </c>
      <c r="L21" s="23" t="s">
        <v>6</v>
      </c>
      <c r="M21" s="23" t="s">
        <v>6</v>
      </c>
      <c r="N21" s="23" t="s">
        <v>5</v>
      </c>
      <c r="O21" s="23" t="s">
        <v>6</v>
      </c>
      <c r="P21" s="24" t="s">
        <v>6</v>
      </c>
    </row>
    <row r="22" spans="1:16" s="21" customFormat="1" ht="17.5" customHeight="1" x14ac:dyDescent="0.25">
      <c r="A22" s="90" t="s">
        <v>89</v>
      </c>
      <c r="B22" s="86">
        <v>4.9537038430571556E-3</v>
      </c>
      <c r="C22" s="87"/>
      <c r="D22" s="87">
        <v>2.4841835498809814</v>
      </c>
      <c r="E22" s="86">
        <v>6.4467592164874077E-3</v>
      </c>
      <c r="F22" s="87"/>
      <c r="G22" s="87">
        <v>5.7612743377685547</v>
      </c>
      <c r="H22" s="86">
        <v>5.7291667908430099E-3</v>
      </c>
      <c r="I22" s="87"/>
      <c r="J22" s="87">
        <v>7.6060233116149902</v>
      </c>
      <c r="K22" s="86">
        <v>3.6944445222616196E-2</v>
      </c>
      <c r="L22" s="87"/>
      <c r="M22" s="87">
        <v>3.5012285709381104</v>
      </c>
      <c r="N22" s="86">
        <v>5.4074075073003769E-2</v>
      </c>
      <c r="O22" s="87"/>
      <c r="P22" s="88">
        <v>3.7504115104675293</v>
      </c>
    </row>
    <row r="23" spans="1:16" s="21" customFormat="1" ht="17.5" customHeight="1" x14ac:dyDescent="0.25">
      <c r="A23" s="90" t="s">
        <v>90</v>
      </c>
      <c r="B23" s="86">
        <v>5.324074300006032E-4</v>
      </c>
      <c r="C23" s="87"/>
      <c r="D23" s="87">
        <v>0.26699170470237732</v>
      </c>
      <c r="E23" s="86">
        <v>1.48148147854954E-3</v>
      </c>
      <c r="F23" s="87"/>
      <c r="G23" s="87">
        <v>1.3239552974700928</v>
      </c>
      <c r="H23" s="86">
        <v>2.8935185400769114E-4</v>
      </c>
      <c r="I23" s="87"/>
      <c r="J23" s="87">
        <v>0.38414260745048523</v>
      </c>
      <c r="K23" s="86">
        <v>5.6134257465600967E-3</v>
      </c>
      <c r="L23" s="87"/>
      <c r="M23" s="87">
        <v>0.53198492527008057</v>
      </c>
      <c r="N23" s="86">
        <v>7.916666567325592E-3</v>
      </c>
      <c r="O23" s="87"/>
      <c r="P23" s="88">
        <v>0.5490756630897522</v>
      </c>
    </row>
    <row r="24" spans="1:16" s="21" customFormat="1" ht="17.5" customHeight="1" x14ac:dyDescent="0.25">
      <c r="A24" s="90" t="s">
        <v>91</v>
      </c>
      <c r="B24" s="86">
        <v>1.0185184655711055E-3</v>
      </c>
      <c r="C24" s="87"/>
      <c r="D24" s="87">
        <v>0.51076674461364746</v>
      </c>
      <c r="E24" s="86">
        <v>5.7870369346346706E-5</v>
      </c>
      <c r="F24" s="87"/>
      <c r="G24" s="87">
        <v>5.1717005670070648E-2</v>
      </c>
      <c r="H24" s="86">
        <v>3.2407406251877546E-4</v>
      </c>
      <c r="I24" s="87"/>
      <c r="J24" s="87">
        <v>0.43023970723152161</v>
      </c>
      <c r="K24" s="86">
        <v>3.9236112497746944E-3</v>
      </c>
      <c r="L24" s="87"/>
      <c r="M24" s="87">
        <v>0.37184098362922668</v>
      </c>
      <c r="N24" s="86">
        <v>5.3240740671753883E-3</v>
      </c>
      <c r="O24" s="87"/>
      <c r="P24" s="88">
        <v>0.36926138401031494</v>
      </c>
    </row>
    <row r="25" spans="1:16" s="21" customFormat="1" ht="17.5" customHeight="1" x14ac:dyDescent="0.25">
      <c r="A25" s="90" t="s">
        <v>87</v>
      </c>
      <c r="B25" s="86">
        <v>2.1053241565823555E-2</v>
      </c>
      <c r="C25" s="87"/>
      <c r="D25" s="87">
        <v>10.557780265808105</v>
      </c>
      <c r="E25" s="86">
        <v>1.7175925895571709E-2</v>
      </c>
      <c r="F25" s="87"/>
      <c r="G25" s="87">
        <v>15.349606513977051</v>
      </c>
      <c r="H25" s="86">
        <v>1.480324100703001E-2</v>
      </c>
      <c r="I25" s="87"/>
      <c r="J25" s="87">
        <v>19.652734756469727</v>
      </c>
      <c r="K25" s="86">
        <v>0.22881944477558136</v>
      </c>
      <c r="L25" s="87"/>
      <c r="M25" s="87">
        <v>21.685239791870117</v>
      </c>
      <c r="N25" s="86">
        <v>0.28185185790061951</v>
      </c>
      <c r="O25" s="87"/>
      <c r="P25" s="88">
        <v>19.548377990722656</v>
      </c>
    </row>
    <row r="26" spans="1:16" s="21" customFormat="1" ht="17.5" customHeight="1" x14ac:dyDescent="0.25">
      <c r="A26" s="90" t="s">
        <v>88</v>
      </c>
      <c r="B26" s="86">
        <v>9.6180560067296028E-3</v>
      </c>
      <c r="C26" s="87"/>
      <c r="D26" s="87">
        <v>4.8232631683349609</v>
      </c>
      <c r="E26" s="86">
        <v>1.4351852238178253E-2</v>
      </c>
      <c r="F26" s="87"/>
      <c r="G26" s="87">
        <v>12.825817108154297</v>
      </c>
      <c r="H26" s="86">
        <v>6.2500000931322575E-3</v>
      </c>
      <c r="I26" s="87"/>
      <c r="J26" s="87">
        <v>8.2974796295166016</v>
      </c>
      <c r="K26" s="86">
        <v>0.11665508896112442</v>
      </c>
      <c r="L26" s="87"/>
      <c r="M26" s="87">
        <v>11.055414199829102</v>
      </c>
      <c r="N26" s="86">
        <v>0.14687499403953552</v>
      </c>
      <c r="O26" s="87"/>
      <c r="P26" s="88">
        <v>10.186798095703125</v>
      </c>
    </row>
    <row r="27" spans="1:16" s="21" customFormat="1" ht="17.5" customHeight="1" thickBot="1" x14ac:dyDescent="0.3">
      <c r="A27" s="89" t="s">
        <v>92</v>
      </c>
      <c r="B27" s="80">
        <v>1.0069444542750716E-3</v>
      </c>
      <c r="C27" s="82"/>
      <c r="D27" s="82">
        <v>0.50496256351470947</v>
      </c>
      <c r="E27" s="80">
        <v>8.5648149251937866E-4</v>
      </c>
      <c r="F27" s="82"/>
      <c r="G27" s="82">
        <v>0.76541167497634888</v>
      </c>
      <c r="H27" s="80">
        <v>1.3541666558012366E-3</v>
      </c>
      <c r="I27" s="82"/>
      <c r="J27" s="82">
        <v>1.7977873086929321</v>
      </c>
      <c r="K27" s="80">
        <v>6.7129628732800484E-3</v>
      </c>
      <c r="L27" s="82"/>
      <c r="M27" s="82">
        <v>0.63618814945220947</v>
      </c>
      <c r="N27" s="80">
        <v>9.9305557087063789E-3</v>
      </c>
      <c r="O27" s="82"/>
      <c r="P27" s="83">
        <v>0.68875277042388916</v>
      </c>
    </row>
    <row r="28" spans="1:16" s="21" customFormat="1" ht="17.5" customHeight="1" thickTop="1" thickBot="1" x14ac:dyDescent="0.3">
      <c r="A28" s="77" t="s">
        <v>7</v>
      </c>
      <c r="B28" s="79">
        <v>3.8182869553565979E-2</v>
      </c>
      <c r="C28" s="91"/>
      <c r="D28" s="81">
        <v>19.147947311401367</v>
      </c>
      <c r="E28" s="79">
        <v>4.037037119269371E-2</v>
      </c>
      <c r="F28" s="91"/>
      <c r="G28" s="81">
        <v>36.077781677246094</v>
      </c>
      <c r="H28" s="79">
        <v>2.8750000521540642E-2</v>
      </c>
      <c r="I28" s="91"/>
      <c r="J28" s="81">
        <v>38.168407440185547</v>
      </c>
      <c r="K28" s="79">
        <v>0.39866897463798523</v>
      </c>
      <c r="L28" s="91"/>
      <c r="M28" s="81">
        <v>37.781898498535156</v>
      </c>
      <c r="N28" s="79">
        <v>0.50597220659255981</v>
      </c>
      <c r="O28" s="91"/>
      <c r="P28" s="84">
        <v>35.092678070068359</v>
      </c>
    </row>
    <row r="29" spans="1:16" s="12" customFormat="1" ht="2.15" customHeight="1" thickTop="1" thickBot="1" x14ac:dyDescent="0.3">
      <c r="A29" s="7"/>
      <c r="B29" s="6"/>
      <c r="C29" s="8"/>
      <c r="D29" s="9"/>
      <c r="E29" s="6"/>
      <c r="F29" s="8"/>
      <c r="G29" s="9"/>
      <c r="H29" s="6"/>
      <c r="I29" s="8"/>
      <c r="J29" s="9"/>
      <c r="K29" s="6"/>
      <c r="L29" s="8"/>
      <c r="M29" s="9"/>
      <c r="N29" s="6"/>
      <c r="O29" s="8"/>
      <c r="P29" s="10"/>
    </row>
    <row r="30" spans="1:16" s="21" customFormat="1" ht="17.5" customHeight="1" thickTop="1" thickBot="1" x14ac:dyDescent="0.3">
      <c r="A30" s="28" t="s">
        <v>7</v>
      </c>
      <c r="B30" s="29">
        <v>0.19940972328186035</v>
      </c>
      <c r="C30" s="38"/>
      <c r="D30" s="30">
        <v>100</v>
      </c>
      <c r="E30" s="29">
        <v>0.11189814656972885</v>
      </c>
      <c r="F30" s="38"/>
      <c r="G30" s="30">
        <v>100</v>
      </c>
      <c r="H30" s="29">
        <v>7.5324073433876038E-2</v>
      </c>
      <c r="I30" s="38"/>
      <c r="J30" s="30">
        <v>100</v>
      </c>
      <c r="K30" s="29">
        <v>1.0551851987838745</v>
      </c>
      <c r="L30" s="38"/>
      <c r="M30" s="30">
        <v>100</v>
      </c>
      <c r="N30" s="29">
        <v>1.4418171644210815</v>
      </c>
      <c r="O30" s="38"/>
      <c r="P30" s="31">
        <v>100</v>
      </c>
    </row>
    <row r="31" spans="1:16" ht="3" customHeight="1" thickTop="1" x14ac:dyDescent="0.25">
      <c r="A31" s="185"/>
      <c r="B31" s="185"/>
      <c r="C31" s="185"/>
      <c r="D31" s="185"/>
      <c r="E31" s="185"/>
      <c r="F31" s="185"/>
      <c r="G31" s="185"/>
      <c r="H31" s="185"/>
      <c r="I31" s="185"/>
      <c r="J31" s="185"/>
      <c r="K31" s="185"/>
      <c r="L31" s="185"/>
      <c r="M31" s="185"/>
      <c r="N31" s="185"/>
      <c r="O31" s="185"/>
      <c r="P31" s="185"/>
    </row>
    <row r="32" spans="1:16" ht="37.5" customHeight="1" x14ac:dyDescent="0.25">
      <c r="A32" s="186" t="s">
        <v>70</v>
      </c>
      <c r="B32" s="187"/>
      <c r="C32" s="187"/>
      <c r="D32" s="187"/>
      <c r="E32" s="187"/>
      <c r="F32" s="187"/>
      <c r="G32" s="187"/>
      <c r="H32" s="187"/>
      <c r="I32" s="187"/>
      <c r="J32" s="187"/>
      <c r="K32" s="187"/>
      <c r="L32" s="187"/>
      <c r="M32" s="187"/>
      <c r="N32" s="187"/>
      <c r="O32" s="187"/>
      <c r="P32" s="187"/>
    </row>
  </sheetData>
  <mergeCells count="8">
    <mergeCell ref="A31:P31"/>
    <mergeCell ref="A32:P32"/>
    <mergeCell ref="A2:P2"/>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showGridLines="0" topLeftCell="A7" zoomScaleNormal="100" workbookViewId="0">
      <selection activeCell="K2" sqref="K2"/>
    </sheetView>
  </sheetViews>
  <sheetFormatPr defaultColWidth="9.1796875" defaultRowHeight="12.5" x14ac:dyDescent="0.25"/>
  <cols>
    <col min="1" max="1" width="40.7265625" style="5" customWidth="1"/>
    <col min="2" max="16" width="8.54296875" style="5" customWidth="1"/>
    <col min="17" max="16384" width="9.1796875" style="5"/>
  </cols>
  <sheetData>
    <row r="1" spans="1:16" ht="12.75" customHeight="1" x14ac:dyDescent="0.25">
      <c r="A1" s="4" t="s">
        <v>21</v>
      </c>
      <c r="B1" s="3"/>
      <c r="C1" s="3"/>
      <c r="D1" s="3"/>
      <c r="E1" s="3"/>
      <c r="F1" s="3"/>
      <c r="G1" s="3"/>
      <c r="H1" s="3"/>
      <c r="I1" s="3"/>
      <c r="J1" s="3"/>
      <c r="K1" s="3"/>
      <c r="L1" s="3"/>
    </row>
    <row r="2" spans="1:16" ht="12.75" customHeight="1" x14ac:dyDescent="0.25">
      <c r="A2" s="182" t="s">
        <v>73</v>
      </c>
      <c r="B2" s="182"/>
      <c r="C2" s="182"/>
      <c r="D2" s="182"/>
      <c r="E2" s="182"/>
      <c r="F2" s="182"/>
      <c r="G2" s="182"/>
      <c r="H2" s="182"/>
      <c r="I2" s="182"/>
      <c r="J2" s="182"/>
      <c r="K2" s="182"/>
      <c r="L2" s="182"/>
      <c r="M2" s="182"/>
      <c r="N2" s="182"/>
      <c r="O2" s="182"/>
      <c r="P2" s="182"/>
    </row>
    <row r="3" spans="1:16" ht="6" customHeight="1" x14ac:dyDescent="0.25">
      <c r="A3" s="1"/>
      <c r="B3" s="2"/>
      <c r="C3" s="2"/>
      <c r="D3" s="2"/>
      <c r="E3" s="2"/>
      <c r="F3" s="2"/>
      <c r="G3" s="2"/>
      <c r="H3" s="2"/>
      <c r="I3" s="2"/>
      <c r="J3" s="2"/>
      <c r="K3" s="2"/>
      <c r="L3" s="2"/>
      <c r="M3" s="2"/>
      <c r="N3" s="2"/>
      <c r="O3" s="2"/>
      <c r="P3" s="2"/>
    </row>
    <row r="4" spans="1:16" s="21" customFormat="1" ht="17.5" customHeight="1" x14ac:dyDescent="0.25">
      <c r="A4" s="20"/>
      <c r="B4" s="183" t="s">
        <v>17</v>
      </c>
      <c r="C4" s="184"/>
      <c r="D4" s="184"/>
      <c r="E4" s="183" t="s">
        <v>18</v>
      </c>
      <c r="F4" s="184"/>
      <c r="G4" s="184"/>
      <c r="H4" s="183" t="s">
        <v>19</v>
      </c>
      <c r="I4" s="184"/>
      <c r="J4" s="184"/>
      <c r="K4" s="183" t="s">
        <v>20</v>
      </c>
      <c r="L4" s="184"/>
      <c r="M4" s="184"/>
      <c r="N4" s="183" t="s">
        <v>3</v>
      </c>
      <c r="O4" s="184"/>
      <c r="P4" s="184"/>
    </row>
    <row r="5" spans="1:16" s="25" customFormat="1" ht="17.5" customHeight="1" x14ac:dyDescent="0.25">
      <c r="A5" s="22" t="s">
        <v>4</v>
      </c>
      <c r="B5" s="23" t="s">
        <v>5</v>
      </c>
      <c r="C5" s="23" t="s">
        <v>6</v>
      </c>
      <c r="D5" s="23" t="s">
        <v>6</v>
      </c>
      <c r="E5" s="23" t="s">
        <v>5</v>
      </c>
      <c r="F5" s="23" t="s">
        <v>6</v>
      </c>
      <c r="G5" s="23" t="s">
        <v>6</v>
      </c>
      <c r="H5" s="23" t="s">
        <v>5</v>
      </c>
      <c r="I5" s="23" t="s">
        <v>6</v>
      </c>
      <c r="J5" s="23" t="s">
        <v>6</v>
      </c>
      <c r="K5" s="23" t="s">
        <v>5</v>
      </c>
      <c r="L5" s="23" t="s">
        <v>6</v>
      </c>
      <c r="M5" s="23" t="s">
        <v>6</v>
      </c>
      <c r="N5" s="23" t="s">
        <v>5</v>
      </c>
      <c r="O5" s="23" t="s">
        <v>6</v>
      </c>
      <c r="P5" s="24" t="s">
        <v>6</v>
      </c>
    </row>
    <row r="6" spans="1:16" s="25" customFormat="1" ht="17.5" customHeight="1" x14ac:dyDescent="0.25">
      <c r="A6" s="85" t="s">
        <v>74</v>
      </c>
      <c r="B6" s="86">
        <v>5.0706017762422562E-2</v>
      </c>
      <c r="C6" s="87">
        <v>33.076633453369141</v>
      </c>
      <c r="D6" s="87">
        <v>22.486270904541016</v>
      </c>
      <c r="E6" s="86">
        <v>6.8611107766628265E-2</v>
      </c>
      <c r="F6" s="87">
        <v>28.192323684692383</v>
      </c>
      <c r="G6" s="87">
        <v>16.860067367553711</v>
      </c>
      <c r="H6" s="86">
        <v>2.0937500521540642E-2</v>
      </c>
      <c r="I6" s="87">
        <v>32.682926177978516</v>
      </c>
      <c r="J6" s="87">
        <v>18.561460494995117</v>
      </c>
      <c r="K6" s="86">
        <v>0.33491897583007813</v>
      </c>
      <c r="L6" s="87">
        <v>31.692678451538086</v>
      </c>
      <c r="M6" s="87">
        <v>21.026588439941406</v>
      </c>
      <c r="N6" s="86">
        <v>0.47517362236976624</v>
      </c>
      <c r="O6" s="87">
        <v>31.312923431396484</v>
      </c>
      <c r="P6" s="88">
        <v>20.323251724243164</v>
      </c>
    </row>
    <row r="7" spans="1:16" s="25" customFormat="1" ht="17.5" customHeight="1" x14ac:dyDescent="0.25">
      <c r="A7" s="85" t="s">
        <v>75</v>
      </c>
      <c r="B7" s="86">
        <v>2.3229166865348816E-2</v>
      </c>
      <c r="C7" s="87">
        <v>15.152888298034668</v>
      </c>
      <c r="D7" s="87">
        <v>10.301288604736328</v>
      </c>
      <c r="E7" s="86">
        <v>5.6956019252538681E-2</v>
      </c>
      <c r="F7" s="87">
        <v>23.403244018554688</v>
      </c>
      <c r="G7" s="87">
        <v>13.996018409729004</v>
      </c>
      <c r="H7" s="86">
        <v>6.2268520705401897E-3</v>
      </c>
      <c r="I7" s="87">
        <v>9.7199640274047852</v>
      </c>
      <c r="J7" s="87">
        <v>5.5202136039733887</v>
      </c>
      <c r="K7" s="86">
        <v>0.19696758687496185</v>
      </c>
      <c r="L7" s="87">
        <v>18.638628005981445</v>
      </c>
      <c r="M7" s="87">
        <v>12.365845680236816</v>
      </c>
      <c r="N7" s="86">
        <v>0.28337964415550232</v>
      </c>
      <c r="O7" s="87">
        <v>18.674110412597656</v>
      </c>
      <c r="P7" s="88">
        <v>12.120192527770996</v>
      </c>
    </row>
    <row r="8" spans="1:16" s="25" customFormat="1" ht="17.5" customHeight="1" x14ac:dyDescent="0.25">
      <c r="A8" s="85" t="s">
        <v>76</v>
      </c>
      <c r="B8" s="86">
        <v>1.1122684925794601E-2</v>
      </c>
      <c r="C8" s="87">
        <v>7.2555680274963379</v>
      </c>
      <c r="D8" s="87">
        <v>4.9325051307678223</v>
      </c>
      <c r="E8" s="86">
        <v>2.4988425895571709E-2</v>
      </c>
      <c r="F8" s="87">
        <v>10.26775074005127</v>
      </c>
      <c r="G8" s="87">
        <v>6.140500545501709</v>
      </c>
      <c r="H8" s="86">
        <v>6.8518519401550293E-3</v>
      </c>
      <c r="I8" s="87">
        <v>10.695573806762695</v>
      </c>
      <c r="J8" s="87">
        <v>6.074286937713623</v>
      </c>
      <c r="K8" s="86">
        <v>0.11674768477678299</v>
      </c>
      <c r="L8" s="87">
        <v>11.047587394714355</v>
      </c>
      <c r="M8" s="87">
        <v>7.3295497894287109</v>
      </c>
      <c r="N8" s="86">
        <v>0.15971064567565918</v>
      </c>
      <c r="O8" s="87">
        <v>10.524589538574219</v>
      </c>
      <c r="P8" s="88">
        <v>6.8308501243591309</v>
      </c>
    </row>
    <row r="9" spans="1:16" s="25" customFormat="1" ht="17.5" customHeight="1" x14ac:dyDescent="0.25">
      <c r="A9" s="85" t="s">
        <v>77</v>
      </c>
      <c r="B9" s="86">
        <v>2.7731481939554214E-2</v>
      </c>
      <c r="C9" s="87">
        <v>18.089845657348633</v>
      </c>
      <c r="D9" s="87">
        <v>12.297901153564453</v>
      </c>
      <c r="E9" s="86">
        <v>3.0266202986240387E-2</v>
      </c>
      <c r="F9" s="87">
        <v>12.43639087677002</v>
      </c>
      <c r="G9" s="87">
        <v>7.4374289512634277</v>
      </c>
      <c r="H9" s="86">
        <v>1.2233796529471874E-2</v>
      </c>
      <c r="I9" s="87">
        <v>19.096656799316406</v>
      </c>
      <c r="J9" s="87">
        <v>10.845475196838379</v>
      </c>
      <c r="K9" s="86">
        <v>0.16344907879829407</v>
      </c>
      <c r="L9" s="87">
        <v>15.466841697692871</v>
      </c>
      <c r="M9" s="87">
        <v>10.261515617370605</v>
      </c>
      <c r="N9" s="86">
        <v>0.23368056118488312</v>
      </c>
      <c r="O9" s="87">
        <v>15.3990478515625</v>
      </c>
      <c r="P9" s="88">
        <v>9.9945545196533203</v>
      </c>
    </row>
    <row r="10" spans="1:16" s="25" customFormat="1" ht="17.5" customHeight="1" x14ac:dyDescent="0.25">
      <c r="A10" s="85" t="s">
        <v>78</v>
      </c>
      <c r="B10" s="86">
        <v>7.3495372198522091E-3</v>
      </c>
      <c r="C10" s="87">
        <v>4.7942619323730469</v>
      </c>
      <c r="D10" s="87">
        <v>3.259251594543457</v>
      </c>
      <c r="E10" s="86">
        <v>1.9768519327044487E-2</v>
      </c>
      <c r="F10" s="87">
        <v>8.122889518737793</v>
      </c>
      <c r="G10" s="87">
        <v>4.857792854309082</v>
      </c>
      <c r="H10" s="86">
        <v>3.7268518935889006E-3</v>
      </c>
      <c r="I10" s="87">
        <v>5.8175249099731445</v>
      </c>
      <c r="J10" s="87">
        <v>3.3039195537567139</v>
      </c>
      <c r="K10" s="86">
        <v>5.7060185819864273E-2</v>
      </c>
      <c r="L10" s="87">
        <v>5.3994851112365723</v>
      </c>
      <c r="M10" s="87">
        <v>3.5823020935058594</v>
      </c>
      <c r="N10" s="86">
        <v>8.7905094027519226E-2</v>
      </c>
      <c r="O10" s="87">
        <v>5.792757511138916</v>
      </c>
      <c r="P10" s="88">
        <v>3.7597148418426514</v>
      </c>
    </row>
    <row r="11" spans="1:16" s="25" customFormat="1" ht="17.5" customHeight="1" x14ac:dyDescent="0.25">
      <c r="A11" s="85" t="s">
        <v>79</v>
      </c>
      <c r="B11" s="86">
        <v>2.0196760073304176E-2</v>
      </c>
      <c r="C11" s="87">
        <v>13.174782752990723</v>
      </c>
      <c r="D11" s="87">
        <v>8.9565258026123047</v>
      </c>
      <c r="E11" s="86">
        <v>2.6064814999699593E-2</v>
      </c>
      <c r="F11" s="87">
        <v>10.710039138793945</v>
      </c>
      <c r="G11" s="87">
        <v>6.4050054550170898</v>
      </c>
      <c r="H11" s="86">
        <v>7.4999998323619366E-3</v>
      </c>
      <c r="I11" s="87">
        <v>11.707317352294922</v>
      </c>
      <c r="J11" s="87">
        <v>6.6488814353942871</v>
      </c>
      <c r="K11" s="86">
        <v>0.11461805552244186</v>
      </c>
      <c r="L11" s="87">
        <v>10.846065521240234</v>
      </c>
      <c r="M11" s="87">
        <v>7.1958494186401367</v>
      </c>
      <c r="N11" s="86">
        <v>0.16837963461875916</v>
      </c>
      <c r="O11" s="87">
        <v>11.095856666564941</v>
      </c>
      <c r="P11" s="88">
        <v>7.2016239166259766</v>
      </c>
    </row>
    <row r="12" spans="1:16" s="25" customFormat="1" ht="17.5" customHeight="1" x14ac:dyDescent="0.25">
      <c r="A12" s="85" t="s">
        <v>80</v>
      </c>
      <c r="B12" s="86">
        <v>3.8194443914107978E-4</v>
      </c>
      <c r="C12" s="87">
        <v>0.24915061891078949</v>
      </c>
      <c r="D12" s="87">
        <v>0.16937842965126038</v>
      </c>
      <c r="E12" s="86">
        <v>1.2499999720603228E-3</v>
      </c>
      <c r="F12" s="87">
        <v>0.51362532377243042</v>
      </c>
      <c r="G12" s="87">
        <v>0.30716723203659058</v>
      </c>
      <c r="H12" s="86">
        <v>2.662037150003016E-4</v>
      </c>
      <c r="I12" s="87">
        <v>0.41553747653961182</v>
      </c>
      <c r="J12" s="87">
        <v>0.23599424958229065</v>
      </c>
      <c r="K12" s="86">
        <v>5.0694444216787815E-3</v>
      </c>
      <c r="L12" s="87">
        <v>0.47971084713935852</v>
      </c>
      <c r="M12" s="87">
        <v>0.31826537847518921</v>
      </c>
      <c r="N12" s="86">
        <v>6.9675925187766552E-3</v>
      </c>
      <c r="O12" s="87">
        <v>0.45914942026138306</v>
      </c>
      <c r="P12" s="88">
        <v>0.29800504446029663</v>
      </c>
    </row>
    <row r="13" spans="1:16" s="25" customFormat="1" ht="17.5" customHeight="1" x14ac:dyDescent="0.25">
      <c r="A13" s="85" t="s">
        <v>81</v>
      </c>
      <c r="B13" s="86">
        <v>2.6620370335876942E-3</v>
      </c>
      <c r="C13" s="87">
        <v>1.7365043163299561</v>
      </c>
      <c r="D13" s="87">
        <v>1.1805163621902466</v>
      </c>
      <c r="E13" s="86">
        <v>5.1967594772577286E-3</v>
      </c>
      <c r="F13" s="87">
        <v>2.1353497505187988</v>
      </c>
      <c r="G13" s="87">
        <v>1.2770193815231323</v>
      </c>
      <c r="H13" s="86">
        <v>1.2731481110677123E-3</v>
      </c>
      <c r="I13" s="87">
        <v>1.9873532056808472</v>
      </c>
      <c r="J13" s="87">
        <v>1.1286681890487671</v>
      </c>
      <c r="K13" s="86">
        <v>1.5486110933125019E-2</v>
      </c>
      <c r="L13" s="87">
        <v>1.4654181003570557</v>
      </c>
      <c r="M13" s="87">
        <v>0.97223532199859619</v>
      </c>
      <c r="N13" s="86">
        <v>2.4618055671453476E-2</v>
      </c>
      <c r="O13" s="87">
        <v>1.6222771406173706</v>
      </c>
      <c r="P13" s="88">
        <v>1.0529181957244873</v>
      </c>
    </row>
    <row r="14" spans="1:16" s="25" customFormat="1" ht="17.5" customHeight="1" x14ac:dyDescent="0.25">
      <c r="A14" s="85" t="s">
        <v>93</v>
      </c>
      <c r="B14" s="86">
        <v>3.8194443914107978E-4</v>
      </c>
      <c r="C14" s="87">
        <v>0.24915061891078949</v>
      </c>
      <c r="D14" s="87">
        <v>0.16937842965126038</v>
      </c>
      <c r="E14" s="86">
        <v>3.5879630013369024E-4</v>
      </c>
      <c r="F14" s="87">
        <v>0.14742949604988098</v>
      </c>
      <c r="G14" s="87">
        <v>8.8168375194072723E-2</v>
      </c>
      <c r="H14" s="86">
        <v>3.3564816112630069E-4</v>
      </c>
      <c r="I14" s="87">
        <v>0.52393859624862671</v>
      </c>
      <c r="J14" s="87">
        <v>0.29755797982215881</v>
      </c>
      <c r="K14" s="86">
        <v>1.7476851353421807E-3</v>
      </c>
      <c r="L14" s="87">
        <v>0.16537977755069733</v>
      </c>
      <c r="M14" s="87">
        <v>0.10972162336111069</v>
      </c>
      <c r="N14" s="86">
        <v>2.8240741230547428E-3</v>
      </c>
      <c r="O14" s="87">
        <v>0.18610043823719025</v>
      </c>
      <c r="P14" s="88">
        <v>0.12078610062599182</v>
      </c>
    </row>
    <row r="15" spans="1:16" s="25" customFormat="1" ht="17.5" customHeight="1" x14ac:dyDescent="0.25">
      <c r="A15" s="85" t="s">
        <v>94</v>
      </c>
      <c r="B15" s="86">
        <v>1.8865740858018398E-3</v>
      </c>
      <c r="C15" s="87">
        <v>1.2306530475616455</v>
      </c>
      <c r="D15" s="87">
        <v>0.83662682771682739</v>
      </c>
      <c r="E15" s="86">
        <v>2.1180554758757353E-3</v>
      </c>
      <c r="F15" s="87">
        <v>0.87030959129333496</v>
      </c>
      <c r="G15" s="87">
        <v>0.52047783136367798</v>
      </c>
      <c r="H15" s="86">
        <v>1.5162037452682853E-3</v>
      </c>
      <c r="I15" s="87">
        <v>2.3667569160461426</v>
      </c>
      <c r="J15" s="87">
        <v>1.3441412448883057</v>
      </c>
      <c r="K15" s="86">
        <v>1.4074074104428291E-2</v>
      </c>
      <c r="L15" s="87">
        <v>1.3317999839782715</v>
      </c>
      <c r="M15" s="87">
        <v>0.88358610868453979</v>
      </c>
      <c r="N15" s="86">
        <v>1.9594907760620117E-2</v>
      </c>
      <c r="O15" s="87">
        <v>1.2912623882293701</v>
      </c>
      <c r="P15" s="88">
        <v>0.83807730674743652</v>
      </c>
    </row>
    <row r="16" spans="1:16" s="25" customFormat="1" ht="17.5" customHeight="1" x14ac:dyDescent="0.25">
      <c r="A16" s="85" t="s">
        <v>84</v>
      </c>
      <c r="B16" s="86"/>
      <c r="C16" s="87"/>
      <c r="D16" s="87"/>
      <c r="E16" s="86"/>
      <c r="F16" s="87"/>
      <c r="G16" s="87"/>
      <c r="H16" s="86"/>
      <c r="I16" s="87"/>
      <c r="J16" s="87"/>
      <c r="K16" s="86"/>
      <c r="L16" s="87"/>
      <c r="M16" s="87"/>
      <c r="N16" s="86"/>
      <c r="O16" s="87"/>
      <c r="P16" s="88"/>
    </row>
    <row r="17" spans="1:16" s="25" customFormat="1" ht="17.5" customHeight="1" x14ac:dyDescent="0.25">
      <c r="A17" s="85" t="s">
        <v>85</v>
      </c>
      <c r="B17" s="86"/>
      <c r="C17" s="87"/>
      <c r="D17" s="87"/>
      <c r="E17" s="86"/>
      <c r="F17" s="87"/>
      <c r="G17" s="87"/>
      <c r="H17" s="86"/>
      <c r="I17" s="87"/>
      <c r="J17" s="87"/>
      <c r="K17" s="86"/>
      <c r="L17" s="87"/>
      <c r="M17" s="87"/>
      <c r="N17" s="86"/>
      <c r="O17" s="87"/>
      <c r="P17" s="88"/>
    </row>
    <row r="18" spans="1:16" s="25" customFormat="1" ht="17.5" customHeight="1" thickBot="1" x14ac:dyDescent="0.3">
      <c r="A18" s="78" t="s">
        <v>86</v>
      </c>
      <c r="B18" s="80">
        <v>7.6504629105329514E-3</v>
      </c>
      <c r="C18" s="82">
        <v>4.9905624389648438</v>
      </c>
      <c r="D18" s="82">
        <v>3.3927013874053955</v>
      </c>
      <c r="E18" s="80">
        <v>7.7893519774079323E-3</v>
      </c>
      <c r="F18" s="82">
        <v>3.2006468772888184</v>
      </c>
      <c r="G18" s="82">
        <v>1.9141069650650024</v>
      </c>
      <c r="H18" s="80">
        <v>3.1944443471729755E-3</v>
      </c>
      <c r="I18" s="82">
        <v>4.9864497184753418</v>
      </c>
      <c r="J18" s="82">
        <v>2.8319311141967773</v>
      </c>
      <c r="K18" s="80">
        <v>3.663194552063942E-2</v>
      </c>
      <c r="L18" s="82">
        <v>3.4664037227630615</v>
      </c>
      <c r="M18" s="82">
        <v>2.2997944355010986</v>
      </c>
      <c r="N18" s="80">
        <v>5.5266205221414566E-2</v>
      </c>
      <c r="O18" s="82">
        <v>3.6419243812561035</v>
      </c>
      <c r="P18" s="83">
        <v>2.3637442588806152</v>
      </c>
    </row>
    <row r="19" spans="1:16" s="21" customFormat="1" ht="17.5" customHeight="1" thickTop="1" thickBot="1" x14ac:dyDescent="0.3">
      <c r="A19" s="77" t="s">
        <v>7</v>
      </c>
      <c r="B19" s="79">
        <v>0.15329861640930176</v>
      </c>
      <c r="C19" s="81">
        <v>100</v>
      </c>
      <c r="D19" s="81">
        <v>67.982345581054688</v>
      </c>
      <c r="E19" s="79">
        <v>0.24336805939674377</v>
      </c>
      <c r="F19" s="81">
        <v>100</v>
      </c>
      <c r="G19" s="81">
        <v>59.803752899169922</v>
      </c>
      <c r="H19" s="79">
        <v>6.4062498509883881E-2</v>
      </c>
      <c r="I19" s="81">
        <v>100</v>
      </c>
      <c r="J19" s="81">
        <v>56.792530059814453</v>
      </c>
      <c r="K19" s="79">
        <v>1.0567708015441895</v>
      </c>
      <c r="L19" s="81">
        <v>100</v>
      </c>
      <c r="M19" s="81">
        <v>66.345252990722656</v>
      </c>
      <c r="N19" s="79">
        <v>1.5175000429153442</v>
      </c>
      <c r="O19" s="81">
        <v>100</v>
      </c>
      <c r="P19" s="84">
        <v>64.903717041015625</v>
      </c>
    </row>
    <row r="20" spans="1:16" s="12" customFormat="1" ht="2.15" customHeight="1" thickTop="1" x14ac:dyDescent="0.25">
      <c r="A20" s="7"/>
      <c r="B20" s="8"/>
      <c r="C20" s="8"/>
      <c r="D20" s="8"/>
      <c r="E20" s="8"/>
      <c r="F20" s="8"/>
      <c r="G20" s="8"/>
      <c r="H20" s="8"/>
      <c r="I20" s="8"/>
      <c r="J20" s="8"/>
      <c r="K20" s="8"/>
      <c r="L20" s="8"/>
      <c r="M20" s="8"/>
      <c r="N20" s="8"/>
      <c r="O20" s="8"/>
      <c r="P20" s="11"/>
    </row>
    <row r="21" spans="1:16" s="21" customFormat="1" ht="17.5" customHeight="1" x14ac:dyDescent="0.25">
      <c r="A21" s="32" t="s">
        <v>8</v>
      </c>
      <c r="B21" s="23" t="s">
        <v>5</v>
      </c>
      <c r="C21" s="23" t="s">
        <v>6</v>
      </c>
      <c r="D21" s="23" t="s">
        <v>6</v>
      </c>
      <c r="E21" s="23" t="s">
        <v>5</v>
      </c>
      <c r="F21" s="23" t="s">
        <v>6</v>
      </c>
      <c r="G21" s="23" t="s">
        <v>6</v>
      </c>
      <c r="H21" s="23" t="s">
        <v>5</v>
      </c>
      <c r="I21" s="23" t="s">
        <v>6</v>
      </c>
      <c r="J21" s="23" t="s">
        <v>6</v>
      </c>
      <c r="K21" s="23" t="s">
        <v>5</v>
      </c>
      <c r="L21" s="23" t="s">
        <v>6</v>
      </c>
      <c r="M21" s="23" t="s">
        <v>6</v>
      </c>
      <c r="N21" s="23" t="s">
        <v>5</v>
      </c>
      <c r="O21" s="23" t="s">
        <v>6</v>
      </c>
      <c r="P21" s="24" t="s">
        <v>6</v>
      </c>
    </row>
    <row r="22" spans="1:16" s="21" customFormat="1" ht="17.5" customHeight="1" x14ac:dyDescent="0.25">
      <c r="A22" s="90" t="s">
        <v>89</v>
      </c>
      <c r="B22" s="86">
        <v>1.0162036865949631E-2</v>
      </c>
      <c r="C22" s="87"/>
      <c r="D22" s="87">
        <v>4.5064926147460938</v>
      </c>
      <c r="E22" s="86">
        <v>2.204861119389534E-2</v>
      </c>
      <c r="F22" s="87"/>
      <c r="G22" s="87">
        <v>5.4180889129638672</v>
      </c>
      <c r="H22" s="86">
        <v>1.1064814403653145E-2</v>
      </c>
      <c r="I22" s="87"/>
      <c r="J22" s="87">
        <v>9.8091526031494141</v>
      </c>
      <c r="K22" s="86">
        <v>7.4710644781589508E-2</v>
      </c>
      <c r="L22" s="87"/>
      <c r="M22" s="87">
        <v>4.6904177665710449</v>
      </c>
      <c r="N22" s="86">
        <v>0.11798611283302307</v>
      </c>
      <c r="O22" s="87"/>
      <c r="P22" s="88">
        <v>5.0462846755981445</v>
      </c>
    </row>
    <row r="23" spans="1:16" s="21" customFormat="1" ht="17.5" customHeight="1" x14ac:dyDescent="0.25">
      <c r="A23" s="90" t="s">
        <v>90</v>
      </c>
      <c r="B23" s="86">
        <v>8.4490742301568389E-4</v>
      </c>
      <c r="C23" s="87"/>
      <c r="D23" s="87">
        <v>0.3746856153011322</v>
      </c>
      <c r="E23" s="86">
        <v>8.2175928400829434E-4</v>
      </c>
      <c r="F23" s="87"/>
      <c r="G23" s="87">
        <v>0.20193400979042053</v>
      </c>
      <c r="H23" s="86">
        <v>4.6296295477077365E-4</v>
      </c>
      <c r="I23" s="87"/>
      <c r="J23" s="87">
        <v>0.41042479872703552</v>
      </c>
      <c r="K23" s="86">
        <v>5.6481482461094856E-3</v>
      </c>
      <c r="L23" s="87"/>
      <c r="M23" s="87">
        <v>0.35459703207015991</v>
      </c>
      <c r="N23" s="86">
        <v>7.7777779661118984E-3</v>
      </c>
      <c r="O23" s="87"/>
      <c r="P23" s="88">
        <v>0.33265680074691772</v>
      </c>
    </row>
    <row r="24" spans="1:16" s="21" customFormat="1" ht="17.5" customHeight="1" x14ac:dyDescent="0.25">
      <c r="A24" s="90" t="s">
        <v>91</v>
      </c>
      <c r="B24" s="86">
        <v>1.0300925932824612E-3</v>
      </c>
      <c r="C24" s="87"/>
      <c r="D24" s="87">
        <v>0.45680850744247437</v>
      </c>
      <c r="E24" s="86">
        <v>1.2037036940455437E-3</v>
      </c>
      <c r="F24" s="87"/>
      <c r="G24" s="87">
        <v>0.29579067230224609</v>
      </c>
      <c r="H24" s="86">
        <v>2.5462961639277637E-4</v>
      </c>
      <c r="I24" s="87"/>
      <c r="J24" s="87">
        <v>0.22573363780975342</v>
      </c>
      <c r="K24" s="86">
        <v>5.6597222574055195E-3</v>
      </c>
      <c r="L24" s="87"/>
      <c r="M24" s="87">
        <v>0.3553236722946167</v>
      </c>
      <c r="N24" s="86">
        <v>8.1481477245688438E-3</v>
      </c>
      <c r="O24" s="87"/>
      <c r="P24" s="88">
        <v>0.34849759936332703</v>
      </c>
    </row>
    <row r="25" spans="1:16" s="21" customFormat="1" ht="17.5" customHeight="1" x14ac:dyDescent="0.25">
      <c r="A25" s="90" t="s">
        <v>87</v>
      </c>
      <c r="B25" s="86">
        <v>3.7662036716938019E-2</v>
      </c>
      <c r="C25" s="87"/>
      <c r="D25" s="87">
        <v>16.701740264892578</v>
      </c>
      <c r="E25" s="86">
        <v>9.2222221195697784E-2</v>
      </c>
      <c r="F25" s="87"/>
      <c r="G25" s="87">
        <v>22.662115097045898</v>
      </c>
      <c r="H25" s="86">
        <v>2.4930555373430252E-2</v>
      </c>
      <c r="I25" s="87"/>
      <c r="J25" s="87">
        <v>22.101375579833984</v>
      </c>
      <c r="K25" s="86">
        <v>0.28943288326263428</v>
      </c>
      <c r="L25" s="87"/>
      <c r="M25" s="87">
        <v>18.170919418334961</v>
      </c>
      <c r="N25" s="86">
        <v>0.44424769282341003</v>
      </c>
      <c r="O25" s="87"/>
      <c r="P25" s="88">
        <v>19.000543594360352</v>
      </c>
    </row>
    <row r="26" spans="1:16" s="21" customFormat="1" ht="17.5" customHeight="1" x14ac:dyDescent="0.25">
      <c r="A26" s="90" t="s">
        <v>88</v>
      </c>
      <c r="B26" s="86">
        <v>2.0763888955116272E-2</v>
      </c>
      <c r="C26" s="87"/>
      <c r="D26" s="87">
        <v>9.2080278396606445</v>
      </c>
      <c r="E26" s="86">
        <v>4.6458333730697632E-2</v>
      </c>
      <c r="F26" s="87"/>
      <c r="G26" s="87">
        <v>11.4163818359375</v>
      </c>
      <c r="H26" s="86">
        <v>1.1446759104728699E-2</v>
      </c>
      <c r="I26" s="87"/>
      <c r="J26" s="87">
        <v>10.14775276184082</v>
      </c>
      <c r="K26" s="86">
        <v>0.15309028327465057</v>
      </c>
      <c r="L26" s="87"/>
      <c r="M26" s="87">
        <v>9.6111783981323242</v>
      </c>
      <c r="N26" s="86">
        <v>0.23175926506519318</v>
      </c>
      <c r="O26" s="87"/>
      <c r="P26" s="88">
        <v>9.9123802185058594</v>
      </c>
    </row>
    <row r="27" spans="1:16" s="21" customFormat="1" ht="17.5" customHeight="1" thickBot="1" x14ac:dyDescent="0.3">
      <c r="A27" s="89" t="s">
        <v>92</v>
      </c>
      <c r="B27" s="80">
        <v>1.7361111240461469E-3</v>
      </c>
      <c r="C27" s="82"/>
      <c r="D27" s="82">
        <v>0.76990199089050293</v>
      </c>
      <c r="E27" s="80">
        <v>8.2175928400829434E-4</v>
      </c>
      <c r="F27" s="82"/>
      <c r="G27" s="82">
        <v>0.20193400979042053</v>
      </c>
      <c r="H27" s="80">
        <v>5.7870370801538229E-4</v>
      </c>
      <c r="I27" s="82"/>
      <c r="J27" s="82">
        <v>0.513031005859375</v>
      </c>
      <c r="K27" s="80">
        <v>7.5231483206152916E-3</v>
      </c>
      <c r="L27" s="82"/>
      <c r="M27" s="82">
        <v>0.47231164574623108</v>
      </c>
      <c r="N27" s="80">
        <v>1.0659722611308098E-2</v>
      </c>
      <c r="O27" s="82"/>
      <c r="P27" s="83">
        <v>0.45591801404953003</v>
      </c>
    </row>
    <row r="28" spans="1:16" s="21" customFormat="1" ht="17.5" customHeight="1" thickTop="1" thickBot="1" x14ac:dyDescent="0.3">
      <c r="A28" s="77" t="s">
        <v>7</v>
      </c>
      <c r="B28" s="79">
        <v>7.2199076414108276E-2</v>
      </c>
      <c r="C28" s="81"/>
      <c r="D28" s="81">
        <v>32.017658233642578</v>
      </c>
      <c r="E28" s="79">
        <v>0.1635763943195343</v>
      </c>
      <c r="F28" s="81"/>
      <c r="G28" s="81">
        <v>40.196247100830078</v>
      </c>
      <c r="H28" s="79">
        <v>4.8738427460193634E-2</v>
      </c>
      <c r="I28" s="81"/>
      <c r="J28" s="81">
        <v>43.207469940185547</v>
      </c>
      <c r="K28" s="79">
        <v>0.53606480360031128</v>
      </c>
      <c r="L28" s="81"/>
      <c r="M28" s="81">
        <v>33.654747009277344</v>
      </c>
      <c r="N28" s="79">
        <v>0.82057869434356689</v>
      </c>
      <c r="O28" s="81"/>
      <c r="P28" s="84">
        <v>35.096282958984375</v>
      </c>
    </row>
    <row r="29" spans="1:16" s="12" customFormat="1" ht="2.15" customHeight="1" thickTop="1" thickBot="1" x14ac:dyDescent="0.3">
      <c r="A29" s="7"/>
      <c r="B29" s="6"/>
      <c r="C29" s="8"/>
      <c r="D29" s="9"/>
      <c r="E29" s="6"/>
      <c r="F29" s="8"/>
      <c r="G29" s="9"/>
      <c r="H29" s="6"/>
      <c r="I29" s="8"/>
      <c r="J29" s="9"/>
      <c r="K29" s="6"/>
      <c r="L29" s="8"/>
      <c r="M29" s="9"/>
      <c r="N29" s="6"/>
      <c r="O29" s="8"/>
      <c r="P29" s="10"/>
    </row>
    <row r="30" spans="1:16" s="21" customFormat="1" ht="17.5" customHeight="1" thickTop="1" thickBot="1" x14ac:dyDescent="0.3">
      <c r="A30" s="28" t="s">
        <v>7</v>
      </c>
      <c r="B30" s="29">
        <v>0.22549767792224884</v>
      </c>
      <c r="C30" s="38"/>
      <c r="D30" s="30">
        <v>100</v>
      </c>
      <c r="E30" s="29">
        <v>0.40694445371627808</v>
      </c>
      <c r="F30" s="38"/>
      <c r="G30" s="30">
        <v>100</v>
      </c>
      <c r="H30" s="29">
        <v>0.11280092597007751</v>
      </c>
      <c r="I30" s="38"/>
      <c r="J30" s="30">
        <v>100</v>
      </c>
      <c r="K30" s="29">
        <v>1.5928356647491455</v>
      </c>
      <c r="L30" s="38"/>
      <c r="M30" s="30">
        <v>100</v>
      </c>
      <c r="N30" s="29">
        <v>2.3380787372589111</v>
      </c>
      <c r="O30" s="38"/>
      <c r="P30" s="31">
        <v>100</v>
      </c>
    </row>
    <row r="31" spans="1:16" ht="3" customHeight="1" thickTop="1" x14ac:dyDescent="0.25">
      <c r="A31" s="185"/>
      <c r="B31" s="185"/>
      <c r="C31" s="185"/>
      <c r="D31" s="185"/>
      <c r="E31" s="185"/>
      <c r="F31" s="185"/>
      <c r="G31" s="185"/>
      <c r="H31" s="185"/>
      <c r="I31" s="185"/>
      <c r="J31" s="185"/>
      <c r="K31" s="185"/>
      <c r="L31" s="185"/>
      <c r="M31" s="185"/>
      <c r="N31" s="185"/>
      <c r="O31" s="185"/>
      <c r="P31" s="185"/>
    </row>
    <row r="32" spans="1:16" ht="37.5" customHeight="1" x14ac:dyDescent="0.25">
      <c r="A32" s="186" t="s">
        <v>71</v>
      </c>
      <c r="B32" s="187"/>
      <c r="C32" s="187"/>
      <c r="D32" s="187"/>
      <c r="E32" s="187"/>
      <c r="F32" s="187"/>
      <c r="G32" s="187"/>
      <c r="H32" s="187"/>
      <c r="I32" s="187"/>
      <c r="J32" s="187"/>
      <c r="K32" s="187"/>
      <c r="L32" s="187"/>
      <c r="M32" s="187"/>
      <c r="N32" s="187"/>
      <c r="O32" s="187"/>
      <c r="P32" s="187"/>
    </row>
  </sheetData>
  <mergeCells count="8">
    <mergeCell ref="A31:P31"/>
    <mergeCell ref="A32:P32"/>
    <mergeCell ref="A2:P2"/>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showGridLines="0" topLeftCell="A7" zoomScaleNormal="100" workbookViewId="0">
      <selection activeCell="K2" sqref="K2"/>
    </sheetView>
  </sheetViews>
  <sheetFormatPr defaultColWidth="9.1796875" defaultRowHeight="12.5" x14ac:dyDescent="0.25"/>
  <cols>
    <col min="1" max="1" width="40.7265625" style="5" customWidth="1"/>
    <col min="2" max="16" width="8.54296875" style="5" customWidth="1"/>
    <col min="17" max="16384" width="9.1796875" style="5"/>
  </cols>
  <sheetData>
    <row r="1" spans="1:16" ht="12.75" customHeight="1" x14ac:dyDescent="0.25">
      <c r="A1" s="4" t="s">
        <v>52</v>
      </c>
      <c r="B1" s="3"/>
      <c r="C1" s="3"/>
      <c r="D1" s="3"/>
      <c r="E1" s="3"/>
      <c r="F1" s="3"/>
      <c r="G1" s="3"/>
      <c r="H1" s="3"/>
      <c r="I1" s="3"/>
      <c r="J1" s="3"/>
      <c r="K1" s="3"/>
      <c r="L1" s="3"/>
    </row>
    <row r="2" spans="1:16" ht="12.75" customHeight="1" x14ac:dyDescent="0.25">
      <c r="A2" s="182" t="s">
        <v>73</v>
      </c>
      <c r="B2" s="182"/>
      <c r="C2" s="182"/>
      <c r="D2" s="182"/>
      <c r="E2" s="182"/>
      <c r="F2" s="182"/>
      <c r="G2" s="182"/>
      <c r="H2" s="182"/>
      <c r="I2" s="182"/>
      <c r="J2" s="182"/>
      <c r="K2" s="182"/>
      <c r="L2" s="182"/>
      <c r="M2" s="182"/>
      <c r="N2" s="182"/>
      <c r="O2" s="182"/>
      <c r="P2" s="182"/>
    </row>
    <row r="3" spans="1:16" ht="6" customHeight="1" x14ac:dyDescent="0.25">
      <c r="A3" s="1"/>
      <c r="B3" s="2"/>
      <c r="C3" s="2"/>
      <c r="D3" s="2"/>
      <c r="E3" s="2"/>
      <c r="F3" s="2"/>
      <c r="G3" s="2"/>
      <c r="H3" s="2"/>
      <c r="I3" s="2"/>
      <c r="J3" s="2"/>
      <c r="K3" s="2"/>
      <c r="L3" s="2"/>
      <c r="M3" s="2"/>
      <c r="N3" s="2"/>
      <c r="O3" s="2"/>
      <c r="P3" s="2"/>
    </row>
    <row r="4" spans="1:16" s="21" customFormat="1" ht="17.5" customHeight="1" x14ac:dyDescent="0.25">
      <c r="A4" s="20"/>
      <c r="B4" s="183" t="s">
        <v>17</v>
      </c>
      <c r="C4" s="184"/>
      <c r="D4" s="184"/>
      <c r="E4" s="183" t="s">
        <v>18</v>
      </c>
      <c r="F4" s="184"/>
      <c r="G4" s="184"/>
      <c r="H4" s="183" t="s">
        <v>19</v>
      </c>
      <c r="I4" s="184"/>
      <c r="J4" s="184"/>
      <c r="K4" s="183" t="s">
        <v>20</v>
      </c>
      <c r="L4" s="184"/>
      <c r="M4" s="184"/>
      <c r="N4" s="183" t="s">
        <v>3</v>
      </c>
      <c r="O4" s="184"/>
      <c r="P4" s="184"/>
    </row>
    <row r="5" spans="1:16" s="25" customFormat="1" ht="17.5" customHeight="1" x14ac:dyDescent="0.25">
      <c r="A5" s="22" t="s">
        <v>4</v>
      </c>
      <c r="B5" s="23" t="s">
        <v>5</v>
      </c>
      <c r="C5" s="23" t="s">
        <v>6</v>
      </c>
      <c r="D5" s="23" t="s">
        <v>6</v>
      </c>
      <c r="E5" s="23" t="s">
        <v>5</v>
      </c>
      <c r="F5" s="23" t="s">
        <v>6</v>
      </c>
      <c r="G5" s="23" t="s">
        <v>6</v>
      </c>
      <c r="H5" s="23" t="s">
        <v>5</v>
      </c>
      <c r="I5" s="23" t="s">
        <v>6</v>
      </c>
      <c r="J5" s="23" t="s">
        <v>6</v>
      </c>
      <c r="K5" s="23" t="s">
        <v>5</v>
      </c>
      <c r="L5" s="23" t="s">
        <v>6</v>
      </c>
      <c r="M5" s="23" t="s">
        <v>6</v>
      </c>
      <c r="N5" s="23" t="s">
        <v>5</v>
      </c>
      <c r="O5" s="23" t="s">
        <v>6</v>
      </c>
      <c r="P5" s="24" t="s">
        <v>6</v>
      </c>
    </row>
    <row r="6" spans="1:16" s="25" customFormat="1" ht="17.5" customHeight="1" x14ac:dyDescent="0.25">
      <c r="A6" s="85" t="s">
        <v>74</v>
      </c>
      <c r="B6" s="86">
        <v>6.8356484174728394E-2</v>
      </c>
      <c r="C6" s="87">
        <v>21.733211517333984</v>
      </c>
      <c r="D6" s="87">
        <v>16.087383270263672</v>
      </c>
      <c r="E6" s="86">
        <v>7.6701387763023376E-2</v>
      </c>
      <c r="F6" s="87">
        <v>24.357702255249023</v>
      </c>
      <c r="G6" s="87">
        <v>14.783171653747559</v>
      </c>
      <c r="H6" s="86">
        <v>2.8368055820465088E-2</v>
      </c>
      <c r="I6" s="87">
        <v>25.640756607055664</v>
      </c>
      <c r="J6" s="87">
        <v>15.079364776611328</v>
      </c>
      <c r="K6" s="86">
        <v>0.41237267851829529</v>
      </c>
      <c r="L6" s="87">
        <v>24.069095611572266</v>
      </c>
      <c r="M6" s="87">
        <v>15.572864532470703</v>
      </c>
      <c r="N6" s="86">
        <v>0.58579862117767334</v>
      </c>
      <c r="O6" s="87">
        <v>23.877548217773438</v>
      </c>
      <c r="P6" s="88">
        <v>15.497744560241699</v>
      </c>
    </row>
    <row r="7" spans="1:16" s="25" customFormat="1" ht="17.5" customHeight="1" x14ac:dyDescent="0.25">
      <c r="A7" s="85" t="s">
        <v>75</v>
      </c>
      <c r="B7" s="86">
        <v>5.0243057310581207E-2</v>
      </c>
      <c r="C7" s="87">
        <v>15.974241256713867</v>
      </c>
      <c r="D7" s="87">
        <v>11.824471473693848</v>
      </c>
      <c r="E7" s="86">
        <v>7.7430553734302521E-2</v>
      </c>
      <c r="F7" s="87">
        <v>24.589260101318359</v>
      </c>
      <c r="G7" s="87">
        <v>14.923707962036133</v>
      </c>
      <c r="H7" s="86">
        <v>1.1516204103827477E-2</v>
      </c>
      <c r="I7" s="87">
        <v>10.409038543701172</v>
      </c>
      <c r="J7" s="87">
        <v>6.1215701103210449</v>
      </c>
      <c r="K7" s="86">
        <v>0.36668980121612549</v>
      </c>
      <c r="L7" s="87">
        <v>21.402708053588867</v>
      </c>
      <c r="M7" s="87">
        <v>13.84769344329834</v>
      </c>
      <c r="N7" s="86">
        <v>0.50587964057922363</v>
      </c>
      <c r="O7" s="87">
        <v>20.619997024536133</v>
      </c>
      <c r="P7" s="88">
        <v>13.383427619934082</v>
      </c>
    </row>
    <row r="8" spans="1:16" s="25" customFormat="1" ht="17.5" customHeight="1" x14ac:dyDescent="0.25">
      <c r="A8" s="85" t="s">
        <v>76</v>
      </c>
      <c r="B8" s="86">
        <v>4.1655093431472778E-2</v>
      </c>
      <c r="C8" s="87">
        <v>13.243790626525879</v>
      </c>
      <c r="D8" s="87">
        <v>9.8033342361450195</v>
      </c>
      <c r="E8" s="86">
        <v>3.8784723728895187E-2</v>
      </c>
      <c r="F8" s="87">
        <v>12.316682815551758</v>
      </c>
      <c r="G8" s="87">
        <v>7.4752388000488281</v>
      </c>
      <c r="H8" s="86">
        <v>1.537037082016468E-2</v>
      </c>
      <c r="I8" s="87">
        <v>13.892666816711426</v>
      </c>
      <c r="J8" s="87">
        <v>8.1702966690063477</v>
      </c>
      <c r="K8" s="86">
        <v>0.25496527552604675</v>
      </c>
      <c r="L8" s="87">
        <v>14.881644248962402</v>
      </c>
      <c r="M8" s="87">
        <v>9.6285219192504883</v>
      </c>
      <c r="N8" s="86">
        <v>0.35077545046806335</v>
      </c>
      <c r="O8" s="87">
        <v>14.297845840454102</v>
      </c>
      <c r="P8" s="88">
        <v>9.2800302505493164</v>
      </c>
    </row>
    <row r="9" spans="1:16" s="25" customFormat="1" ht="17.5" customHeight="1" x14ac:dyDescent="0.25">
      <c r="A9" s="85" t="s">
        <v>77</v>
      </c>
      <c r="B9" s="86">
        <v>5.3761575371026993E-2</v>
      </c>
      <c r="C9" s="87">
        <v>17.092916488647461</v>
      </c>
      <c r="D9" s="87">
        <v>12.652538299560547</v>
      </c>
      <c r="E9" s="86">
        <v>3.775462880730629E-2</v>
      </c>
      <c r="F9" s="87">
        <v>11.989561080932617</v>
      </c>
      <c r="G9" s="87">
        <v>7.2767019271850586</v>
      </c>
      <c r="H9" s="86">
        <v>2.5995370000600815E-2</v>
      </c>
      <c r="I9" s="87">
        <v>23.496181488037109</v>
      </c>
      <c r="J9" s="87">
        <v>13.818137168884277</v>
      </c>
      <c r="K9" s="86">
        <v>0.25636574625968933</v>
      </c>
      <c r="L9" s="87">
        <v>14.963385581970215</v>
      </c>
      <c r="M9" s="87">
        <v>9.6814098358154297</v>
      </c>
      <c r="N9" s="86">
        <v>0.37387731671333313</v>
      </c>
      <c r="O9" s="87">
        <v>15.239492416381836</v>
      </c>
      <c r="P9" s="88">
        <v>9.8912067413330078</v>
      </c>
    </row>
    <row r="10" spans="1:16" s="25" customFormat="1" ht="17.5" customHeight="1" x14ac:dyDescent="0.25">
      <c r="A10" s="85" t="s">
        <v>78</v>
      </c>
      <c r="B10" s="86">
        <v>1.2905092909932137E-2</v>
      </c>
      <c r="C10" s="87">
        <v>4.1030359268188477</v>
      </c>
      <c r="D10" s="87">
        <v>3.037153959274292</v>
      </c>
      <c r="E10" s="86">
        <v>2.9722223058342934E-2</v>
      </c>
      <c r="F10" s="87">
        <v>9.4387474060058594</v>
      </c>
      <c r="G10" s="87">
        <v>5.7285623550415039</v>
      </c>
      <c r="H10" s="86">
        <v>5.3125000558793545E-3</v>
      </c>
      <c r="I10" s="87">
        <v>4.8017573356628418</v>
      </c>
      <c r="J10" s="87">
        <v>2.8239202499389648</v>
      </c>
      <c r="K10" s="86">
        <v>0.10584490746259689</v>
      </c>
      <c r="L10" s="87">
        <v>6.1778850555419922</v>
      </c>
      <c r="M10" s="87">
        <v>3.9971327781677246</v>
      </c>
      <c r="N10" s="86">
        <v>0.15378472208976746</v>
      </c>
      <c r="O10" s="87">
        <v>6.268369197845459</v>
      </c>
      <c r="P10" s="88">
        <v>4.0684909820556641</v>
      </c>
    </row>
    <row r="11" spans="1:16" s="25" customFormat="1" ht="17.5" customHeight="1" x14ac:dyDescent="0.25">
      <c r="A11" s="85" t="s">
        <v>79</v>
      </c>
      <c r="B11" s="86">
        <v>3.5844907164573669E-2</v>
      </c>
      <c r="C11" s="87">
        <v>11.396504402160645</v>
      </c>
      <c r="D11" s="87">
        <v>8.4359340667724609</v>
      </c>
      <c r="E11" s="86">
        <v>2.8067128732800484E-2</v>
      </c>
      <c r="F11" s="87">
        <v>8.91314697265625</v>
      </c>
      <c r="G11" s="87">
        <v>5.4095654487609863</v>
      </c>
      <c r="H11" s="86">
        <v>1.0856481269001961E-2</v>
      </c>
      <c r="I11" s="87">
        <v>9.8127422332763672</v>
      </c>
      <c r="J11" s="87">
        <v>5.7708873748779297</v>
      </c>
      <c r="K11" s="86">
        <v>0.16736111044883728</v>
      </c>
      <c r="L11" s="87">
        <v>9.7684221267700195</v>
      </c>
      <c r="M11" s="87">
        <v>6.3202338218688965</v>
      </c>
      <c r="N11" s="86">
        <v>0.2421296238899231</v>
      </c>
      <c r="O11" s="87">
        <v>9.8693675994873047</v>
      </c>
      <c r="P11" s="88">
        <v>6.4057221412658691</v>
      </c>
    </row>
    <row r="12" spans="1:16" s="25" customFormat="1" ht="17.5" customHeight="1" x14ac:dyDescent="0.25">
      <c r="A12" s="85" t="s">
        <v>80</v>
      </c>
      <c r="B12" s="86">
        <v>6.9444446125999093E-4</v>
      </c>
      <c r="C12" s="87">
        <v>0.22079116106033325</v>
      </c>
      <c r="D12" s="87">
        <v>0.16343429684638977</v>
      </c>
      <c r="E12" s="86">
        <v>1.2499999720603228E-3</v>
      </c>
      <c r="F12" s="87">
        <v>0.39695665240287781</v>
      </c>
      <c r="G12" s="87">
        <v>0.24092085659503937</v>
      </c>
      <c r="H12" s="86">
        <v>5.7870370801538229E-4</v>
      </c>
      <c r="I12" s="87">
        <v>0.52306729555130005</v>
      </c>
      <c r="J12" s="87">
        <v>0.30761659145355225</v>
      </c>
      <c r="K12" s="86">
        <v>6.5740742720663548E-3</v>
      </c>
      <c r="L12" s="87">
        <v>0.38371118903160095</v>
      </c>
      <c r="M12" s="87">
        <v>0.24826368689537048</v>
      </c>
      <c r="N12" s="86">
        <v>9.097222238779068E-3</v>
      </c>
      <c r="O12" s="87">
        <v>0.3708089292049408</v>
      </c>
      <c r="P12" s="88">
        <v>0.24067388474941254</v>
      </c>
    </row>
    <row r="13" spans="1:16" s="25" customFormat="1" ht="17.5" customHeight="1" x14ac:dyDescent="0.25">
      <c r="A13" s="85" t="s">
        <v>81</v>
      </c>
      <c r="B13" s="86">
        <v>5.4629631340503693E-3</v>
      </c>
      <c r="C13" s="87">
        <v>1.7368905544281006</v>
      </c>
      <c r="D13" s="87">
        <v>1.2856831550598145</v>
      </c>
      <c r="E13" s="86">
        <v>6.4351852051913738E-3</v>
      </c>
      <c r="F13" s="87">
        <v>2.0435917377471924</v>
      </c>
      <c r="G13" s="87">
        <v>1.2402962446212769</v>
      </c>
      <c r="H13" s="86">
        <v>2.3379628546535969E-3</v>
      </c>
      <c r="I13" s="87">
        <v>2.1131918430328369</v>
      </c>
      <c r="J13" s="87">
        <v>1.2427710294723511</v>
      </c>
      <c r="K13" s="86">
        <v>2.5381945073604584E-2</v>
      </c>
      <c r="L13" s="87">
        <v>1.4814764261245728</v>
      </c>
      <c r="M13" s="87">
        <v>0.95852512121200562</v>
      </c>
      <c r="N13" s="86">
        <v>3.9618056267499924E-2</v>
      </c>
      <c r="O13" s="87">
        <v>1.6148587465286255</v>
      </c>
      <c r="P13" s="88">
        <v>1.0481256246566772</v>
      </c>
    </row>
    <row r="14" spans="1:16" s="25" customFormat="1" ht="17.5" customHeight="1" x14ac:dyDescent="0.25">
      <c r="A14" s="85" t="s">
        <v>93</v>
      </c>
      <c r="B14" s="86">
        <v>1.0509259067475796E-2</v>
      </c>
      <c r="C14" s="87">
        <v>3.3413064479827881</v>
      </c>
      <c r="D14" s="87">
        <v>2.4733057022094727</v>
      </c>
      <c r="E14" s="86">
        <v>1.0532407322898507E-3</v>
      </c>
      <c r="F14" s="87">
        <v>0.33447274565696716</v>
      </c>
      <c r="G14" s="87">
        <v>0.20299813151359558</v>
      </c>
      <c r="H14" s="86">
        <v>4.5138888526707888E-4</v>
      </c>
      <c r="I14" s="87">
        <v>0.40799248218536377</v>
      </c>
      <c r="J14" s="87">
        <v>0.23994094133377075</v>
      </c>
      <c r="K14" s="86">
        <v>1.3449073769152164E-2</v>
      </c>
      <c r="L14" s="87">
        <v>0.78498661518096924</v>
      </c>
      <c r="M14" s="87">
        <v>0.50789153575897217</v>
      </c>
      <c r="N14" s="86">
        <v>2.5462962687015533E-2</v>
      </c>
      <c r="O14" s="87">
        <v>1.0378875732421875</v>
      </c>
      <c r="P14" s="88">
        <v>0.67364192008972168</v>
      </c>
    </row>
    <row r="15" spans="1:16" s="25" customFormat="1" ht="17.5" customHeight="1" x14ac:dyDescent="0.25">
      <c r="A15" s="85" t="s">
        <v>94</v>
      </c>
      <c r="B15" s="86">
        <v>9.20138880610466E-3</v>
      </c>
      <c r="C15" s="87">
        <v>2.9254829883575439</v>
      </c>
      <c r="D15" s="87">
        <v>2.1655044555664063</v>
      </c>
      <c r="E15" s="86">
        <v>2.9745369683951139E-3</v>
      </c>
      <c r="F15" s="87">
        <v>0.94460982084274292</v>
      </c>
      <c r="G15" s="87">
        <v>0.57330238819122314</v>
      </c>
      <c r="H15" s="86">
        <v>3.611111082136631E-3</v>
      </c>
      <c r="I15" s="87">
        <v>3.2639398574829102</v>
      </c>
      <c r="J15" s="87">
        <v>1.919527530670166</v>
      </c>
      <c r="K15" s="86">
        <v>2.4930555373430252E-2</v>
      </c>
      <c r="L15" s="87">
        <v>1.4551301002502441</v>
      </c>
      <c r="M15" s="87">
        <v>0.94147884845733643</v>
      </c>
      <c r="N15" s="86">
        <v>4.071759432554245E-2</v>
      </c>
      <c r="O15" s="87">
        <v>1.6596766710281372</v>
      </c>
      <c r="P15" s="88">
        <v>1.0772147178649902</v>
      </c>
    </row>
    <row r="16" spans="1:16" s="25" customFormat="1" ht="17.5" customHeight="1" x14ac:dyDescent="0.25">
      <c r="A16" s="85" t="s">
        <v>84</v>
      </c>
      <c r="B16" s="86">
        <v>9.8379631526768208E-4</v>
      </c>
      <c r="C16" s="87">
        <v>0.3127875030040741</v>
      </c>
      <c r="D16" s="87">
        <v>0.23153191804885864</v>
      </c>
      <c r="E16" s="86"/>
      <c r="F16" s="87"/>
      <c r="G16" s="87"/>
      <c r="H16" s="86"/>
      <c r="I16" s="87"/>
      <c r="J16" s="87"/>
      <c r="K16" s="86">
        <v>9.8379631526768208E-4</v>
      </c>
      <c r="L16" s="87">
        <v>5.7421568781137466E-2</v>
      </c>
      <c r="M16" s="87">
        <v>3.7152137607336044E-2</v>
      </c>
      <c r="N16" s="86">
        <v>1.9675926305353642E-3</v>
      </c>
      <c r="O16" s="87">
        <v>8.0200403928756714E-2</v>
      </c>
      <c r="P16" s="88">
        <v>5.205414816737175E-2</v>
      </c>
    </row>
    <row r="17" spans="1:16" s="25" customFormat="1" ht="17.5" customHeight="1" x14ac:dyDescent="0.25">
      <c r="A17" s="85" t="s">
        <v>85</v>
      </c>
      <c r="B17" s="86"/>
      <c r="C17" s="87"/>
      <c r="D17" s="87"/>
      <c r="E17" s="86"/>
      <c r="F17" s="87"/>
      <c r="G17" s="87"/>
      <c r="H17" s="86"/>
      <c r="I17" s="87"/>
      <c r="J17" s="87"/>
      <c r="K17" s="86"/>
      <c r="L17" s="87"/>
      <c r="M17" s="87"/>
      <c r="N17" s="86"/>
      <c r="O17" s="87"/>
      <c r="P17" s="88"/>
    </row>
    <row r="18" spans="1:16" s="25" customFormat="1" ht="17.5" customHeight="1" thickBot="1" x14ac:dyDescent="0.3">
      <c r="A18" s="78" t="s">
        <v>86</v>
      </c>
      <c r="B18" s="80">
        <v>2.4907408282160759E-2</v>
      </c>
      <c r="C18" s="82">
        <v>7.9190430641174316</v>
      </c>
      <c r="D18" s="82">
        <v>5.8618435859680176</v>
      </c>
      <c r="E18" s="80">
        <v>1.4722222462296486E-2</v>
      </c>
      <c r="F18" s="82">
        <v>4.675267219543457</v>
      </c>
      <c r="G18" s="82">
        <v>2.8375122547149658</v>
      </c>
      <c r="H18" s="80">
        <v>6.2384260818362236E-3</v>
      </c>
      <c r="I18" s="82">
        <v>5.6386651992797852</v>
      </c>
      <c r="J18" s="82">
        <v>3.3161067962646484</v>
      </c>
      <c r="K18" s="80">
        <v>7.8368052840232849E-2</v>
      </c>
      <c r="L18" s="82">
        <v>4.5741348266601563</v>
      </c>
      <c r="M18" s="82">
        <v>2.9594955444335938</v>
      </c>
      <c r="N18" s="80">
        <v>0.12423611432313919</v>
      </c>
      <c r="O18" s="82">
        <v>5.0639481544494629</v>
      </c>
      <c r="P18" s="83">
        <v>3.2867600917816162</v>
      </c>
    </row>
    <row r="19" spans="1:16" s="21" customFormat="1" ht="17.5" customHeight="1" thickTop="1" thickBot="1" x14ac:dyDescent="0.3">
      <c r="A19" s="77" t="s">
        <v>7</v>
      </c>
      <c r="B19" s="79">
        <v>0.31452545523643494</v>
      </c>
      <c r="C19" s="81">
        <v>100</v>
      </c>
      <c r="D19" s="81">
        <v>74.022117614746094</v>
      </c>
      <c r="E19" s="79">
        <v>0.31489583849906921</v>
      </c>
      <c r="F19" s="81">
        <v>100</v>
      </c>
      <c r="G19" s="81">
        <v>60.691978454589844</v>
      </c>
      <c r="H19" s="79">
        <v>0.11063657701015472</v>
      </c>
      <c r="I19" s="81">
        <v>100</v>
      </c>
      <c r="J19" s="81">
        <v>58.810138702392578</v>
      </c>
      <c r="K19" s="79">
        <v>1.7132869958877563</v>
      </c>
      <c r="L19" s="81">
        <v>100</v>
      </c>
      <c r="M19" s="81">
        <v>64.700660705566406</v>
      </c>
      <c r="N19" s="79">
        <v>2.4533448219299316</v>
      </c>
      <c r="O19" s="81">
        <v>100</v>
      </c>
      <c r="P19" s="84">
        <v>64.90509033203125</v>
      </c>
    </row>
    <row r="20" spans="1:16" s="12" customFormat="1" ht="2.15" customHeight="1" thickTop="1" x14ac:dyDescent="0.25">
      <c r="A20" s="7"/>
      <c r="B20" s="8"/>
      <c r="C20" s="8"/>
      <c r="D20" s="8"/>
      <c r="E20" s="8"/>
      <c r="F20" s="8"/>
      <c r="G20" s="8"/>
      <c r="H20" s="8"/>
      <c r="I20" s="8"/>
      <c r="J20" s="8"/>
      <c r="K20" s="8"/>
      <c r="L20" s="8"/>
      <c r="M20" s="8"/>
      <c r="N20" s="8"/>
      <c r="O20" s="8"/>
      <c r="P20" s="11"/>
    </row>
    <row r="21" spans="1:16" s="21" customFormat="1" ht="17.5" customHeight="1" x14ac:dyDescent="0.25">
      <c r="A21" s="32" t="s">
        <v>8</v>
      </c>
      <c r="B21" s="23" t="s">
        <v>5</v>
      </c>
      <c r="C21" s="23" t="s">
        <v>6</v>
      </c>
      <c r="D21" s="23" t="s">
        <v>6</v>
      </c>
      <c r="E21" s="23" t="s">
        <v>5</v>
      </c>
      <c r="F21" s="23" t="s">
        <v>6</v>
      </c>
      <c r="G21" s="23" t="s">
        <v>6</v>
      </c>
      <c r="H21" s="23" t="s">
        <v>5</v>
      </c>
      <c r="I21" s="23" t="s">
        <v>6</v>
      </c>
      <c r="J21" s="23" t="s">
        <v>6</v>
      </c>
      <c r="K21" s="23" t="s">
        <v>5</v>
      </c>
      <c r="L21" s="23" t="s">
        <v>6</v>
      </c>
      <c r="M21" s="23" t="s">
        <v>6</v>
      </c>
      <c r="N21" s="23" t="s">
        <v>5</v>
      </c>
      <c r="O21" s="23" t="s">
        <v>6</v>
      </c>
      <c r="P21" s="24" t="s">
        <v>6</v>
      </c>
    </row>
    <row r="22" spans="1:16" s="21" customFormat="1" ht="17.5" customHeight="1" x14ac:dyDescent="0.25">
      <c r="A22" s="90" t="s">
        <v>89</v>
      </c>
      <c r="B22" s="86">
        <v>1.5115740709006786E-2</v>
      </c>
      <c r="C22" s="87"/>
      <c r="D22" s="87">
        <v>3.557420015335083</v>
      </c>
      <c r="E22" s="86">
        <v>2.8495369479060173E-2</v>
      </c>
      <c r="F22" s="87"/>
      <c r="G22" s="87">
        <v>5.492103099822998</v>
      </c>
      <c r="H22" s="86">
        <v>1.6793981194496155E-2</v>
      </c>
      <c r="I22" s="87"/>
      <c r="J22" s="87">
        <v>8.9270334243774414</v>
      </c>
      <c r="K22" s="86">
        <v>0.111655093729496</v>
      </c>
      <c r="L22" s="87"/>
      <c r="M22" s="87">
        <v>4.2165489196777344</v>
      </c>
      <c r="N22" s="86">
        <v>0.17206019163131714</v>
      </c>
      <c r="O22" s="87"/>
      <c r="P22" s="88">
        <v>4.5519824028015137</v>
      </c>
    </row>
    <row r="23" spans="1:16" s="21" customFormat="1" ht="17.5" customHeight="1" x14ac:dyDescent="0.25">
      <c r="A23" s="90" t="s">
        <v>90</v>
      </c>
      <c r="B23" s="86">
        <v>1.3773147948086262E-3</v>
      </c>
      <c r="C23" s="87"/>
      <c r="D23" s="87">
        <v>0.32414469122886658</v>
      </c>
      <c r="E23" s="86">
        <v>2.3032408207654953E-3</v>
      </c>
      <c r="F23" s="87"/>
      <c r="G23" s="87">
        <v>0.44391897320747375</v>
      </c>
      <c r="H23" s="86">
        <v>7.5231480877846479E-4</v>
      </c>
      <c r="I23" s="87"/>
      <c r="J23" s="87">
        <v>0.39990156888961792</v>
      </c>
      <c r="K23" s="86">
        <v>1.1261573992669582E-2</v>
      </c>
      <c r="L23" s="87"/>
      <c r="M23" s="87">
        <v>0.42528268694877625</v>
      </c>
      <c r="N23" s="86">
        <v>1.5694444999098778E-2</v>
      </c>
      <c r="O23" s="87"/>
      <c r="P23" s="88">
        <v>0.41520839929580688</v>
      </c>
    </row>
    <row r="24" spans="1:16" s="21" customFormat="1" ht="17.5" customHeight="1" x14ac:dyDescent="0.25">
      <c r="A24" s="90" t="s">
        <v>91</v>
      </c>
      <c r="B24" s="86">
        <v>2.0486111752688885E-3</v>
      </c>
      <c r="C24" s="87"/>
      <c r="D24" s="87">
        <v>0.48213118314743042</v>
      </c>
      <c r="E24" s="86">
        <v>1.2615740997716784E-3</v>
      </c>
      <c r="F24" s="87"/>
      <c r="G24" s="87">
        <v>0.24315160512924194</v>
      </c>
      <c r="H24" s="86">
        <v>5.7870370801538229E-4</v>
      </c>
      <c r="I24" s="87"/>
      <c r="J24" s="87">
        <v>0.30761659145355225</v>
      </c>
      <c r="K24" s="86">
        <v>9.5833335071802139E-3</v>
      </c>
      <c r="L24" s="87"/>
      <c r="M24" s="87">
        <v>0.36190551519393921</v>
      </c>
      <c r="N24" s="86">
        <v>1.3472221791744232E-2</v>
      </c>
      <c r="O24" s="87"/>
      <c r="P24" s="88">
        <v>0.35641780495643616</v>
      </c>
    </row>
    <row r="25" spans="1:16" s="21" customFormat="1" ht="17.5" customHeight="1" x14ac:dyDescent="0.25">
      <c r="A25" s="90" t="s">
        <v>87</v>
      </c>
      <c r="B25" s="86">
        <v>5.8715276420116425E-2</v>
      </c>
      <c r="C25" s="87"/>
      <c r="D25" s="87">
        <v>13.81836986541748</v>
      </c>
      <c r="E25" s="86">
        <v>0.10939814895391464</v>
      </c>
      <c r="F25" s="87"/>
      <c r="G25" s="87">
        <v>21.08503532409668</v>
      </c>
      <c r="H25" s="86">
        <v>3.9733797311782837E-2</v>
      </c>
      <c r="I25" s="87"/>
      <c r="J25" s="87">
        <v>21.120954513549805</v>
      </c>
      <c r="K25" s="86">
        <v>0.51825231313705444</v>
      </c>
      <c r="L25" s="87"/>
      <c r="M25" s="87">
        <v>19.571308135986328</v>
      </c>
      <c r="N25" s="86">
        <v>0.72609955072402954</v>
      </c>
      <c r="O25" s="87"/>
      <c r="P25" s="88">
        <v>19.209512710571289</v>
      </c>
    </row>
    <row r="26" spans="1:16" s="21" customFormat="1" ht="17.5" customHeight="1" x14ac:dyDescent="0.25">
      <c r="A26" s="90" t="s">
        <v>88</v>
      </c>
      <c r="B26" s="86">
        <v>3.03819440305233E-2</v>
      </c>
      <c r="C26" s="87"/>
      <c r="D26" s="87">
        <v>7.1502504348754883</v>
      </c>
      <c r="E26" s="86">
        <v>6.0810185968875885E-2</v>
      </c>
      <c r="F26" s="87"/>
      <c r="G26" s="87">
        <v>11.720353126525879</v>
      </c>
      <c r="H26" s="86">
        <v>1.7696758732199669E-2</v>
      </c>
      <c r="I26" s="87"/>
      <c r="J26" s="87">
        <v>9.4069156646728516</v>
      </c>
      <c r="K26" s="86">
        <v>0.26974537968635559</v>
      </c>
      <c r="L26" s="87"/>
      <c r="M26" s="87">
        <v>10.186678886413574</v>
      </c>
      <c r="N26" s="86">
        <v>0.37863427400588989</v>
      </c>
      <c r="O26" s="87"/>
      <c r="P26" s="88">
        <v>10.017055511474609</v>
      </c>
    </row>
    <row r="27" spans="1:16" s="21" customFormat="1" ht="17.5" customHeight="1" thickBot="1" x14ac:dyDescent="0.3">
      <c r="A27" s="89" t="s">
        <v>92</v>
      </c>
      <c r="B27" s="80">
        <v>2.7430555783212185E-3</v>
      </c>
      <c r="C27" s="82"/>
      <c r="D27" s="82">
        <v>0.64556550979614258</v>
      </c>
      <c r="E27" s="80">
        <v>1.6782407183200121E-3</v>
      </c>
      <c r="F27" s="82"/>
      <c r="G27" s="82">
        <v>0.32345855236053467</v>
      </c>
      <c r="H27" s="80">
        <v>1.9328703638166189E-3</v>
      </c>
      <c r="I27" s="82"/>
      <c r="J27" s="82">
        <v>1.0274393558502197</v>
      </c>
      <c r="K27" s="80">
        <v>1.423611119389534E-2</v>
      </c>
      <c r="L27" s="82"/>
      <c r="M27" s="82">
        <v>0.53761327266693115</v>
      </c>
      <c r="N27" s="80">
        <v>2.0590277388691902E-2</v>
      </c>
      <c r="O27" s="82"/>
      <c r="P27" s="83">
        <v>0.54473137855529785</v>
      </c>
    </row>
    <row r="28" spans="1:16" s="21" customFormat="1" ht="17.5" customHeight="1" thickTop="1" thickBot="1" x14ac:dyDescent="0.3">
      <c r="A28" s="77" t="s">
        <v>7</v>
      </c>
      <c r="B28" s="79">
        <v>0.11038194596767426</v>
      </c>
      <c r="C28" s="81"/>
      <c r="D28" s="81">
        <v>25.977882385253906</v>
      </c>
      <c r="E28" s="79">
        <v>0.20394675433635712</v>
      </c>
      <c r="F28" s="81"/>
      <c r="G28" s="81">
        <v>39.308021545410156</v>
      </c>
      <c r="H28" s="79">
        <v>7.7488422393798828E-2</v>
      </c>
      <c r="I28" s="81"/>
      <c r="J28" s="81">
        <v>41.189861297607422</v>
      </c>
      <c r="K28" s="79">
        <v>0.9347338080406189</v>
      </c>
      <c r="L28" s="81"/>
      <c r="M28" s="81">
        <v>35.299335479736328</v>
      </c>
      <c r="N28" s="79">
        <v>1.3265509605407715</v>
      </c>
      <c r="O28" s="81"/>
      <c r="P28" s="84">
        <v>35.094905853271484</v>
      </c>
    </row>
    <row r="29" spans="1:16" s="12" customFormat="1" ht="2.15" customHeight="1" thickTop="1" thickBot="1" x14ac:dyDescent="0.3">
      <c r="A29" s="7"/>
      <c r="B29" s="6"/>
      <c r="C29" s="8"/>
      <c r="D29" s="9"/>
      <c r="E29" s="6"/>
      <c r="F29" s="8"/>
      <c r="G29" s="9"/>
      <c r="H29" s="6"/>
      <c r="I29" s="8"/>
      <c r="J29" s="9"/>
      <c r="K29" s="6"/>
      <c r="L29" s="8"/>
      <c r="M29" s="9"/>
      <c r="N29" s="6"/>
      <c r="O29" s="8"/>
      <c r="P29" s="10"/>
    </row>
    <row r="30" spans="1:16" s="21" customFormat="1" ht="17.5" customHeight="1" thickTop="1" thickBot="1" x14ac:dyDescent="0.3">
      <c r="A30" s="28" t="s">
        <v>7</v>
      </c>
      <c r="B30" s="29">
        <v>0.42490741610527039</v>
      </c>
      <c r="C30" s="38"/>
      <c r="D30" s="30">
        <v>100</v>
      </c>
      <c r="E30" s="29">
        <v>0.51884257793426514</v>
      </c>
      <c r="F30" s="38"/>
      <c r="G30" s="30">
        <v>100</v>
      </c>
      <c r="H30" s="29">
        <v>0.18812499940395355</v>
      </c>
      <c r="I30" s="38"/>
      <c r="J30" s="30">
        <v>100</v>
      </c>
      <c r="K30" s="29">
        <v>2.6480207443237305</v>
      </c>
      <c r="L30" s="38"/>
      <c r="M30" s="30">
        <v>100</v>
      </c>
      <c r="N30" s="29">
        <v>3.7798957824707031</v>
      </c>
      <c r="O30" s="38"/>
      <c r="P30" s="31">
        <v>100</v>
      </c>
    </row>
    <row r="31" spans="1:16" ht="3" customHeight="1" thickTop="1" x14ac:dyDescent="0.25">
      <c r="A31" s="185"/>
      <c r="B31" s="185"/>
      <c r="C31" s="185"/>
      <c r="D31" s="185"/>
      <c r="E31" s="185"/>
      <c r="F31" s="185"/>
      <c r="G31" s="185"/>
      <c r="H31" s="185"/>
      <c r="I31" s="185"/>
      <c r="J31" s="185"/>
      <c r="K31" s="185"/>
      <c r="L31" s="185"/>
      <c r="M31" s="185"/>
      <c r="N31" s="185"/>
      <c r="O31" s="185"/>
      <c r="P31" s="185"/>
    </row>
    <row r="32" spans="1:16" ht="37.5" customHeight="1" x14ac:dyDescent="0.25">
      <c r="A32" s="186" t="s">
        <v>72</v>
      </c>
      <c r="B32" s="187"/>
      <c r="C32" s="187"/>
      <c r="D32" s="187"/>
      <c r="E32" s="187"/>
      <c r="F32" s="187"/>
      <c r="G32" s="187"/>
      <c r="H32" s="187"/>
      <c r="I32" s="187"/>
      <c r="J32" s="187"/>
      <c r="K32" s="187"/>
      <c r="L32" s="187"/>
      <c r="M32" s="187"/>
      <c r="N32" s="187"/>
      <c r="O32" s="187"/>
      <c r="P32" s="187"/>
    </row>
  </sheetData>
  <mergeCells count="8">
    <mergeCell ref="A31:P31"/>
    <mergeCell ref="A32:P32"/>
    <mergeCell ref="A2:P2"/>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view="pageBreakPreview" zoomScaleNormal="100" zoomScaleSheetLayoutView="100" zoomScalePageLayoutView="85" workbookViewId="0">
      <selection activeCell="K2" sqref="K2"/>
    </sheetView>
  </sheetViews>
  <sheetFormatPr defaultColWidth="9.1796875" defaultRowHeight="12.5" x14ac:dyDescent="0.25"/>
  <cols>
    <col min="1" max="1" width="40.7265625" style="42" customWidth="1"/>
    <col min="2" max="2" width="11.7265625" style="43" customWidth="1"/>
    <col min="3" max="11" width="11.7265625" style="42" customWidth="1"/>
    <col min="12" max="12" width="9.1796875" style="42"/>
    <col min="13" max="13" width="26.26953125" style="42" customWidth="1"/>
    <col min="14" max="14" width="12.54296875" style="56" customWidth="1"/>
    <col min="15" max="15" width="13" style="56" customWidth="1"/>
    <col min="16" max="16384" width="9.1796875" style="42"/>
  </cols>
  <sheetData>
    <row r="1" spans="1:17" x14ac:dyDescent="0.25">
      <c r="A1" s="55" t="s">
        <v>66</v>
      </c>
      <c r="B1" s="42"/>
    </row>
    <row r="2" spans="1:17" x14ac:dyDescent="0.25">
      <c r="A2" s="55" t="s">
        <v>73</v>
      </c>
      <c r="B2" s="42"/>
    </row>
    <row r="3" spans="1:17" x14ac:dyDescent="0.25">
      <c r="B3" s="42"/>
    </row>
    <row r="4" spans="1:17" ht="12.75" customHeight="1" x14ac:dyDescent="0.25">
      <c r="B4" s="42"/>
      <c r="M4" s="57" t="s">
        <v>63</v>
      </c>
      <c r="N4" s="58" t="s">
        <v>64</v>
      </c>
      <c r="O4" s="59" t="s">
        <v>65</v>
      </c>
    </row>
    <row r="5" spans="1:17" s="48" customFormat="1" ht="12.75" customHeight="1" x14ac:dyDescent="0.25">
      <c r="A5" s="42"/>
      <c r="B5" s="42"/>
      <c r="C5" s="42"/>
      <c r="D5" s="42"/>
      <c r="E5" s="42"/>
      <c r="F5" s="42"/>
      <c r="G5" s="42"/>
      <c r="H5" s="42"/>
      <c r="I5" s="42"/>
      <c r="J5" s="42"/>
      <c r="K5" s="42"/>
      <c r="M5" s="60" t="s">
        <v>74</v>
      </c>
      <c r="N5" s="61">
        <v>0.94507219083490268</v>
      </c>
      <c r="O5" s="62">
        <v>5.4927809165097298E-2</v>
      </c>
      <c r="P5" s="63"/>
      <c r="Q5" s="63"/>
    </row>
    <row r="6" spans="1:17" ht="12.75" customHeight="1" x14ac:dyDescent="0.25">
      <c r="B6" s="42"/>
      <c r="M6" s="60" t="s">
        <v>75</v>
      </c>
      <c r="N6" s="61">
        <v>0.98564294631710359</v>
      </c>
      <c r="O6" s="62">
        <v>1.435705368289638E-2</v>
      </c>
      <c r="P6" s="63"/>
      <c r="Q6" s="63"/>
    </row>
    <row r="7" spans="1:17" ht="12.75" customHeight="1" x14ac:dyDescent="0.25">
      <c r="B7" s="42"/>
      <c r="M7" s="60" t="s">
        <v>76</v>
      </c>
      <c r="N7" s="61">
        <v>0.68857523624909134</v>
      </c>
      <c r="O7" s="62">
        <v>0.31142476375090866</v>
      </c>
      <c r="P7" s="63"/>
      <c r="Q7" s="63"/>
    </row>
    <row r="8" spans="1:17" ht="12.75" customHeight="1" x14ac:dyDescent="0.25">
      <c r="B8" s="42"/>
      <c r="M8" s="60" t="s">
        <v>77</v>
      </c>
      <c r="N8" s="61">
        <v>0.8449599603731528</v>
      </c>
      <c r="O8" s="62">
        <v>0.15504003962684718</v>
      </c>
      <c r="P8" s="63"/>
      <c r="Q8" s="63"/>
    </row>
    <row r="9" spans="1:17" ht="12.75" customHeight="1" x14ac:dyDescent="0.25">
      <c r="B9" s="42"/>
      <c r="M9" s="60" t="s">
        <v>78</v>
      </c>
      <c r="N9" s="61">
        <v>0.10418130709768096</v>
      </c>
      <c r="O9" s="62">
        <v>0.89581869290231908</v>
      </c>
      <c r="P9" s="63"/>
      <c r="Q9" s="63"/>
    </row>
    <row r="10" spans="1:17" ht="12.75" customHeight="1" x14ac:dyDescent="0.25">
      <c r="B10" s="42"/>
      <c r="M10" s="60" t="s">
        <v>79</v>
      </c>
      <c r="N10" s="61">
        <v>0.91211550533584429</v>
      </c>
      <c r="O10" s="62">
        <v>8.7884494664155682E-2</v>
      </c>
      <c r="P10" s="63"/>
      <c r="Q10" s="64"/>
    </row>
    <row r="11" spans="1:17" ht="12.75" customHeight="1" x14ac:dyDescent="0.25">
      <c r="B11" s="42"/>
      <c r="M11" s="60" t="s">
        <v>80</v>
      </c>
      <c r="N11" s="61">
        <v>1</v>
      </c>
      <c r="O11" s="62"/>
      <c r="P11" s="63"/>
      <c r="Q11" s="63"/>
    </row>
    <row r="12" spans="1:17" ht="12.75" customHeight="1" x14ac:dyDescent="0.25">
      <c r="B12" s="42"/>
      <c r="M12" s="60" t="s">
        <v>81</v>
      </c>
      <c r="N12" s="61">
        <v>1</v>
      </c>
      <c r="O12" s="62"/>
      <c r="P12" s="64"/>
      <c r="Q12" s="64"/>
    </row>
    <row r="13" spans="1:17" ht="12.75" customHeight="1" x14ac:dyDescent="0.25">
      <c r="B13" s="42"/>
      <c r="M13" s="60" t="s">
        <v>82</v>
      </c>
      <c r="N13" s="61">
        <v>1</v>
      </c>
      <c r="O13" s="62"/>
      <c r="P13" s="63"/>
      <c r="Q13" s="64"/>
    </row>
    <row r="14" spans="1:17" ht="12.75" customHeight="1" x14ac:dyDescent="0.25">
      <c r="B14" s="42"/>
      <c r="M14" s="60" t="s">
        <v>83</v>
      </c>
      <c r="N14" s="61">
        <v>0.39616438356164385</v>
      </c>
      <c r="O14" s="62">
        <v>0.60383561643835615</v>
      </c>
      <c r="P14" s="63"/>
      <c r="Q14" s="64"/>
    </row>
    <row r="15" spans="1:17" ht="12.75" customHeight="1" x14ac:dyDescent="0.25">
      <c r="B15" s="42"/>
      <c r="M15" s="60" t="s">
        <v>84</v>
      </c>
      <c r="N15" s="61">
        <v>1</v>
      </c>
      <c r="O15" s="62"/>
      <c r="P15" s="63"/>
      <c r="Q15" s="63"/>
    </row>
    <row r="16" spans="1:17" ht="12.75" customHeight="1" x14ac:dyDescent="0.25">
      <c r="B16" s="42"/>
      <c r="M16" s="60" t="s">
        <v>85</v>
      </c>
      <c r="N16" s="61"/>
      <c r="O16" s="62"/>
      <c r="P16" s="63"/>
      <c r="Q16" s="64"/>
    </row>
    <row r="17" spans="1:17" ht="12.75" customHeight="1" x14ac:dyDescent="0.25">
      <c r="B17" s="42"/>
      <c r="M17" s="60" t="s">
        <v>86</v>
      </c>
      <c r="N17" s="61">
        <v>0.91407954354757515</v>
      </c>
      <c r="O17" s="62">
        <v>8.5920456452424909E-2</v>
      </c>
      <c r="P17" s="63"/>
      <c r="Q17" s="63"/>
    </row>
    <row r="18" spans="1:17" ht="12.75" customHeight="1" x14ac:dyDescent="0.25">
      <c r="B18" s="42"/>
      <c r="M18" s="60" t="s">
        <v>87</v>
      </c>
      <c r="N18" s="61">
        <v>1</v>
      </c>
      <c r="O18" s="62"/>
    </row>
    <row r="19" spans="1:17" ht="12.75" customHeight="1" x14ac:dyDescent="0.25">
      <c r="B19" s="42"/>
      <c r="M19" s="60" t="s">
        <v>88</v>
      </c>
      <c r="N19" s="61">
        <v>0.91079590228526397</v>
      </c>
      <c r="O19" s="62">
        <v>8.9204097714736016E-2</v>
      </c>
    </row>
    <row r="20" spans="1:17" s="48" customFormat="1" ht="12.75" customHeight="1" x14ac:dyDescent="0.25">
      <c r="A20" s="42"/>
      <c r="B20" s="42"/>
      <c r="C20" s="42"/>
      <c r="D20" s="42"/>
      <c r="E20" s="42"/>
      <c r="F20" s="42"/>
      <c r="G20" s="42"/>
      <c r="H20" s="42"/>
      <c r="I20" s="42"/>
      <c r="J20" s="42"/>
      <c r="K20" s="42"/>
      <c r="L20" s="56"/>
      <c r="M20" s="56"/>
      <c r="N20" s="56"/>
      <c r="O20" s="56"/>
      <c r="P20" s="56"/>
      <c r="Q20" s="56"/>
    </row>
    <row r="21" spans="1:17" ht="12.75" customHeight="1" x14ac:dyDescent="0.25">
      <c r="B21" s="42"/>
      <c r="L21" s="56"/>
      <c r="M21" s="56"/>
      <c r="P21" s="56"/>
      <c r="Q21" s="56"/>
    </row>
    <row r="22" spans="1:17" ht="12.75" customHeight="1" x14ac:dyDescent="0.25">
      <c r="B22" s="42"/>
      <c r="L22" s="56"/>
      <c r="M22" s="56"/>
      <c r="P22" s="56"/>
      <c r="Q22" s="56"/>
    </row>
    <row r="23" spans="1:17" ht="12.75" customHeight="1" x14ac:dyDescent="0.25">
      <c r="B23" s="42"/>
      <c r="L23" s="56"/>
      <c r="M23" s="56"/>
      <c r="P23" s="56"/>
      <c r="Q23" s="56"/>
    </row>
    <row r="24" spans="1:17" ht="12.75" customHeight="1" x14ac:dyDescent="0.25">
      <c r="B24" s="42"/>
      <c r="L24" s="56"/>
      <c r="M24" s="56"/>
      <c r="P24" s="56"/>
      <c r="Q24" s="56"/>
    </row>
    <row r="25" spans="1:17" ht="12.75" customHeight="1" x14ac:dyDescent="0.25">
      <c r="B25" s="42"/>
      <c r="L25" s="56"/>
      <c r="M25" s="56"/>
      <c r="P25" s="56"/>
      <c r="Q25" s="56"/>
    </row>
    <row r="26" spans="1:17" ht="12.75" customHeight="1" x14ac:dyDescent="0.25">
      <c r="B26" s="42"/>
      <c r="L26" s="56"/>
      <c r="M26" s="56"/>
      <c r="P26" s="56"/>
      <c r="Q26" s="56"/>
    </row>
    <row r="27" spans="1:17" s="48" customFormat="1" ht="12.75" customHeight="1" x14ac:dyDescent="0.25">
      <c r="A27" s="42"/>
      <c r="B27" s="42"/>
      <c r="C27" s="42"/>
      <c r="D27" s="42"/>
      <c r="E27" s="42"/>
      <c r="F27" s="42"/>
      <c r="G27" s="42"/>
      <c r="H27" s="42"/>
      <c r="I27" s="42"/>
      <c r="J27" s="42"/>
      <c r="K27" s="42"/>
      <c r="L27" s="56"/>
      <c r="M27" s="56"/>
      <c r="N27" s="56"/>
      <c r="O27" s="56"/>
      <c r="P27" s="56"/>
      <c r="Q27" s="56"/>
    </row>
    <row r="28" spans="1:17" ht="12.75" customHeight="1" x14ac:dyDescent="0.25">
      <c r="B28" s="42"/>
      <c r="L28" s="56"/>
      <c r="M28" s="56"/>
      <c r="P28" s="56"/>
      <c r="Q28" s="56"/>
    </row>
    <row r="29" spans="1:17" x14ac:dyDescent="0.25">
      <c r="B29" s="42"/>
      <c r="L29" s="56"/>
      <c r="M29" s="56"/>
      <c r="P29" s="56"/>
      <c r="Q29" s="56"/>
    </row>
    <row r="30" spans="1:17" x14ac:dyDescent="0.25">
      <c r="B30" s="42"/>
    </row>
    <row r="31" spans="1:17" x14ac:dyDescent="0.25">
      <c r="B31" s="42"/>
    </row>
    <row r="32" spans="1:17" x14ac:dyDescent="0.25">
      <c r="B32" s="42"/>
    </row>
    <row r="33" spans="2:2" x14ac:dyDescent="0.25">
      <c r="B33" s="42"/>
    </row>
    <row r="34" spans="2:2" x14ac:dyDescent="0.25">
      <c r="B34" s="42"/>
    </row>
    <row r="35" spans="2:2" x14ac:dyDescent="0.25">
      <c r="B35" s="42"/>
    </row>
    <row r="36" spans="2:2" x14ac:dyDescent="0.25">
      <c r="B36" s="42"/>
    </row>
    <row r="37" spans="2:2" ht="37.5" customHeight="1" x14ac:dyDescent="0.25">
      <c r="B37" s="42"/>
    </row>
    <row r="38" spans="2:2" x14ac:dyDescent="0.25">
      <c r="B38" s="42"/>
    </row>
    <row r="39" spans="2:2" x14ac:dyDescent="0.25">
      <c r="B39" s="42"/>
    </row>
    <row r="40" spans="2:2" x14ac:dyDescent="0.25">
      <c r="B40" s="42"/>
    </row>
    <row r="41" spans="2:2" x14ac:dyDescent="0.25">
      <c r="B41" s="42"/>
    </row>
    <row r="42" spans="2:2" x14ac:dyDescent="0.25">
      <c r="B42" s="42"/>
    </row>
    <row r="43" spans="2:2" x14ac:dyDescent="0.25">
      <c r="B43" s="42"/>
    </row>
  </sheetData>
  <printOptions horizontalCentered="1"/>
  <pageMargins left="0.23622047244094491" right="0.23622047244094491" top="0.39370078740157483" bottom="0.39370078740157483" header="0.31496062992125984" footer="0.31496062992125984"/>
  <pageSetup paperSize="9" scale="90" orientation="landscape" r:id="rId1"/>
  <headerFooter>
    <oddFooter>&amp;L&amp;"Arial,Grassetto"&amp;K04+000Telegiornali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57</vt:i4>
      </vt:variant>
      <vt:variant>
        <vt:lpstr>Intervalli denominati</vt:lpstr>
      </vt:variant>
      <vt:variant>
        <vt:i4>94</vt:i4>
      </vt:variant>
    </vt:vector>
  </HeadingPairs>
  <TitlesOfParts>
    <vt:vector size="151" baseType="lpstr">
      <vt:lpstr>GRAFICO</vt:lpstr>
      <vt:lpstr>A01</vt:lpstr>
      <vt:lpstr>A02</vt:lpstr>
      <vt:lpstr>A03</vt:lpstr>
      <vt:lpstr>GRAFICO_RAI</vt:lpstr>
      <vt:lpstr>A04</vt:lpstr>
      <vt:lpstr>A05</vt:lpstr>
      <vt:lpstr>A06</vt:lpstr>
      <vt:lpstr>GRAFICO_MEDIASET</vt:lpstr>
      <vt:lpstr>A07</vt:lpstr>
      <vt:lpstr>GRAFICO_LA7</vt:lpstr>
      <vt:lpstr>A08</vt:lpstr>
      <vt:lpstr>A09</vt:lpstr>
      <vt:lpstr>A10</vt:lpstr>
      <vt:lpstr>GRAFICO_SKY</vt:lpstr>
      <vt:lpstr>A11</vt:lpstr>
      <vt:lpstr>GRAFICO_NOVE</vt:lpstr>
      <vt:lpstr>A12</vt:lpstr>
      <vt:lpstr>A13</vt:lpstr>
      <vt:lpstr>A14</vt:lpstr>
      <vt:lpstr>A15</vt:lpstr>
      <vt:lpstr>A16</vt:lpstr>
      <vt:lpstr>A17</vt:lpstr>
      <vt:lpstr>A18</vt:lpstr>
      <vt:lpstr>B01</vt:lpstr>
      <vt:lpstr>B02</vt:lpstr>
      <vt:lpstr>B03</vt:lpstr>
      <vt:lpstr>B04</vt:lpstr>
      <vt:lpstr>GRAFICO_RAI (2)</vt:lpstr>
      <vt:lpstr>B05</vt:lpstr>
      <vt:lpstr>B06</vt:lpstr>
      <vt:lpstr>B07</vt:lpstr>
      <vt:lpstr>GRAFICO_MEDIASET (2)</vt:lpstr>
      <vt:lpstr>B08</vt:lpstr>
      <vt:lpstr>GRAFICO_LA7 (2)</vt:lpstr>
      <vt:lpstr>B09</vt:lpstr>
      <vt:lpstr>B10</vt:lpstr>
      <vt:lpstr>B11</vt:lpstr>
      <vt:lpstr>B12</vt:lpstr>
      <vt:lpstr>GRAFICO_SKY (2)</vt:lpstr>
      <vt:lpstr>B13</vt:lpstr>
      <vt:lpstr>GRAFICO_NOVE (2)</vt:lpstr>
      <vt:lpstr>C01</vt:lpstr>
      <vt:lpstr>C02</vt:lpstr>
      <vt:lpstr>C03</vt:lpstr>
      <vt:lpstr>C04</vt:lpstr>
      <vt:lpstr>C05</vt:lpstr>
      <vt:lpstr>C06</vt:lpstr>
      <vt:lpstr>C07</vt:lpstr>
      <vt:lpstr>C08</vt:lpstr>
      <vt:lpstr>C09</vt:lpstr>
      <vt:lpstr>C10</vt:lpstr>
      <vt:lpstr>C11</vt:lpstr>
      <vt:lpstr>C12</vt:lpstr>
      <vt:lpstr>C13</vt:lpstr>
      <vt:lpstr>C14</vt:lpstr>
      <vt:lpstr>C15</vt:lpstr>
      <vt:lpstr>'B01'!Area_stampa</vt:lpstr>
      <vt:lpstr>'B02'!Area_stampa</vt:lpstr>
      <vt:lpstr>'B03'!Area_stampa</vt:lpstr>
      <vt:lpstr>'B04'!Area_stampa</vt:lpstr>
      <vt:lpstr>'B05'!Area_stampa</vt:lpstr>
      <vt:lpstr>'B06'!Area_stampa</vt:lpstr>
      <vt:lpstr>'B07'!Area_stampa</vt:lpstr>
      <vt:lpstr>'B08'!Area_stampa</vt:lpstr>
      <vt:lpstr>'B09'!Area_stampa</vt:lpstr>
      <vt:lpstr>'B12'!Area_stampa</vt:lpstr>
      <vt:lpstr>'B13'!Area_stampa</vt:lpstr>
      <vt:lpstr>'C02'!Area_stampa</vt:lpstr>
      <vt:lpstr>'C03'!Area_stampa</vt:lpstr>
      <vt:lpstr>'C04'!Area_stampa</vt:lpstr>
      <vt:lpstr>'C05'!Area_stampa</vt:lpstr>
      <vt:lpstr>'C06'!Area_stampa</vt:lpstr>
      <vt:lpstr>'C07'!Area_stampa</vt:lpstr>
      <vt:lpstr>'C08'!Area_stampa</vt:lpstr>
      <vt:lpstr>'C09'!Area_stampa</vt:lpstr>
      <vt:lpstr>'C10'!Area_stampa</vt:lpstr>
      <vt:lpstr>'C11'!Area_stampa</vt:lpstr>
      <vt:lpstr>'C12'!Area_stampa</vt:lpstr>
      <vt:lpstr>'C13'!Area_stampa</vt:lpstr>
      <vt:lpstr>'C14'!Area_stampa</vt:lpstr>
      <vt:lpstr>'C15'!Area_stampa</vt:lpstr>
      <vt:lpstr>GRAFICO!Area_stampa</vt:lpstr>
      <vt:lpstr>GRAFICO_LA7!Area_stampa</vt:lpstr>
      <vt:lpstr>'GRAFICO_LA7 (2)'!Area_stampa</vt:lpstr>
      <vt:lpstr>GRAFICO_MEDIASET!Area_stampa</vt:lpstr>
      <vt:lpstr>'GRAFICO_MEDIASET (2)'!Area_stampa</vt:lpstr>
      <vt:lpstr>GRAFICO_NOVE!Area_stampa</vt:lpstr>
      <vt:lpstr>'GRAFICO_NOVE (2)'!Area_stampa</vt:lpstr>
      <vt:lpstr>GRAFICO_RAI!Area_stampa</vt:lpstr>
      <vt:lpstr>'GRAFICO_RAI (2)'!Area_stampa</vt:lpstr>
      <vt:lpstr>GRAFICO_SKY!Area_stampa</vt:lpstr>
      <vt:lpstr>'GRAFICO_SKY (2)'!Area_stampa</vt:lpstr>
      <vt:lpstr>GRAFICO!as</vt:lpstr>
      <vt:lpstr>'A01'!Print_Area</vt:lpstr>
      <vt:lpstr>'A02'!Print_Area</vt:lpstr>
      <vt:lpstr>'A03'!Print_Area</vt:lpstr>
      <vt:lpstr>'A04'!Print_Area</vt:lpstr>
      <vt:lpstr>'A05'!Print_Area</vt:lpstr>
      <vt:lpstr>'A06'!Print_Area</vt:lpstr>
      <vt:lpstr>'A07'!Print_Area</vt:lpstr>
      <vt:lpstr>'A08'!Print_Area</vt:lpstr>
      <vt:lpstr>'A09'!Print_Area</vt:lpstr>
      <vt:lpstr>'A10'!Print_Area</vt:lpstr>
      <vt:lpstr>'A11'!Print_Area</vt:lpstr>
      <vt:lpstr>'A12'!Print_Area</vt:lpstr>
      <vt:lpstr>'A13'!Print_Area</vt:lpstr>
      <vt:lpstr>'A14'!Print_Area</vt:lpstr>
      <vt:lpstr>'A15'!Print_Area</vt:lpstr>
      <vt:lpstr>'A16'!Print_Area</vt:lpstr>
      <vt:lpstr>'A17'!Print_Area</vt:lpstr>
      <vt:lpstr>'A18'!Print_Area</vt:lpstr>
      <vt:lpstr>'B01'!Print_Area</vt:lpstr>
      <vt:lpstr>'B02'!Print_Area</vt:lpstr>
      <vt:lpstr>'B03'!Print_Area</vt:lpstr>
      <vt:lpstr>'B04'!Print_Area</vt:lpstr>
      <vt:lpstr>'B05'!Print_Area</vt:lpstr>
      <vt:lpstr>'B06'!Print_Area</vt:lpstr>
      <vt:lpstr>'B07'!Print_Area</vt:lpstr>
      <vt:lpstr>'B08'!Print_Area</vt:lpstr>
      <vt:lpstr>'B09'!Print_Area</vt:lpstr>
      <vt:lpstr>'B10'!Print_Area</vt:lpstr>
      <vt:lpstr>'B11'!Print_Area</vt:lpstr>
      <vt:lpstr>'B12'!Print_Area</vt:lpstr>
      <vt:lpstr>'B13'!Print_Area</vt:lpstr>
      <vt:lpstr>'C01'!Print_Area</vt:lpstr>
      <vt:lpstr>'C02'!Print_Area</vt:lpstr>
      <vt:lpstr>'C03'!Print_Area</vt:lpstr>
      <vt:lpstr>'C04'!Print_Area</vt:lpstr>
      <vt:lpstr>'C05'!Print_Area</vt:lpstr>
      <vt:lpstr>'C06'!Print_Area</vt:lpstr>
      <vt:lpstr>'C07'!Print_Area</vt:lpstr>
      <vt:lpstr>'C08'!Print_Area</vt:lpstr>
      <vt:lpstr>'C09'!Print_Area</vt:lpstr>
      <vt:lpstr>'C10'!Print_Area</vt:lpstr>
      <vt:lpstr>'C11'!Print_Area</vt:lpstr>
      <vt:lpstr>'C12'!Print_Area</vt:lpstr>
      <vt:lpstr>'C13'!Print_Area</vt:lpstr>
      <vt:lpstr>'C14'!Print_Area</vt:lpstr>
      <vt:lpstr>'C15'!Print_Area</vt:lpstr>
      <vt:lpstr>GRAFICO!Print_Area</vt:lpstr>
      <vt:lpstr>GRAFICO_LA7!Print_Area</vt:lpstr>
      <vt:lpstr>'GRAFICO_LA7 (2)'!Print_Area</vt:lpstr>
      <vt:lpstr>GRAFICO_MEDIASET!Print_Area</vt:lpstr>
      <vt:lpstr>'GRAFICO_MEDIASET (2)'!Print_Area</vt:lpstr>
      <vt:lpstr>GRAFICO_NOVE!Print_Area</vt:lpstr>
      <vt:lpstr>'GRAFICO_NOVE (2)'!Print_Area</vt:lpstr>
      <vt:lpstr>GRAFICO_RAI!Print_Area</vt:lpstr>
      <vt:lpstr>'GRAFICO_RAI (2)'!Print_Area</vt:lpstr>
      <vt:lpstr>GRAFICO_SKY!Print_Area</vt:lpstr>
      <vt:lpstr>'GRAFICO_SKY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2020-01-13T12:03:32Z</dcterms:modified>
</cp:coreProperties>
</file>