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activeTab="1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43" r:id="rId25"/>
    <sheet name="B02" sheetId="44" r:id="rId26"/>
    <sheet name="B03" sheetId="45" r:id="rId27"/>
    <sheet name="B04" sheetId="46" r:id="rId28"/>
    <sheet name="GRAFICO_RAI (2)" sheetId="47" r:id="rId29"/>
    <sheet name="B05" sheetId="48" r:id="rId30"/>
    <sheet name="B06" sheetId="49" r:id="rId31"/>
    <sheet name="B07" sheetId="50" r:id="rId32"/>
    <sheet name="GRAFICO_MEDIASET (2)" sheetId="51" r:id="rId33"/>
    <sheet name="B08" sheetId="52" r:id="rId34"/>
    <sheet name="GRAFICO_LA7 (2)" sheetId="53" r:id="rId35"/>
    <sheet name="B09" sheetId="54" r:id="rId36"/>
    <sheet name="B10" sheetId="55" r:id="rId37"/>
    <sheet name="B11" sheetId="56" r:id="rId38"/>
    <sheet name="B12" sheetId="57" r:id="rId39"/>
    <sheet name="GRAFICO_SKY (2)" sheetId="58" r:id="rId40"/>
    <sheet name="B13" sheetId="59" r:id="rId41"/>
    <sheet name="GRAFICO_NOVE (2)" sheetId="60" r:id="rId42"/>
    <sheet name="C01" sheetId="61" r:id="rId43"/>
    <sheet name="C02" sheetId="62" r:id="rId44"/>
    <sheet name="C03" sheetId="63" r:id="rId45"/>
    <sheet name="C04" sheetId="64" r:id="rId46"/>
    <sheet name="C05" sheetId="65" r:id="rId47"/>
    <sheet name="C06" sheetId="66" r:id="rId48"/>
    <sheet name="C07" sheetId="67" r:id="rId49"/>
    <sheet name="C08" sheetId="68" r:id="rId50"/>
    <sheet name="C09" sheetId="69" r:id="rId51"/>
    <sheet name="C10" sheetId="70" r:id="rId52"/>
    <sheet name="C11" sheetId="71" r:id="rId53"/>
    <sheet name="C12" sheetId="72" r:id="rId54"/>
    <sheet name="C13" sheetId="73" r:id="rId55"/>
    <sheet name="C14" sheetId="74" r:id="rId56"/>
    <sheet name="C15" sheetId="75" r:id="rId57"/>
  </sheets>
  <externalReferences>
    <externalReference r:id="rId58"/>
  </externalReferences>
  <definedNames>
    <definedName name="_xlnm.Print_Area" localSheetId="24">'B01'!$A$1:$P$36</definedName>
    <definedName name="_xlnm.Print_Area" localSheetId="25">'B02'!$A$1:$M$35</definedName>
    <definedName name="_xlnm.Print_Area" localSheetId="26">'B03'!$A$1:$M$35</definedName>
    <definedName name="_xlnm.Print_Area" localSheetId="27">'B04'!$A$1:$D$35</definedName>
    <definedName name="_xlnm.Print_Area" localSheetId="29">'B05'!$A$1:$M$35</definedName>
    <definedName name="_xlnm.Print_Area" localSheetId="30">'B06'!$A$1:$M$35</definedName>
    <definedName name="_xlnm.Print_Area" localSheetId="31">'B07'!$A$1:$D$35</definedName>
    <definedName name="_xlnm.Print_Area" localSheetId="33">'B08'!$A$1:$G$35</definedName>
    <definedName name="_xlnm.Print_Area" localSheetId="35">'B09'!$A$1:$G$36</definedName>
    <definedName name="_xlnm.Print_Area" localSheetId="38">'B12'!$A$1:$G$35</definedName>
    <definedName name="_xlnm.Print_Area" localSheetId="40">'B13'!$A$1:$G$36</definedName>
    <definedName name="_xlnm.Print_Area" localSheetId="43">'C02'!$A$1:$J$32</definedName>
    <definedName name="_xlnm.Print_Area" localSheetId="44">'C03'!$A$1:$J$32</definedName>
    <definedName name="_xlnm.Print_Area" localSheetId="45">'C04'!$A$1:$J$32</definedName>
    <definedName name="_xlnm.Print_Area" localSheetId="46">'C05'!$A$1:$J$32</definedName>
    <definedName name="_xlnm.Print_Area" localSheetId="47">'C06'!$A$1:$J$32</definedName>
    <definedName name="_xlnm.Print_Area" localSheetId="48">'C07'!$A$1:$J$32</definedName>
    <definedName name="_xlnm.Print_Area" localSheetId="49">'C08'!$A$1:$J$32</definedName>
    <definedName name="_xlnm.Print_Area" localSheetId="50">'C09'!$A$1:$J$32</definedName>
    <definedName name="_xlnm.Print_Area" localSheetId="51">'C10'!$A$1:$J$32</definedName>
    <definedName name="_xlnm.Print_Area" localSheetId="52">'C11'!$A$1:$J$32</definedName>
    <definedName name="_xlnm.Print_Area" localSheetId="53">'C12'!$A$1:$J$32</definedName>
    <definedName name="_xlnm.Print_Area" localSheetId="54">'C13'!$A$1:$J$32</definedName>
    <definedName name="_xlnm.Print_Area" localSheetId="55">'C14'!$A$1:$J$32</definedName>
    <definedName name="_xlnm.Print_Area" localSheetId="56">'C15'!$A$1:$J$32</definedName>
    <definedName name="_xlnm.Print_Area" localSheetId="0">GRAFICO!$A$1:$J$31</definedName>
    <definedName name="_xlnm.Print_Area" localSheetId="10">GRAFICO_LA7!$A$1:$J$34</definedName>
    <definedName name="_xlnm.Print_Area" localSheetId="34">'GRAFICO_LA7 (2)'!$A$1:$J$34</definedName>
    <definedName name="_xlnm.Print_Area" localSheetId="8">GRAFICO_MEDIASET!$A$1:$J$34</definedName>
    <definedName name="_xlnm.Print_Area" localSheetId="32">'GRAFICO_MEDIASET (2)'!$A$1:$J$34</definedName>
    <definedName name="_xlnm.Print_Area" localSheetId="16">GRAFICO_NOVE!$A$1:$J$34</definedName>
    <definedName name="_xlnm.Print_Area" localSheetId="41">'GRAFICO_NOVE (2)'!$A$1:$J$34</definedName>
    <definedName name="_xlnm.Print_Area" localSheetId="4">GRAFICO_RAI!$A$1:$J$34</definedName>
    <definedName name="_xlnm.Print_Area" localSheetId="28">'GRAFICO_RAI (2)'!$A$1:$J$34</definedName>
    <definedName name="_xlnm.Print_Area" localSheetId="14">GRAFICO_SKY!$A$1:$J$34</definedName>
    <definedName name="_xlnm.Print_Area" localSheetId="39">'GRAFICO_SKY (2)'!$A$1:$J$34</definedName>
    <definedName name="as" localSheetId="0">GRAFICO!$A$4:$K$28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24">'B01'!$A$1:$P$40</definedName>
    <definedName name="Print_Area" localSheetId="25">'B02'!$A$1:$M$39</definedName>
    <definedName name="Print_Area" localSheetId="26">'B03'!$A$1:$M$39</definedName>
    <definedName name="Print_Area" localSheetId="27">'B04'!$A$1:$D$37</definedName>
    <definedName name="Print_Area" localSheetId="29">'B05'!$A$1:$M$39</definedName>
    <definedName name="Print_Area" localSheetId="30">'B06'!$A$1:$M$39</definedName>
    <definedName name="Print_Area" localSheetId="31">'B07'!$A$1:$D$37</definedName>
    <definedName name="Print_Area" localSheetId="33">'B08'!$A$1:$G$38</definedName>
    <definedName name="Print_Area" localSheetId="35">'B09'!$A$1:$G$38</definedName>
    <definedName name="Print_Area" localSheetId="36">'B10'!$A$1:$D$38</definedName>
    <definedName name="Print_Area" localSheetId="37">'B11'!$A$1:$D$38</definedName>
    <definedName name="Print_Area" localSheetId="38">'B12'!$A$1:$G$38</definedName>
    <definedName name="Print_Area" localSheetId="40">'B13'!$A$1:$G$39</definedName>
    <definedName name="Print_Area" localSheetId="42">'C01'!$A$1:$J$3</definedName>
    <definedName name="Print_Area" localSheetId="43">'C02'!$A$1:$J$36</definedName>
    <definedName name="Print_Area" localSheetId="44">'C03'!$A$1:$J$36</definedName>
    <definedName name="Print_Area" localSheetId="45">'C04'!$A$1:$J$36</definedName>
    <definedName name="Print_Area" localSheetId="46">'C05'!$A$1:$J$36</definedName>
    <definedName name="Print_Area" localSheetId="47">'C06'!$A$1:$J$36</definedName>
    <definedName name="Print_Area" localSheetId="48">'C07'!$A$1:$J$36</definedName>
    <definedName name="Print_Area" localSheetId="49">'C08'!$A$1:$J$36</definedName>
    <definedName name="Print_Area" localSheetId="50">'C09'!$A$1:$J$36</definedName>
    <definedName name="Print_Area" localSheetId="51">'C10'!$A$1:$J$36</definedName>
    <definedName name="Print_Area" localSheetId="52">'C11'!$A$1:$J$36</definedName>
    <definedName name="Print_Area" localSheetId="53">'C12'!$A$1:$J$36</definedName>
    <definedName name="Print_Area" localSheetId="54">'C13'!$A$1:$J$36</definedName>
    <definedName name="Print_Area" localSheetId="55">'C14'!$A$1:$J$36</definedName>
    <definedName name="Print_Area" localSheetId="56">'C15'!$A$1:$J$36</definedName>
    <definedName name="Print_Area" localSheetId="0">GRAFICO!$A$1:$H$33</definedName>
    <definedName name="Print_Area" localSheetId="10">GRAFICO_LA7!$A$4:$K$31</definedName>
    <definedName name="Print_Area" localSheetId="34">'GRAFICO_LA7 (2)'!$A$4:$K$31</definedName>
    <definedName name="Print_Area" localSheetId="8">GRAFICO_MEDIASET!$A$4:$K$31</definedName>
    <definedName name="Print_Area" localSheetId="32">'GRAFICO_MEDIASET (2)'!$A$4:$K$31</definedName>
    <definedName name="Print_Area" localSheetId="16">GRAFICO_NOVE!$A$4:$K$31</definedName>
    <definedName name="Print_Area" localSheetId="41">'GRAFICO_NOVE (2)'!$A$4:$K$31</definedName>
    <definedName name="Print_Area" localSheetId="4">GRAFICO_RAI!$A$4:$K$31</definedName>
    <definedName name="Print_Area" localSheetId="28">'GRAFICO_RAI (2)'!$A$4:$K$31</definedName>
    <definedName name="Print_Area" localSheetId="14">GRAFICO_SKY!$A$4:$K$31</definedName>
    <definedName name="Print_Area" localSheetId="39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<sst xmlns="http://schemas.openxmlformats.org/spreadsheetml/2006/main" count="2676" uniqueCount="190">
  <si>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</si>
  <si>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</si>
  <si>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</si>
  <si>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</si>
  <si>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</si>
  <si>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</si>
  <si>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</si>
  <si>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</si>
  <si>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</si>
  <si>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</si>
  <si>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</si>
  <si>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</si>
  <si>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</si>
  <si>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</si>
  <si>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</si>
  <si>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</si>
  <si>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</si>
  <si>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</si>
  <si>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</si>
  <si>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</si>
  <si>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</si>
  <si>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</si>
  <si>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</si>
  <si>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</si>
  <si>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</si>
  <si>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</si>
  <si>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</si>
  <si>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</si>
  <si>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</si>
  <si>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Tab. A8 - Tempo di parola dei soggetti politici e istituzionali nei Telegiornali SKY TG24 - tutte le edizioni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</si>
  <si>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</si>
  <si>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</si>
  <si>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NOVE TG</t>
  </si>
  <si>
    <t xml:space="preserve">Tab. A11 - Tempo di notizia, parola e antenna dei soggetti politici e istituzionali nei Telegiornali del canale NOVE - tutte le edizioni </t>
  </si>
  <si>
    <t>Tab. A12 - Tempo di parola dei soggetti politici e istituzionali nei Telegiornali RAI - edizioni principali</t>
  </si>
  <si>
    <t>Tab. A13 - Tempo di notizia dei soggetti politici e istituzionali nei Telegiornali RAI - edizioni principali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</si>
  <si>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</si>
  <si>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</si>
  <si>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</si>
  <si>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</si>
  <si>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</si>
  <si>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</si>
  <si>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</si>
  <si>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</si>
  <si>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</si>
  <si>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</si>
  <si>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</si>
  <si>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</si>
  <si>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</si>
  <si>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</si>
  <si>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</si>
  <si>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</si>
  <si>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</si>
  <si>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</si>
  <si>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</si>
  <si>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</si>
  <si>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</si>
  <si>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</si>
  <si>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</si>
  <si>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</si>
  <si>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</si>
  <si>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</si>
  <si>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</si>
  <si>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</si>
  <si>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</si>
  <si>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</si>
  <si>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</si>
  <si>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</si>
  <si>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</si>
  <si>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</si>
  <si>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</si>
  <si>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</si>
  <si>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</si>
  <si>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</si>
  <si>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</si>
  <si>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</si>
  <si>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Periodo dal 01.05.2020 al 31.05.2020</t>
  </si>
  <si>
    <t>Movimento 5 Stelle</t>
  </si>
  <si>
    <t>Lega Salvini Premier</t>
  </si>
  <si>
    <t>Forza Italia</t>
  </si>
  <si>
    <t>Partito Democratico</t>
  </si>
  <si>
    <t>Fratelli d'Italia</t>
  </si>
  <si>
    <t>Italia Viva-PSI</t>
  </si>
  <si>
    <t>Liberi e Uguali</t>
  </si>
  <si>
    <t>Per le Autonomie-Minoranze linguistiche</t>
  </si>
  <si>
    <t>Noi con l’Italia-USEI-Cambiamo!-AdC*</t>
  </si>
  <si>
    <t>Centro Democratico-Radicali Italiani-+ Europa*</t>
  </si>
  <si>
    <t>MAIE*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</si>
  <si>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</si>
  <si>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</si>
  <si>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</si>
  <si>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</si>
  <si>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</si>
  <si>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</si>
  <si>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</si>
  <si>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Tab. B1 - Tempo di parola dei soggetti politici ed istituzionali nei programmi extra-tg di rete. Reti RAI: Rai 1, Rai 2, Rai 3, Rai Educational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</si>
  <si>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</si>
  <si>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</si>
  <si>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</si>
  <si>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</si>
  <si>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</si>
  <si>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Rai1</t>
    </r>
    <r>
      <rPr>
        <sz val="7"/>
        <rFont val="Century Gothic"/>
        <family val="2"/>
      </rPr>
      <t>: Domenica In, Frontiere, Italia Si'! Speciale, La Vita In Diretta, Milleeunlibro - Scrittori In Tv, Porta A Porta, Premio David Di Donatello 2020, Storie Italiane, Uno Mattina - Speciale, Uno Mattina, Uno Mattina In Famiglia</t>
    </r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</si>
  <si>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 Che Tempo Che Fa, Che Tempo Che Fa - Il Tavolo, Patriae, Petrolio Antivirus</t>
    </r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</si>
  <si>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#cartabianca, 1/2h In Piu', Agora',,,, Aspettando Le Parole, Mi Manda Raitre, Mi Manda Raitre In +, Quante Storie, Report</t>
    </r>
  </si>
  <si>
    <r>
      <rPr>
        <b/>
        <sz val="7"/>
        <rFont val="Century Gothic"/>
        <family val="2"/>
      </rPr>
      <t>Rai Educational</t>
    </r>
    <r>
      <rPr>
        <sz val="7"/>
        <rFont val="Century Gothic"/>
        <family val="2"/>
      </rPr>
      <t>: Rai Cultura - Giovanni Falcone C'Era Una Volta A Palermo, Rai Educational - Tv Talk</t>
    </r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</si>
  <si>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</si>
  <si>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Tg1, Tg2, Tg3</t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</si>
  <si>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Tg1 Economia, Tv7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</si>
  <si>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Tg2 Italia,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</si>
  <si>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Tg3 - Fuori Tg, Tg3 - Mondo, Tg3 Linea Notte</t>
    </r>
  </si>
  <si>
    <t>Tab. B3 -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</si>
  <si>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</si>
  <si>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</si>
  <si>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</si>
  <si>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t>Tgr:</t>
  </si>
  <si>
    <r>
      <rPr>
        <b/>
        <sz val="7"/>
        <rFont val="Century Gothic"/>
        <family val="2"/>
      </rPr>
      <t>Rai Sport</t>
    </r>
    <r>
      <rPr>
        <sz val="7"/>
        <rFont val="Century Gothic"/>
        <family val="2"/>
      </rPr>
      <t>: Tg Sport, Tg Sport Speciale</t>
    </r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</si>
  <si>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Rai Parlamento - Punto Europa, Rai Parlamento - Question Time, Rai Parlamento - Question Time (L.I.S.), Rai Parlamento - Speciale Camera (L.I.S.), Rai Parlamento - Speciale Senato, Rai Parlamento - Speciale Senato (L.I.S.), Rai Parlamento - Telegiornale</t>
    </r>
  </si>
  <si>
    <t>Tab. B4 - Tempo di parola dei soggetti politici ed istituzionali nei programmi di testata di Rai News</t>
  </si>
  <si>
    <t>RAI NEWS 24</t>
  </si>
  <si>
    <r>
      <rPr>
        <b/>
        <sz val="7"/>
        <rFont val="Century Gothic"/>
        <family val="2"/>
      </rPr>
      <t>Rai News</t>
    </r>
    <r>
      <rPr>
        <sz val="7"/>
        <rFont val="Century Gothic"/>
        <family val="2"/>
      </rPr>
      <t>: Clip: Testimonianze Sulla Crisi Generata Dall'Emergenza Coronavirus Tra Le Piccole E Medie Imprese, La Bussola, La Bussola Coronavirus, News Room Italia, Rai News 24 - Focus 24, Rai News 24 - Focus 24 Speciale, Rai News In Diretta, Rai News In Diretta (L.I.S.), Rai News Speciale, Rai News24 - Studio 24, Rai News24 Speciale: 28 Anni Dopo - Ricordando Capaci, Rai News24 Speciale: Speciale Silvia Romano - Silvia Libera, Rainews 24 - Domani In Prima, Rainews 24 - Oggi In Prima</t>
    </r>
  </si>
  <si>
    <t>Graf. 7 - Tempo di parola dei soggetti politici nei programmi ExtraTg RAI per sesso - Tutte le edizioni</t>
  </si>
  <si>
    <t>Tab. B5 - Tempo di parola dei soggetti politici ed istituzionali nei programmi extra-tg di rete. Reti Mediaset: Rete 4, Canale 5, Italia 1</t>
  </si>
  <si>
    <t>RETE 4</t>
  </si>
  <si>
    <t>CANALE 5</t>
  </si>
  <si>
    <t>ITALIA 1</t>
  </si>
  <si>
    <t>Rete4:</t>
  </si>
  <si>
    <r>
      <t xml:space="preserve">Canale 5: </t>
    </r>
    <r>
      <rPr>
        <sz val="7"/>
        <rFont val="Century Gothic"/>
        <family val="2"/>
      </rPr>
      <t>L'Intervista</t>
    </r>
  </si>
  <si>
    <t>Italia 1:</t>
  </si>
  <si>
    <t>Tab. B6 - Tempo di parola dei soggetti politici e istituzionali nei programmi e nelle rubriche di testata. Testate giornalistiche Mediaset: Tg5, News Mediaset, Videonews</t>
  </si>
  <si>
    <t>NEWS MEDIASET</t>
  </si>
  <si>
    <t>VIDEO NEWS</t>
  </si>
  <si>
    <t>Tg5:</t>
  </si>
  <si>
    <t>News Mediaset:</t>
  </si>
  <si>
    <r>
      <t xml:space="preserve">Video News: </t>
    </r>
    <r>
      <rPr>
        <sz val="7"/>
        <rFont val="Century Gothic"/>
        <family val="2"/>
      </rPr>
      <t>Dritto E Rovescio, Fuori Dal Coro, Live Non E' La D'Urso Speciale, Matrix Speciale, Mattino Cinque - Speciale Coronavirus, Pomeriggio Cinque, Pomeriggio Cinque - Speciale Primo Maggio, Pomeriggio Cinque Social, Quarta Repubblica, Stasera Italia, Stasera Italia Speciale Coronavirus, Stasera Italia Weekend, Stasera Italia Weekend Speciale - Coronavirus</t>
    </r>
  </si>
  <si>
    <t>Tab. B7 - Tempo di parola dei soggetti politici ed istituzionali nei programmi di testata del canale TGCOM24. Testata: NEWS MEDIASET</t>
  </si>
  <si>
    <t>TGCOM24 (NEWS MEDIASET)</t>
  </si>
  <si>
    <r>
      <t xml:space="preserve">Tgcom 24 (News Mediaset): </t>
    </r>
    <r>
      <rPr>
        <sz val="7"/>
        <rFont val="Century Gothic"/>
        <family val="2"/>
      </rPr>
      <t>Fatti E Misfatti, Tgcom 24 - Dentro I Fatti, Tgcom 24 - Direttissima, Tgcom 24 Diretta, Tgcom 24 Speciale, Stasera Italia (Tgcom24), Stasera Italia Weekend (Tgcom24)</t>
    </r>
  </si>
  <si>
    <t>Graf. 8 - Tempo di parola dei soggetti politici nei programmi ExtraTg MEDIASET per sesso - Tutte le edizioni</t>
  </si>
  <si>
    <t>Tab. B8 - Tempo di parola dei soggetti politici ed istituzionali nei programmi extra-tg di rete e di testata. Rete: La7; Testate giornalistiche: Tg La7</t>
  </si>
  <si>
    <t>LA7</t>
  </si>
  <si>
    <t>La7:</t>
  </si>
  <si>
    <r>
      <t xml:space="preserve">Tg La7:  </t>
    </r>
    <r>
      <rPr>
        <sz val="7"/>
        <rFont val="Century Gothic"/>
        <family val="2"/>
      </rPr>
      <t>Atlantide - Storie Di Uomini E Di Mondi, Bersaglio Mobile, Camera Con Vista, Coffee Break, Coffee Break Sabato, Di Martedipiu', Dimartedi', L'Aria Che Tira - Oggi, L'Aria Che Tira - Ore 13, L'Aria Che Tira, L'Aria Che Tira Il Diario, Non È L'Arena, Non E' L'Arena Prima Pagina, Omnibus La7, Otto E Mezzo,  Otto E Mezzo Sabato, Piazzapulita, Propaganda Live, Tagada', Tagadoc, Uozzap!</t>
    </r>
  </si>
  <si>
    <t>Graf. 9 - Tempo di parola dei soggetti politici nei programmi ExtraTg CAIRO COMUNICATION per sesso - Tutte le edizioni</t>
  </si>
  <si>
    <t>Tab. B9 - Tempo di parola dei soggetti politici ed istituzionali nei programmi extratg  di rete del canale LA7D. Rete: LA7D; Testata: TGLA7</t>
  </si>
  <si>
    <t>LA7D</t>
  </si>
  <si>
    <t xml:space="preserve"> TGLA7 (LA7D)</t>
  </si>
  <si>
    <t>La7d:</t>
  </si>
  <si>
    <t>Tg La7 (La7d):</t>
  </si>
  <si>
    <t>Tab. B10 - Tempo di parola dei soggetti politici ed istituzionali nei programmi extra-tg di rete e di testata del canale TV8. Rete: TV8; Testata giornalistica: SKYTG24</t>
  </si>
  <si>
    <t xml:space="preserve"> </t>
  </si>
  <si>
    <r>
      <t xml:space="preserve">Tv8: </t>
    </r>
    <r>
      <rPr>
        <sz val="7"/>
        <rFont val="Century Gothic"/>
        <family val="2"/>
      </rPr>
      <t>Piacere Maisano</t>
    </r>
  </si>
  <si>
    <r>
      <t xml:space="preserve">Sky Tg24 (Tv8): </t>
    </r>
    <r>
      <rPr>
        <sz val="7"/>
        <rFont val="Century Gothic"/>
        <family val="2"/>
      </rPr>
      <t>Sky Tg24 - Buongiorno, Sky Tg24 - Mattina (I), Skytg24 - Rassegna Stampa</t>
    </r>
  </si>
  <si>
    <t>Tab. B11 - Tempo di parola dei soggetti politici ed istituzionali nei programmi extratg di rete e di testata del canale Cielo. Rete: Cielo; Testata giornalistica: SkyTg24</t>
  </si>
  <si>
    <t>Cielo:</t>
  </si>
  <si>
    <r>
      <t xml:space="preserve">Sky Tg24 (Cielo): </t>
    </r>
    <r>
      <rPr>
        <sz val="7"/>
        <rFont val="Century Gothic"/>
        <family val="2"/>
      </rPr>
      <t>Sky Tg24 - Buongiorno</t>
    </r>
  </si>
  <si>
    <t>Tab. B12 - Tempo di parola dei soggetti politici ed istituzionali nei programmi di testata di SkyTg24</t>
  </si>
  <si>
    <r>
      <t xml:space="preserve">SkyTg24: </t>
    </r>
    <r>
      <rPr>
        <sz val="7"/>
        <rFont val="Century Gothic"/>
        <family val="2"/>
      </rPr>
      <t>L'Intervista, Sky Tg24 - Agenda, Sky Tg24 - Buongiorno, Sky Tg24 - Diretta, Sky Tg24 - Progress, Sky Tg24 - Racconti D'Italia, Sky Tg24 - Rassegna Stampa, Sky Tg24 - Skyline, Sky Tg24 - Start, Sky Tg24 - Timeline, Sky Tg24 Economia, Sky Tg24 Edicola, Sky Tg24 Speciale</t>
    </r>
  </si>
  <si>
    <r>
      <t>Sky Tg24 (Can.50):</t>
    </r>
    <r>
      <rPr>
        <sz val="7"/>
        <rFont val="Century Gothic"/>
        <family val="2"/>
      </rPr>
      <t>L'Intervista, Sky Tg24 - Agenda, Sky Tg24 - Buongiorno, Sky Tg24 - Diretta, Sky Tg24 - Progress, Sky Tg24 - Racconti D'Italia, Sky Tg24 - Rassegna Stampa, Sky Tg24 - Skyline, Sky Tg24 - Start, Sky Tg24 - Timeline, Sky Tg24 Economia, Sky Tg24 Edicola, Sky Tg24 Speciale</t>
    </r>
  </si>
  <si>
    <t>Graf. 10 - Tempo di parola dei soggetti politici nei programmi ExtraTg SKY per sesso - Tutte le edizioni</t>
  </si>
  <si>
    <t>Tab. B13 - Tempo di parola dei soggetti politici ed istituzionali nei programmi extra-tg di rete e di testata: Rete: Nove ; Testata giornalistica: Nove TG</t>
  </si>
  <si>
    <t>NOVE</t>
  </si>
  <si>
    <t>Nove:</t>
  </si>
  <si>
    <r>
      <t xml:space="preserve">Nove Tg: </t>
    </r>
    <r>
      <rPr>
        <sz val="7"/>
        <rFont val="Century Gothic"/>
        <family val="2"/>
      </rPr>
      <t>Accordi &amp; Disaccordi (Il Fatto Quotidiano), Fratelli di Crozza, I migliori Fratelli di Crozza, L'Assedio, Sono le Venti (Il Fatto Quotidiano)</t>
    </r>
  </si>
  <si>
    <t>Graf. 11 - Tempo di parola dei soggetti politici nei programmi ExtraTg NOVE per sesso - Tutte le edizioni</t>
  </si>
  <si>
    <t>Tab. C1 - Tempo di parola dei soggetti politici e istituzionali nei programmi extra-tg fasce di programmazione. RAI 1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</si>
  <si>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</si>
  <si>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</si>
  <si>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</si>
  <si>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</si>
  <si>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</si>
  <si>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</si>
  <si>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</si>
  <si>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</si>
  <si>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</si>
  <si>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 xml:space="preserve">Note: in 'Altro' sono stati inseriti i partiti e i movimenti politici che, solitamente, hanno poca visibilità e gli amministratori locali a cui non è stato possibile imputare un'appartenenza partitica.
</t>
  </si>
  <si>
    <t>*Gruppo parlamentare iscritto al Gruppo Misto della Camera dei Deputati e/o del Senato della Repubblica.
Tempo di parola: indica il tempo in cui il soggetto politico/istituzionale parla direttamente in voce.</t>
  </si>
  <si>
    <t>Tab. C2 - Tempo di parola dei soggetti politici e istituzionali nei programmi extra-tg fasce di programmazione. RAI 2</t>
  </si>
  <si>
    <t>Tab. C3 - Tempo di parola dei soggetti politici e istituzionali nei programmi extra-tg fasce di programmazione. RAI 3</t>
  </si>
  <si>
    <t>Tab. C4 - Tempo di parola dei soggetti politici e istituzionali nei programmi extra-tg fasce di programmazione. RETE 4</t>
  </si>
  <si>
    <t>Tab. C5 - Tempo di parola dei soggetti politici e istituzionali nei programmi extra-tg fasce di programmazione. CANALE 5</t>
  </si>
  <si>
    <t>Tab. C6 - Tempo di parola dei soggetti politici e istituzionali nei programmi extra-tg fasce di programmazione. ITALIA 1</t>
  </si>
  <si>
    <t>Tab. C7 - Tempo di parola dei soggetti politici e istituzionali nei programmi extra-tg fasce di programmazione. LA7</t>
  </si>
  <si>
    <t>Tab. C8 - Tempo di parola dei soggetti politici e istituzionali nei programmi extra-tg fasce di programmazione. LA7D</t>
  </si>
  <si>
    <t>Tab. C9 - Tempo di parola dei soggetti politici e istituzionali nei programmi extra-tg fasce di programmazione. TV8</t>
  </si>
  <si>
    <t>Tab. C10 - Tempo di parola dei soggetti politici e istituzionali nei programmi extra-tg fasce di programmazione. RAI NEWS</t>
  </si>
  <si>
    <t>Tab. C11 - Tempo di parola dei soggetti politici e istituzionali nei programmi extra-tg fasce di programmazione. TGCOM24</t>
  </si>
  <si>
    <t>Tab. C12 - Tempo di parola dei soggetti politici e istituzionali nei programmi extra-tg fasce di programmazione. CIELO</t>
  </si>
  <si>
    <t>Tab. C13 - Tempo di parola dei soggetti politici e istituzionali nei programmi extra-tg fasce di programmazione. SKYTG24 (DTT CANALE 50)</t>
  </si>
  <si>
    <t>Tab. C14 - Tempo di parola dei soggetti politici e istituzionali nei programmi extra-tg fasce di programmazione. SKYTG24 (SAT)</t>
  </si>
  <si>
    <t>Tab. C15 - Tempo di parola dei soggetti politici e istituzionali nei programmi extra-tg fasce di programmazione. NOVE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</si>
</sst>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alibri Light"/>
      <family val="2"/>
      <scheme val="major"/>
    </font>
    <font>
      <b/>
      <sz val="9"/>
      <color theme="1"/>
      <name val="Century Gothic"/>
      <family val="2"/>
    </font>
    <font>
      <b/>
      <sz val="10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  <fill>
      <patternFill patternType="solid">
        <fgColor rgb="FF58B6C0"/>
        <bgColor theme="4"/>
      </patternFill>
    </fill>
  </fills>
  <borders count="68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/>
      <top/>
      <bottom style="thin">
        <color rgb="FFE25065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 style="thin">
        <color rgb="FFE25065"/>
      </left>
      <right/>
      <top style="thin">
        <color rgb="FFE25065"/>
      </top>
      <bottom style="thin">
        <color rgb="FFE25065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 style="thin">
        <color rgb="FFE25065"/>
      </right>
      <top style="thin">
        <color rgb="FFE25065"/>
      </top>
      <bottom style="thin">
        <color rgb="FFE25065"/>
      </bottom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 style="thin">
        <color rgb="FF58B6C0"/>
      </left>
      <right/>
      <top style="thin">
        <color rgb="FF58B6C0"/>
      </top>
      <bottom style="double">
        <color rgb="FF58B6C0"/>
      </bottom>
      <diagonal/>
    </border>
    <border>
      <left/>
      <right/>
      <top style="thin">
        <color rgb="FF58B6C0"/>
      </top>
      <bottom style="double">
        <color rgb="FF58B6C0"/>
      </bottom>
      <diagonal/>
    </border>
    <border>
      <left/>
      <right style="thin">
        <color rgb="FF58B6C0"/>
      </right>
      <top style="thin">
        <color rgb="FF58B6C0"/>
      </top>
      <bottom style="double">
        <color rgb="FF58B6C0"/>
      </bottom>
      <diagonal/>
    </border>
    <border>
      <left style="thin">
        <color rgb="FF58B6C0"/>
      </left>
      <right/>
      <top style="double">
        <color rgb="FF58B6C0"/>
      </top>
      <bottom style="thin">
        <color rgb="FF58B6C0"/>
      </bottom>
      <diagonal/>
    </border>
    <border>
      <left/>
      <right/>
      <top style="double">
        <color rgb="FF58B6C0"/>
      </top>
      <bottom style="thin">
        <color rgb="FF58B6C0"/>
      </bottom>
      <diagonal/>
    </border>
    <border>
      <left/>
      <right style="thin">
        <color rgb="FF58B6C0"/>
      </right>
      <top style="double">
        <color rgb="FF58B6C0"/>
      </top>
      <bottom style="thin">
        <color rgb="FF58B6C0"/>
      </bottom>
      <diagonal/>
    </border>
    <border>
      <left style="thin">
        <color rgb="FF58B6C0"/>
      </left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 style="thin">
        <color rgb="FF58B6C0"/>
      </right>
      <top style="thin">
        <color rgb="FF58B6C0"/>
      </top>
      <bottom style="thin">
        <color rgb="FF58B6C0"/>
      </bottom>
      <diagonal/>
    </border>
    <border>
      <left style="thin">
        <color rgb="FF58B6C0"/>
      </left>
      <right/>
      <top style="double">
        <color rgb="FF58B6C0"/>
      </top>
      <bottom style="double">
        <color rgb="FF58B6C0"/>
      </bottom>
      <diagonal/>
    </border>
    <border>
      <left/>
      <right/>
      <top style="double">
        <color rgb="FF58B6C0"/>
      </top>
      <bottom style="double">
        <color rgb="FF58B6C0"/>
      </bottom>
      <diagonal/>
    </border>
    <border>
      <left/>
      <right style="thin">
        <color rgb="FF58B6C0"/>
      </right>
      <top style="double">
        <color rgb="FF58B6C0"/>
      </top>
      <bottom style="double">
        <color rgb="FF58B6C0"/>
      </bottom>
      <diagonal/>
    </border>
    <border>
      <left style="thin">
        <color rgb="FF58B6C0"/>
      </left>
      <right/>
      <top style="double">
        <color rgb="FF58B6C0"/>
      </top>
      <bottom/>
      <diagonal/>
    </border>
    <border>
      <left/>
      <right/>
      <top style="double">
        <color rgb="FF58B6C0"/>
      </top>
      <bottom/>
      <diagonal/>
    </border>
    <border>
      <left/>
      <right style="thin">
        <color rgb="FF58B6C0"/>
      </right>
      <top style="double">
        <color rgb="FF58B6C0"/>
      </top>
      <bottom/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217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2" fontId="11" fillId="0" borderId="0" xfId="0" applyNumberFormat="1" applyFont="1" applyAlignment="1">
      <alignment vertical="center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10" fillId="4" borderId="21" xfId="2" applyFont="1" applyFill="1" applyBorder="1" applyAlignment="1" applyProtection="1">
      <alignment horizontal="center"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22" xfId="2" applyFont="1" applyFill="1" applyBorder="1" applyAlignment="1">
      <alignment vertical="center" wrapText="1" readingOrder="1"/>
    </xf>
    <xf numFmtId="0" fontId="12" fillId="0" borderId="23" xfId="2" applyFont="1" applyBorder="1" applyAlignment="1">
      <alignment horizontal="center" vertical="center" wrapText="1" readingOrder="1"/>
    </xf>
    <xf numFmtId="0" fontId="12" fillId="0" borderId="24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2" xfId="2" applyFont="1" applyFill="1" applyBorder="1" applyAlignment="1">
      <alignment vertical="center" wrapText="1" readingOrder="1"/>
    </xf>
    <xf numFmtId="164" fontId="11" fillId="0" borderId="23" xfId="2" applyNumberFormat="1" applyFont="1" applyBorder="1" applyAlignment="1">
      <alignment horizontal="center" vertical="center" wrapText="1" readingOrder="1"/>
    </xf>
    <xf numFmtId="2" fontId="11" fillId="0" borderId="23" xfId="2" applyNumberFormat="1" applyFont="1" applyBorder="1" applyAlignment="1">
      <alignment horizontal="center" vertical="center" wrapText="1" readingOrder="1"/>
    </xf>
    <xf numFmtId="2" fontId="11" fillId="0" borderId="24" xfId="2" applyNumberFormat="1" applyFont="1" applyBorder="1" applyAlignment="1">
      <alignment horizontal="center" vertical="center" wrapText="1" readingOrder="1"/>
    </xf>
    <xf numFmtId="0" fontId="11" fillId="0" borderId="25" xfId="2" applyFont="1" applyFill="1" applyBorder="1" applyAlignment="1">
      <alignment vertical="center" wrapText="1" readingOrder="1"/>
    </xf>
    <xf numFmtId="164" fontId="11" fillId="0" borderId="26" xfId="2" applyNumberFormat="1" applyFont="1" applyBorder="1" applyAlignment="1">
      <alignment horizontal="center" vertical="center" wrapText="1" readingOrder="1"/>
    </xf>
    <xf numFmtId="2" fontId="11" fillId="0" borderId="26" xfId="2" applyNumberFormat="1" applyFont="1" applyBorder="1" applyAlignment="1">
      <alignment horizontal="center" vertical="center" wrapText="1" readingOrder="1"/>
    </xf>
    <xf numFmtId="2" fontId="11" fillId="0" borderId="27" xfId="2" applyNumberFormat="1" applyFont="1" applyBorder="1" applyAlignment="1">
      <alignment horizontal="center" vertical="center" wrapText="1" readingOrder="1"/>
    </xf>
    <xf numFmtId="0" fontId="12" fillId="0" borderId="28" xfId="2" applyFont="1" applyFill="1" applyBorder="1" applyAlignment="1">
      <alignment vertical="center" wrapText="1" readingOrder="1"/>
    </xf>
    <xf numFmtId="164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30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31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2" xfId="2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vertical="center" wrapText="1" readingOrder="1"/>
    </xf>
    <xf numFmtId="0" fontId="11" fillId="0" borderId="22" xfId="2" applyFont="1" applyBorder="1" applyAlignment="1">
      <alignment vertical="center" wrapText="1" readingOrder="1"/>
    </xf>
    <xf numFmtId="0" fontId="11" fillId="0" borderId="25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2" xfId="2" applyNumberFormat="1" applyFont="1" applyBorder="1" applyAlignment="1">
      <alignment horizontal="center" vertical="center" wrapText="1" readingOrder="1"/>
    </xf>
    <xf numFmtId="0" fontId="12" fillId="0" borderId="33" xfId="2" applyFont="1" applyFill="1" applyBorder="1" applyAlignment="1">
      <alignment vertical="center" wrapText="1" readingOrder="1"/>
    </xf>
    <xf numFmtId="164" fontId="12" fillId="0" borderId="34" xfId="2" applyNumberFormat="1" applyFont="1" applyFill="1" applyBorder="1" applyAlignment="1">
      <alignment horizontal="center" vertical="center" wrapText="1" readingOrder="1"/>
    </xf>
    <xf numFmtId="0" fontId="12" fillId="0" borderId="34" xfId="2" applyFont="1" applyFill="1" applyBorder="1" applyAlignment="1">
      <alignment horizontal="center" vertical="center" wrapText="1" readingOrder="1"/>
    </xf>
    <xf numFmtId="2" fontId="12" fillId="0" borderId="34" xfId="2" applyNumberFormat="1" applyFont="1" applyFill="1" applyBorder="1" applyAlignment="1">
      <alignment horizontal="center" vertical="center" wrapText="1" readingOrder="1"/>
    </xf>
    <xf numFmtId="2" fontId="12" fillId="0" borderId="35" xfId="2" applyNumberFormat="1" applyFont="1" applyFill="1" applyBorder="1" applyAlignment="1">
      <alignment horizontal="center" vertical="center" wrapText="1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vertical="top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Border="1" applyAlignment="1">
      <alignment horizontal="left" vertical="center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Fill="1" applyBorder="1" applyAlignment="1">
      <alignment horizontal="left" vertical="center" wrapText="1" readingOrder="1"/>
    </xf>
    <xf numFmtId="0" fontId="12" fillId="0" borderId="36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37" xfId="2" applyFont="1" applyBorder="1" applyAlignment="1">
      <alignment horizontal="center" vertical="center" wrapText="1" readingOrder="1"/>
    </xf>
    <xf numFmtId="0" fontId="11" fillId="0" borderId="38" xfId="2" applyFont="1" applyFill="1" applyBorder="1" applyAlignment="1">
      <alignment vertical="center" wrapText="1" readingOrder="1"/>
    </xf>
    <xf numFmtId="164" fontId="11" fillId="0" borderId="39" xfId="2" applyNumberFormat="1" applyFont="1" applyBorder="1" applyAlignment="1">
      <alignment horizontal="center" vertical="center" wrapText="1" readingOrder="1"/>
    </xf>
    <xf numFmtId="2" fontId="11" fillId="0" borderId="39" xfId="2" applyNumberFormat="1" applyFont="1" applyBorder="1" applyAlignment="1">
      <alignment horizontal="center" vertical="center" wrapText="1" readingOrder="1"/>
    </xf>
    <xf numFmtId="2" fontId="11" fillId="0" borderId="40" xfId="2" applyNumberFormat="1" applyFont="1" applyBorder="1" applyAlignment="1">
      <alignment horizontal="center" vertical="center" wrapText="1" readingOrder="1"/>
    </xf>
    <xf numFmtId="0" fontId="12" fillId="0" borderId="36" xfId="2" applyFont="1" applyBorder="1" applyAlignment="1">
      <alignment vertical="center" wrapText="1" readingOrder="1"/>
    </xf>
    <xf numFmtId="0" fontId="11" fillId="0" borderId="38" xfId="2" applyFont="1" applyBorder="1" applyAlignment="1">
      <alignment vertical="center" wrapText="1" readingOrder="1"/>
    </xf>
    <xf numFmtId="164" fontId="11" fillId="0" borderId="0" xfId="2" applyNumberFormat="1" applyFont="1" applyAlignment="1">
      <alignment vertical="center" readingOrder="1"/>
    </xf>
    <xf numFmtId="0" fontId="12" fillId="0" borderId="29" xfId="2" applyFont="1" applyFill="1" applyBorder="1" applyAlignment="1">
      <alignment horizontal="center" vertical="center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7" fillId="0" borderId="0" xfId="4" applyFont="1" applyFill="1" applyBorder="1" applyAlignment="1">
      <alignment horizontal="left" vertical="center" wrapText="1" readingOrder="1"/>
    </xf>
    <xf numFmtId="2" fontId="12" fillId="0" borderId="41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28" fillId="0" borderId="42" xfId="3" applyFont="1" applyBorder="1" applyAlignment="1">
      <alignment vertical="center" wrapText="1" readingOrder="1"/>
    </xf>
    <xf numFmtId="10" fontId="28" fillId="0" borderId="4" xfId="3" applyNumberFormat="1" applyFont="1" applyBorder="1" applyAlignment="1">
      <alignment horizontal="center" vertical="center" wrapText="1"/>
    </xf>
    <xf numFmtId="10" fontId="28" fillId="0" borderId="5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25" fillId="0" borderId="0" xfId="4" applyFont="1" applyBorder="1" applyAlignment="1">
      <alignment horizontal="left" vertical="center" wrapText="1" readingOrder="1"/>
    </xf>
    <xf numFmtId="0" fontId="16" fillId="0" borderId="0" xfId="2" applyFont="1" applyAlignment="1" applyProtection="1">
      <alignment vertical="center" readingOrder="1"/>
      <protection locked="0"/>
    </xf>
    <xf numFmtId="0" fontId="12" fillId="0" borderId="43" xfId="2" applyFont="1" applyFill="1" applyBorder="1" applyAlignment="1">
      <alignment vertical="center" wrapText="1" readingOrder="1"/>
    </xf>
    <xf numFmtId="0" fontId="12" fillId="0" borderId="44" xfId="2" applyFont="1" applyBorder="1" applyAlignment="1">
      <alignment horizontal="center" vertical="center" wrapText="1" readingOrder="1"/>
    </xf>
    <xf numFmtId="0" fontId="26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2" fillId="0" borderId="29" xfId="2" applyFont="1" applyFill="1" applyBorder="1" applyAlignment="1">
      <alignment vertical="center" wrapText="1" readingOrder="1"/>
    </xf>
    <xf numFmtId="0" fontId="22" fillId="0" borderId="0" xfId="2" applyFont="1" applyBorder="1" applyAlignment="1">
      <alignment vertical="center" wrapText="1" readingOrder="1"/>
    </xf>
    <xf numFmtId="0" fontId="12" fillId="0" borderId="43" xfId="2" applyFont="1" applyBorder="1" applyAlignment="1">
      <alignment vertical="center" wrapText="1" readingOrder="1"/>
    </xf>
    <xf numFmtId="0" fontId="12" fillId="0" borderId="34" xfId="2" applyFont="1" applyFill="1" applyBorder="1" applyAlignment="1">
      <alignment vertical="center" wrapText="1" readingOrder="1"/>
    </xf>
    <xf numFmtId="0" fontId="10" fillId="4" borderId="45" xfId="2" applyFont="1" applyFill="1" applyBorder="1" applyAlignment="1" applyProtection="1">
      <alignment horizontal="center" vertical="center" wrapText="1" readingOrder="1"/>
      <protection locked="0"/>
    </xf>
    <xf numFmtId="0" fontId="12" fillId="0" borderId="46" xfId="2" applyFont="1" applyFill="1" applyBorder="1" applyAlignment="1">
      <alignment vertical="center" wrapText="1" readingOrder="1"/>
    </xf>
    <xf numFmtId="0" fontId="12" fillId="0" borderId="47" xfId="2" applyFont="1" applyBorder="1" applyAlignment="1">
      <alignment horizontal="center" vertical="center" wrapText="1" readingOrder="1"/>
    </xf>
    <xf numFmtId="0" fontId="12" fillId="0" borderId="48" xfId="2" applyFont="1" applyBorder="1" applyAlignment="1">
      <alignment horizontal="center" vertical="center" wrapText="1" readingOrder="1"/>
    </xf>
    <xf numFmtId="0" fontId="12" fillId="0" borderId="49" xfId="2" applyFont="1" applyBorder="1" applyAlignment="1">
      <alignment horizontal="center" vertical="center" wrapText="1" readingOrder="1"/>
    </xf>
    <xf numFmtId="0" fontId="24" fillId="0" borderId="50" xfId="4" applyFont="1" applyBorder="1" applyAlignment="1">
      <alignment horizontal="left" vertical="center" wrapText="1" readingOrder="1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2" fillId="0" borderId="51" xfId="2" applyFont="1" applyFill="1" applyBorder="1" applyAlignment="1">
      <alignment vertical="center" wrapText="1" readingOrder="1"/>
    </xf>
    <xf numFmtId="2" fontId="12" fillId="0" borderId="52" xfId="2" applyNumberFormat="1" applyFont="1" applyFill="1" applyBorder="1" applyAlignment="1">
      <alignment horizontal="center" vertical="center" wrapText="1" readingOrder="1"/>
    </xf>
    <xf numFmtId="0" fontId="25" fillId="0" borderId="0" xfId="4" applyFont="1" applyFill="1" applyBorder="1" applyAlignment="1">
      <alignment horizontal="left" vertical="top" wrapText="1" readingOrder="1"/>
    </xf>
    <xf numFmtId="0" fontId="28" fillId="0" borderId="9" xfId="2" applyNumberFormat="1" applyFont="1" applyBorder="1" applyAlignment="1">
      <alignment horizontal="left" vertical="center" readingOrder="1"/>
    </xf>
    <xf numFmtId="0" fontId="20" fillId="0" borderId="0" xfId="2" applyNumberFormat="1" applyFont="1" applyBorder="1" applyAlignment="1">
      <alignment vertical="center" readingOrder="1"/>
    </xf>
    <xf numFmtId="0" fontId="20" fillId="0" borderId="10" xfId="2" applyNumberFormat="1" applyFont="1" applyBorder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29" fillId="5" borderId="53" xfId="2" applyNumberFormat="1" applyFont="1" applyFill="1" applyBorder="1" applyAlignment="1">
      <alignment vertical="center" readingOrder="1"/>
    </xf>
    <xf numFmtId="0" fontId="10" fillId="5" borderId="54" xfId="2" applyNumberFormat="1" applyFont="1" applyFill="1" applyBorder="1" applyAlignment="1">
      <alignment horizontal="center" vertical="center" readingOrder="1"/>
    </xf>
    <xf numFmtId="0" fontId="10" fillId="5" borderId="55" xfId="2" applyNumberFormat="1" applyFont="1" applyFill="1" applyBorder="1" applyAlignment="1">
      <alignment horizontal="center" vertical="center" readingOrder="1"/>
    </xf>
    <xf numFmtId="0" fontId="28" fillId="0" borderId="56" xfId="2" applyNumberFormat="1" applyFont="1" applyBorder="1" applyAlignment="1">
      <alignment horizontal="left" vertical="center" readingOrder="1"/>
    </xf>
    <xf numFmtId="0" fontId="28" fillId="0" borderId="57" xfId="2" applyNumberFormat="1" applyFont="1" applyBorder="1" applyAlignment="1">
      <alignment horizontal="center" vertical="center" readingOrder="1"/>
    </xf>
    <xf numFmtId="0" fontId="28" fillId="0" borderId="58" xfId="2" applyNumberFormat="1" applyFont="1" applyBorder="1" applyAlignment="1">
      <alignment horizontal="center" vertical="center" readingOrder="1"/>
    </xf>
    <xf numFmtId="0" fontId="20" fillId="0" borderId="59" xfId="2" applyNumberFormat="1" applyFont="1" applyBorder="1" applyAlignment="1">
      <alignment horizontal="left" vertical="center" readingOrder="1"/>
    </xf>
    <xf numFmtId="164" fontId="20" fillId="0" borderId="60" xfId="2" applyNumberFormat="1" applyFont="1" applyBorder="1" applyAlignment="1">
      <alignment horizontal="center" vertical="center" readingOrder="1"/>
    </xf>
    <xf numFmtId="164" fontId="20" fillId="0" borderId="61" xfId="2" applyNumberFormat="1" applyFont="1" applyBorder="1" applyAlignment="1">
      <alignment horizontal="center" vertical="center" readingOrder="1"/>
    </xf>
    <xf numFmtId="0" fontId="20" fillId="0" borderId="53" xfId="2" applyNumberFormat="1" applyFont="1" applyBorder="1" applyAlignment="1">
      <alignment horizontal="left" vertical="center" readingOrder="1"/>
    </xf>
    <xf numFmtId="164" fontId="20" fillId="0" borderId="54" xfId="2" applyNumberFormat="1" applyFont="1" applyBorder="1" applyAlignment="1">
      <alignment horizontal="center" vertical="center" readingOrder="1"/>
    </xf>
    <xf numFmtId="164" fontId="20" fillId="0" borderId="55" xfId="2" applyNumberFormat="1" applyFont="1" applyBorder="1" applyAlignment="1">
      <alignment horizontal="center" vertical="center" readingOrder="1"/>
    </xf>
    <xf numFmtId="0" fontId="28" fillId="0" borderId="62" xfId="2" applyNumberFormat="1" applyFont="1" applyBorder="1" applyAlignment="1">
      <alignment horizontal="left" vertical="center" readingOrder="1"/>
    </xf>
    <xf numFmtId="164" fontId="28" fillId="0" borderId="63" xfId="2" applyNumberFormat="1" applyFont="1" applyBorder="1" applyAlignment="1">
      <alignment horizontal="center" vertical="center" readingOrder="1"/>
    </xf>
    <xf numFmtId="164" fontId="28" fillId="0" borderId="64" xfId="2" applyNumberFormat="1" applyFont="1" applyBorder="1" applyAlignment="1">
      <alignment horizontal="center" vertical="center" readingOrder="1"/>
    </xf>
    <xf numFmtId="164" fontId="13" fillId="0" borderId="63" xfId="2" applyNumberFormat="1" applyFont="1" applyBorder="1" applyAlignment="1">
      <alignment horizontal="center" vertical="center" readingOrder="1"/>
    </xf>
    <xf numFmtId="164" fontId="13" fillId="0" borderId="64" xfId="2" applyNumberFormat="1" applyFont="1" applyBorder="1" applyAlignment="1">
      <alignment horizontal="center" vertical="center" readingOrder="1"/>
    </xf>
    <xf numFmtId="0" fontId="28" fillId="0" borderId="62" xfId="2" applyNumberFormat="1" applyFont="1" applyBorder="1" applyAlignment="1">
      <alignment vertical="center" readingOrder="1"/>
    </xf>
    <xf numFmtId="0" fontId="28" fillId="0" borderId="65" xfId="2" applyNumberFormat="1" applyFont="1" applyBorder="1" applyAlignment="1">
      <alignment horizontal="left" vertical="center" readingOrder="1"/>
    </xf>
    <xf numFmtId="0" fontId="20" fillId="0" borderId="66" xfId="2" applyNumberFormat="1" applyFont="1" applyBorder="1" applyAlignment="1">
      <alignment vertical="center" readingOrder="1"/>
    </xf>
    <xf numFmtId="0" fontId="20" fillId="0" borderId="67" xfId="2" applyNumberFormat="1" applyFont="1" applyBorder="1" applyAlignment="1">
      <alignment vertical="center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8B6C0"/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5.6658205986022949</c:v>
                </c:pt>
                <c:pt idx="1">
                  <c:v>13.596600532531738</c:v>
                </c:pt>
                <c:pt idx="2">
                  <c:v>10.607328414916992</c:v>
                </c:pt>
                <c:pt idx="3">
                  <c:v>7.0142321586608887</c:v>
                </c:pt>
                <c:pt idx="4">
                  <c:v>9.8489599227905273</c:v>
                </c:pt>
                <c:pt idx="5">
                  <c:v>12.006152153015137</c:v>
                </c:pt>
                <c:pt idx="6">
                  <c:v>16.56706428527832</c:v>
                </c:pt>
                <c:pt idx="7">
                  <c:v>14.009824752807617</c:v>
                </c:pt>
                <c:pt idx="8">
                  <c:v>12.006402969360352</c:v>
                </c:pt>
                <c:pt idx="10">
                  <c:v>0.7766990065574646</c:v>
                </c:pt>
                <c:pt idx="11">
                  <c:v>1.4398847818374634</c:v>
                </c:pt>
                <c:pt idx="12">
                  <c:v>5.0981235504150391</c:v>
                </c:pt>
                <c:pt idx="13">
                  <c:v>5.0981235504150391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7.9506115913391113</c:v>
                </c:pt>
                <c:pt idx="1">
                  <c:v>11.984503746032715</c:v>
                </c:pt>
                <c:pt idx="2">
                  <c:v>9.8042497634887695</c:v>
                </c:pt>
                <c:pt idx="3">
                  <c:v>11.321348190307617</c:v>
                </c:pt>
                <c:pt idx="4">
                  <c:v>7.7115988731384277</c:v>
                </c:pt>
                <c:pt idx="5">
                  <c:v>10.112467765808105</c:v>
                </c:pt>
                <c:pt idx="6">
                  <c:v>8.4108009338378906</c:v>
                </c:pt>
                <c:pt idx="7">
                  <c:v>11.831864356994629</c:v>
                </c:pt>
                <c:pt idx="8">
                  <c:v>8.2710781097412109</c:v>
                </c:pt>
                <c:pt idx="10">
                  <c:v>18.757282257080078</c:v>
                </c:pt>
                <c:pt idx="11">
                  <c:v>22.102231979370117</c:v>
                </c:pt>
                <c:pt idx="12">
                  <c:v>15.965683937072754</c:v>
                </c:pt>
                <c:pt idx="13">
                  <c:v>15.965683937072754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5.4811906814575195</c:v>
                </c:pt>
                <c:pt idx="1">
                  <c:v>10.734816551208496</c:v>
                </c:pt>
                <c:pt idx="2">
                  <c:v>9.4696340560913086</c:v>
                </c:pt>
                <c:pt idx="3">
                  <c:v>6.169288158416748</c:v>
                </c:pt>
                <c:pt idx="4">
                  <c:v>25.768024444580078</c:v>
                </c:pt>
                <c:pt idx="5">
                  <c:v>16.649044036865234</c:v>
                </c:pt>
                <c:pt idx="6">
                  <c:v>18.680831909179688</c:v>
                </c:pt>
                <c:pt idx="7">
                  <c:v>22.323532104492188</c:v>
                </c:pt>
                <c:pt idx="8">
                  <c:v>3.0416221618652344</c:v>
                </c:pt>
                <c:pt idx="10">
                  <c:v>5.0485434532165527</c:v>
                </c:pt>
                <c:pt idx="11">
                  <c:v>5.1835851669311523</c:v>
                </c:pt>
                <c:pt idx="12">
                  <c:v>4.2402143478393555</c:v>
                </c:pt>
                <c:pt idx="13">
                  <c:v>4.2402143478393555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11.031618118286133</c:v>
                </c:pt>
                <c:pt idx="1">
                  <c:v>11.522119522094727</c:v>
                </c:pt>
                <c:pt idx="2">
                  <c:v>18.905805587768555</c:v>
                </c:pt>
                <c:pt idx="3">
                  <c:v>11.372284889221191</c:v>
                </c:pt>
                <c:pt idx="4">
                  <c:v>14.231974601745605</c:v>
                </c:pt>
                <c:pt idx="5">
                  <c:v>14.438142776489258</c:v>
                </c:pt>
                <c:pt idx="6">
                  <c:v>16.201858520507813</c:v>
                </c:pt>
                <c:pt idx="7">
                  <c:v>11.282327651977539</c:v>
                </c:pt>
                <c:pt idx="8">
                  <c:v>13.847385406494141</c:v>
                </c:pt>
                <c:pt idx="10">
                  <c:v>26.407766342163086</c:v>
                </c:pt>
                <c:pt idx="11">
                  <c:v>16.342693328857422</c:v>
                </c:pt>
                <c:pt idx="12">
                  <c:v>11.586058616638184</c:v>
                </c:pt>
                <c:pt idx="13">
                  <c:v>11.586058616638184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3.0348489284515381</c:v>
                </c:pt>
                <c:pt idx="1">
                  <c:v>7.5981006622314453</c:v>
                </c:pt>
                <c:pt idx="2">
                  <c:v>4.048853874206543</c:v>
                </c:pt>
                <c:pt idx="3">
                  <c:v>3.5655431747436523</c:v>
                </c:pt>
                <c:pt idx="4">
                  <c:v>3.0834996700286865</c:v>
                </c:pt>
                <c:pt idx="5">
                  <c:v>4.0180716514587402</c:v>
                </c:pt>
                <c:pt idx="6">
                  <c:v>1.2394864559173584</c:v>
                </c:pt>
                <c:pt idx="7">
                  <c:v>2.3641297817230225</c:v>
                </c:pt>
                <c:pt idx="8">
                  <c:v>0.8004269003868103</c:v>
                </c:pt>
                <c:pt idx="12">
                  <c:v>0.70348525047302246</c:v>
                </c:pt>
                <c:pt idx="13">
                  <c:v>0.70348525047302246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1.4539580345153809</c:v>
                </c:pt>
                <c:pt idx="1">
                  <c:v>2.2494375705718994</c:v>
                </c:pt>
                <c:pt idx="2">
                  <c:v>1.2715408802032471</c:v>
                </c:pt>
                <c:pt idx="3">
                  <c:v>1.958052396774292</c:v>
                </c:pt>
                <c:pt idx="4">
                  <c:v>1.7098888158798218</c:v>
                </c:pt>
                <c:pt idx="5">
                  <c:v>1.7494953870773315</c:v>
                </c:pt>
                <c:pt idx="6">
                  <c:v>2.6671092510223389</c:v>
                </c:pt>
                <c:pt idx="7">
                  <c:v>1.9861830472946167</c:v>
                </c:pt>
                <c:pt idx="8">
                  <c:v>3.9754536151885986</c:v>
                </c:pt>
                <c:pt idx="12">
                  <c:v>2.0396783351898193</c:v>
                </c:pt>
                <c:pt idx="13">
                  <c:v>2.0396783351898193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0.95776599645614624</c:v>
                </c:pt>
                <c:pt idx="1">
                  <c:v>2.236940860748291</c:v>
                </c:pt>
                <c:pt idx="2">
                  <c:v>1.5559645891189575</c:v>
                </c:pt>
                <c:pt idx="3">
                  <c:v>0.89288389682769775</c:v>
                </c:pt>
                <c:pt idx="4">
                  <c:v>0.24508406221866608</c:v>
                </c:pt>
                <c:pt idx="6">
                  <c:v>0.74147850275039673</c:v>
                </c:pt>
                <c:pt idx="7">
                  <c:v>0.21420720219612122</c:v>
                </c:pt>
                <c:pt idx="12">
                  <c:v>0.24021448194980621</c:v>
                </c:pt>
                <c:pt idx="13">
                  <c:v>0.24021448194980621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0">
                  <c:v>0.1961689293384552</c:v>
                </c:pt>
                <c:pt idx="1">
                  <c:v>0.34991252422332764</c:v>
                </c:pt>
                <c:pt idx="3">
                  <c:v>0.68164795637130737</c:v>
                </c:pt>
                <c:pt idx="7">
                  <c:v>0.13233743607997894</c:v>
                </c:pt>
                <c:pt idx="8">
                  <c:v>0.13340447843074799</c:v>
                </c:pt>
                <c:pt idx="10">
                  <c:v>2.6407766342163086</c:v>
                </c:pt>
                <c:pt idx="11">
                  <c:v>2.4478042125701904</c:v>
                </c:pt>
                <c:pt idx="12">
                  <c:v>0.4268096387386322</c:v>
                </c:pt>
                <c:pt idx="13">
                  <c:v>0.4268096387386322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Noi con l’Italia-USEI-Cambiamo!-AdC*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9.2314794659614563E-2</c:v>
                </c:pt>
                <c:pt idx="1">
                  <c:v>2.1244688034057617</c:v>
                </c:pt>
                <c:pt idx="2">
                  <c:v>2.8442361354827881</c:v>
                </c:pt>
                <c:pt idx="3">
                  <c:v>0.37752810120582581</c:v>
                </c:pt>
                <c:pt idx="4">
                  <c:v>8.5494443774223328E-2</c:v>
                </c:pt>
                <c:pt idx="5">
                  <c:v>0.471017986536026</c:v>
                </c:pt>
                <c:pt idx="6">
                  <c:v>0.1549358069896698</c:v>
                </c:pt>
                <c:pt idx="7">
                  <c:v>0.5259852409362793</c:v>
                </c:pt>
                <c:pt idx="10">
                  <c:v>6.873786449432373</c:v>
                </c:pt>
                <c:pt idx="11">
                  <c:v>6.9114470481872559</c:v>
                </c:pt>
                <c:pt idx="12">
                  <c:v>3.6160857677459717</c:v>
                </c:pt>
                <c:pt idx="13">
                  <c:v>3.6160857677459717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Centro Democratico-Radicali Italiani-+ Europa*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0.16155089437961578</c:v>
                </c:pt>
                <c:pt idx="1">
                  <c:v>0.96225941181182861</c:v>
                </c:pt>
                <c:pt idx="2">
                  <c:v>0.51865482330322266</c:v>
                </c:pt>
                <c:pt idx="4">
                  <c:v>0.72385293245315552</c:v>
                </c:pt>
                <c:pt idx="5">
                  <c:v>1.4899548292160034</c:v>
                </c:pt>
                <c:pt idx="6">
                  <c:v>0.60867643356323242</c:v>
                </c:pt>
                <c:pt idx="7">
                  <c:v>1.0082318782806396</c:v>
                </c:pt>
                <c:pt idx="12">
                  <c:v>0.17158177495002747</c:v>
                </c:pt>
                <c:pt idx="13">
                  <c:v>0.17158177495002747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MAIE*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6.4158782958984375</c:v>
                </c:pt>
                <c:pt idx="1">
                  <c:v>7.2606849670410156</c:v>
                </c:pt>
                <c:pt idx="2">
                  <c:v>4.1994309425354004</c:v>
                </c:pt>
                <c:pt idx="3">
                  <c:v>5.5700373649597168</c:v>
                </c:pt>
                <c:pt idx="4">
                  <c:v>15.83357048034668</c:v>
                </c:pt>
                <c:pt idx="5">
                  <c:v>4.027684211730957</c:v>
                </c:pt>
                <c:pt idx="6">
                  <c:v>8.3554668426513672</c:v>
                </c:pt>
                <c:pt idx="7">
                  <c:v>5.3192920684814453</c:v>
                </c:pt>
                <c:pt idx="8">
                  <c:v>4.4823904037475586</c:v>
                </c:pt>
                <c:pt idx="12">
                  <c:v>4.3195710182189941</c:v>
                </c:pt>
                <c:pt idx="13">
                  <c:v>4.3195710182189941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22.363258361816406</c:v>
                </c:pt>
                <c:pt idx="1">
                  <c:v>6.3984003067016602</c:v>
                </c:pt>
                <c:pt idx="2">
                  <c:v>4.0321230888366699</c:v>
                </c:pt>
                <c:pt idx="3">
                  <c:v>11.620973587036133</c:v>
                </c:pt>
                <c:pt idx="4">
                  <c:v>4.5996007919311523</c:v>
                </c:pt>
                <c:pt idx="5">
                  <c:v>11.986927032470703</c:v>
                </c:pt>
                <c:pt idx="6">
                  <c:v>5.821159839630127</c:v>
                </c:pt>
                <c:pt idx="7">
                  <c:v>7.9492182731628418</c:v>
                </c:pt>
                <c:pt idx="8">
                  <c:v>27.054428100585938</c:v>
                </c:pt>
                <c:pt idx="9">
                  <c:v>59.459461212158203</c:v>
                </c:pt>
                <c:pt idx="10">
                  <c:v>8.0388345718383789</c:v>
                </c:pt>
                <c:pt idx="11">
                  <c:v>8.2073431015014648</c:v>
                </c:pt>
                <c:pt idx="12">
                  <c:v>12.804289817810059</c:v>
                </c:pt>
                <c:pt idx="13">
                  <c:v>12.804289817810059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27.879068374633789</c:v>
                </c:pt>
                <c:pt idx="1">
                  <c:v>16.970756530761719</c:v>
                </c:pt>
                <c:pt idx="2">
                  <c:v>24.192739486694336</c:v>
                </c:pt>
                <c:pt idx="3">
                  <c:v>28.762546539306641</c:v>
                </c:pt>
                <c:pt idx="4">
                  <c:v>13.017953872680664</c:v>
                </c:pt>
                <c:pt idx="5">
                  <c:v>19.196386337280273</c:v>
                </c:pt>
                <c:pt idx="6">
                  <c:v>14.287295341491699</c:v>
                </c:pt>
                <c:pt idx="7">
                  <c:v>14.797120094299316</c:v>
                </c:pt>
                <c:pt idx="8">
                  <c:v>23.612592697143555</c:v>
                </c:pt>
                <c:pt idx="9">
                  <c:v>40.540538787841797</c:v>
                </c:pt>
                <c:pt idx="10">
                  <c:v>17.631067276000977</c:v>
                </c:pt>
                <c:pt idx="11">
                  <c:v>21.670267105102539</c:v>
                </c:pt>
                <c:pt idx="12">
                  <c:v>25.591421127319336</c:v>
                </c:pt>
                <c:pt idx="13">
                  <c:v>25.591421127319336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(2)'!$N$5:$N$18</c:f>
              <c:numCache>
                <c:formatCode>0.00%</c:formatCode>
                <c:ptCount val="14"/>
                <c:pt idx="0">
                  <c:v>0.69798468813330328</c:v>
                </c:pt>
                <c:pt idx="1">
                  <c:v>0.96845178302360624</c:v>
                </c:pt>
                <c:pt idx="2">
                  <c:v>0.80302431868193869</c:v>
                </c:pt>
                <c:pt idx="3">
                  <c:v>0.96793233677830792</c:v>
                </c:pt>
                <c:pt idx="4">
                  <c:v>0.89704230625233994</c:v>
                </c:pt>
                <c:pt idx="5">
                  <c:v>0.93502538071065988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0.55172413793103448</c:v>
                </c:pt>
                <c:pt idx="11">
                  <c:v>0.94577496610935385</c:v>
                </c:pt>
                <c:pt idx="12">
                  <c:v>1</c:v>
                </c:pt>
                <c:pt idx="13">
                  <c:v>0.65844936154424871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6-40CE-93A6-3F7716266657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(2)'!$O$5:$O$18</c:f>
              <c:numCache>
                <c:formatCode>0.00%</c:formatCode>
                <c:ptCount val="14"/>
                <c:pt idx="0">
                  <c:v>0.30201531186669667</c:v>
                </c:pt>
                <c:pt idx="1">
                  <c:v>3.1548216976393775E-2</c:v>
                </c:pt>
                <c:pt idx="2">
                  <c:v>0.19697568131806129</c:v>
                </c:pt>
                <c:pt idx="3">
                  <c:v>3.2067663221692036E-2</c:v>
                </c:pt>
                <c:pt idx="4">
                  <c:v>0.10295769374766005</c:v>
                </c:pt>
                <c:pt idx="5">
                  <c:v>6.4974619289340105E-2</c:v>
                </c:pt>
                <c:pt idx="9">
                  <c:v>0.44827586206896552</c:v>
                </c:pt>
                <c:pt idx="11">
                  <c:v>5.4225033890646181E-2</c:v>
                </c:pt>
                <c:pt idx="13">
                  <c:v>0.34155063845575123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16-40CE-93A6-3F7716266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(2)'!$N$5:$N$18</c:f>
              <c:numCache>
                <c:formatCode>0.00%</c:formatCode>
                <c:ptCount val="14"/>
                <c:pt idx="0">
                  <c:v>0.73301737756714058</c:v>
                </c:pt>
                <c:pt idx="1">
                  <c:v>0.9883959044368601</c:v>
                </c:pt>
                <c:pt idx="2">
                  <c:v>0.66847335140018072</c:v>
                </c:pt>
                <c:pt idx="3">
                  <c:v>0.98976668031109294</c:v>
                </c:pt>
                <c:pt idx="4">
                  <c:v>0.13138686131386862</c:v>
                </c:pt>
                <c:pt idx="5">
                  <c:v>0.89458689458689455</c:v>
                </c:pt>
                <c:pt idx="6">
                  <c:v>1</c:v>
                </c:pt>
                <c:pt idx="8">
                  <c:v>1</c:v>
                </c:pt>
                <c:pt idx="11">
                  <c:v>0.86829913964262073</c:v>
                </c:pt>
                <c:pt idx="12">
                  <c:v>1</c:v>
                </c:pt>
                <c:pt idx="13">
                  <c:v>0.86238716148445338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A-436D-8B1C-DD17AA441F1E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(2)'!$O$5:$O$18</c:f>
              <c:numCache>
                <c:formatCode>0.00%</c:formatCode>
                <c:ptCount val="14"/>
                <c:pt idx="0">
                  <c:v>0.26698262243285942</c:v>
                </c:pt>
                <c:pt idx="1">
                  <c:v>1.1604095563139932E-2</c:v>
                </c:pt>
                <c:pt idx="2">
                  <c:v>0.33152664859981934</c:v>
                </c:pt>
                <c:pt idx="3">
                  <c:v>1.0233319688907082E-2</c:v>
                </c:pt>
                <c:pt idx="4">
                  <c:v>0.86861313868613144</c:v>
                </c:pt>
                <c:pt idx="5">
                  <c:v>0.10541310541310542</c:v>
                </c:pt>
                <c:pt idx="7">
                  <c:v>1</c:v>
                </c:pt>
                <c:pt idx="11">
                  <c:v>0.13170086035737921</c:v>
                </c:pt>
                <c:pt idx="13">
                  <c:v>0.13761283851554665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AA-436D-8B1C-DD17AA441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0.75866569978245102</c:v>
                </c:pt>
                <c:pt idx="1">
                  <c:v>0.90869165560208354</c:v>
                </c:pt>
                <c:pt idx="2">
                  <c:v>0.57045530076437356</c:v>
                </c:pt>
                <c:pt idx="3">
                  <c:v>0.87366732710633077</c:v>
                </c:pt>
                <c:pt idx="4">
                  <c:v>0.4909819639278557</c:v>
                </c:pt>
                <c:pt idx="5">
                  <c:v>0.9123741859088218</c:v>
                </c:pt>
                <c:pt idx="6">
                  <c:v>0.94847528916929547</c:v>
                </c:pt>
                <c:pt idx="7">
                  <c:v>1</c:v>
                </c:pt>
                <c:pt idx="8">
                  <c:v>1</c:v>
                </c:pt>
                <c:pt idx="9">
                  <c:v>0.29508196721311475</c:v>
                </c:pt>
                <c:pt idx="11">
                  <c:v>0.87171954563258913</c:v>
                </c:pt>
                <c:pt idx="12">
                  <c:v>1</c:v>
                </c:pt>
                <c:pt idx="13">
                  <c:v>0.80433269175641919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0.24133430021754895</c:v>
                </c:pt>
                <c:pt idx="1">
                  <c:v>9.1308344397916449E-2</c:v>
                </c:pt>
                <c:pt idx="2">
                  <c:v>0.42954469923562644</c:v>
                </c:pt>
                <c:pt idx="3">
                  <c:v>0.1263326728936692</c:v>
                </c:pt>
                <c:pt idx="4">
                  <c:v>0.50901803607214424</c:v>
                </c:pt>
                <c:pt idx="5">
                  <c:v>8.7625814091178214E-2</c:v>
                </c:pt>
                <c:pt idx="6">
                  <c:v>5.152471083070452E-2</c:v>
                </c:pt>
                <c:pt idx="9">
                  <c:v>0.70491803278688525</c:v>
                </c:pt>
                <c:pt idx="11">
                  <c:v>0.1282804543674109</c:v>
                </c:pt>
                <c:pt idx="13">
                  <c:v>0.19566730824358081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0.70104915713780502</c:v>
                </c:pt>
                <c:pt idx="1">
                  <c:v>0.94932555596062707</c:v>
                </c:pt>
                <c:pt idx="2">
                  <c:v>0.79339941104646983</c:v>
                </c:pt>
                <c:pt idx="3">
                  <c:v>0.83553436835663208</c:v>
                </c:pt>
                <c:pt idx="4">
                  <c:v>0.35073922617175213</c:v>
                </c:pt>
                <c:pt idx="5">
                  <c:v>0.87570168404170012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0.35598705501618122</c:v>
                </c:pt>
                <c:pt idx="11">
                  <c:v>0.92662449683726278</c:v>
                </c:pt>
                <c:pt idx="12">
                  <c:v>1</c:v>
                </c:pt>
                <c:pt idx="13">
                  <c:v>0.78940637322817864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0.29895084286219498</c:v>
                </c:pt>
                <c:pt idx="1">
                  <c:v>5.0674444039372948E-2</c:v>
                </c:pt>
                <c:pt idx="2">
                  <c:v>0.20660058895353012</c:v>
                </c:pt>
                <c:pt idx="3">
                  <c:v>0.16446563164336792</c:v>
                </c:pt>
                <c:pt idx="4">
                  <c:v>0.64926077382824787</c:v>
                </c:pt>
                <c:pt idx="5">
                  <c:v>0.12429831595829992</c:v>
                </c:pt>
                <c:pt idx="9">
                  <c:v>0.64401294498381878</c:v>
                </c:pt>
                <c:pt idx="11">
                  <c:v>7.3375503162737207E-2</c:v>
                </c:pt>
                <c:pt idx="13">
                  <c:v>0.21059362677182139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0">
                  <c:v>0.97777777777777775</c:v>
                </c:pt>
                <c:pt idx="1">
                  <c:v>0.95161290322580649</c:v>
                </c:pt>
                <c:pt idx="2">
                  <c:v>0.51754385964912286</c:v>
                </c:pt>
                <c:pt idx="3">
                  <c:v>0.98458574181117531</c:v>
                </c:pt>
                <c:pt idx="5">
                  <c:v>0.6174496644295302</c:v>
                </c:pt>
                <c:pt idx="7">
                  <c:v>1</c:v>
                </c:pt>
                <c:pt idx="11">
                  <c:v>0.82738095238095233</c:v>
                </c:pt>
                <c:pt idx="12">
                  <c:v>1</c:v>
                </c:pt>
                <c:pt idx="13">
                  <c:v>0.52111111111111108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0">
                  <c:v>2.2222222222222223E-2</c:v>
                </c:pt>
                <c:pt idx="1">
                  <c:v>4.8387096774193547E-2</c:v>
                </c:pt>
                <c:pt idx="2">
                  <c:v>0.48245614035087719</c:v>
                </c:pt>
                <c:pt idx="3">
                  <c:v>1.5414258188824663E-2</c:v>
                </c:pt>
                <c:pt idx="4">
                  <c:v>1</c:v>
                </c:pt>
                <c:pt idx="5">
                  <c:v>0.3825503355704698</c:v>
                </c:pt>
                <c:pt idx="11">
                  <c:v>0.17261904761904762</c:v>
                </c:pt>
                <c:pt idx="13">
                  <c:v>0.47888888888888886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0.73591989987484352</c:v>
                </c:pt>
                <c:pt idx="1">
                  <c:v>0.89041969638984564</c:v>
                </c:pt>
                <c:pt idx="2">
                  <c:v>0.74398460057747839</c:v>
                </c:pt>
                <c:pt idx="3">
                  <c:v>0.90111860643839126</c:v>
                </c:pt>
                <c:pt idx="4">
                  <c:v>0.29878048780487804</c:v>
                </c:pt>
                <c:pt idx="5">
                  <c:v>0.94006309148264988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0.88331678252234358</c:v>
                </c:pt>
                <c:pt idx="12">
                  <c:v>1</c:v>
                </c:pt>
                <c:pt idx="13">
                  <c:v>0.58629513790162069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0.26408010012515643</c:v>
                </c:pt>
                <c:pt idx="1">
                  <c:v>0.10958030361015436</c:v>
                </c:pt>
                <c:pt idx="2">
                  <c:v>0.25601539942252166</c:v>
                </c:pt>
                <c:pt idx="3">
                  <c:v>9.8881393561608744E-2</c:v>
                </c:pt>
                <c:pt idx="4">
                  <c:v>0.70121951219512191</c:v>
                </c:pt>
                <c:pt idx="5">
                  <c:v>5.993690851735016E-2</c:v>
                </c:pt>
                <c:pt idx="11">
                  <c:v>0.11668321747765641</c:v>
                </c:pt>
                <c:pt idx="13">
                  <c:v>0.41370486209837931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(2)'!$N$5:$N$18</c:f>
              <c:numCache>
                <c:formatCode>0.00%</c:formatCode>
                <c:ptCount val="14"/>
                <c:pt idx="0">
                  <c:v>0.57915545087483178</c:v>
                </c:pt>
                <c:pt idx="1">
                  <c:v>0.68078863983100579</c:v>
                </c:pt>
                <c:pt idx="2">
                  <c:v>0.72862935928629358</c:v>
                </c:pt>
                <c:pt idx="3">
                  <c:v>0.67430263362942189</c:v>
                </c:pt>
                <c:pt idx="4">
                  <c:v>0.77828172699520282</c:v>
                </c:pt>
                <c:pt idx="5">
                  <c:v>0.71407133787371579</c:v>
                </c:pt>
                <c:pt idx="6">
                  <c:v>0.8354249404289118</c:v>
                </c:pt>
                <c:pt idx="7">
                  <c:v>0.67260061919504643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0.90709338428469066</c:v>
                </c:pt>
                <c:pt idx="12">
                  <c:v>1</c:v>
                </c:pt>
                <c:pt idx="13">
                  <c:v>0.74696638677581528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E-4ACB-B7F9-8F893A14C2B1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(2)'!$O$5:$O$18</c:f>
              <c:numCache>
                <c:formatCode>0.00%</c:formatCode>
                <c:ptCount val="14"/>
                <c:pt idx="0">
                  <c:v>0.42084454912516822</c:v>
                </c:pt>
                <c:pt idx="1">
                  <c:v>0.31921136016899426</c:v>
                </c:pt>
                <c:pt idx="2">
                  <c:v>0.27137064071370642</c:v>
                </c:pt>
                <c:pt idx="3">
                  <c:v>0.32569736637057817</c:v>
                </c:pt>
                <c:pt idx="4">
                  <c:v>0.22171827300479721</c:v>
                </c:pt>
                <c:pt idx="5">
                  <c:v>0.28592866212628421</c:v>
                </c:pt>
                <c:pt idx="6">
                  <c:v>0.16457505957108817</c:v>
                </c:pt>
                <c:pt idx="7">
                  <c:v>0.32739938080495357</c:v>
                </c:pt>
                <c:pt idx="11">
                  <c:v>9.2906615715309296E-2</c:v>
                </c:pt>
                <c:pt idx="13">
                  <c:v>0.25303361322418466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6E-4ACB-B7F9-8F893A14C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(2)'!$N$5:$N$18</c:f>
              <c:numCache>
                <c:formatCode>0.00%</c:formatCode>
                <c:ptCount val="14"/>
                <c:pt idx="0">
                  <c:v>0.79435260618524084</c:v>
                </c:pt>
                <c:pt idx="1">
                  <c:v>0.94064173044446842</c:v>
                </c:pt>
                <c:pt idx="2">
                  <c:v>0.72674997510703976</c:v>
                </c:pt>
                <c:pt idx="3">
                  <c:v>0.8402557002700578</c:v>
                </c:pt>
                <c:pt idx="4">
                  <c:v>0.38542604936047559</c:v>
                </c:pt>
                <c:pt idx="5">
                  <c:v>0.89444555577782225</c:v>
                </c:pt>
                <c:pt idx="6">
                  <c:v>1</c:v>
                </c:pt>
                <c:pt idx="7">
                  <c:v>0.8850443237060337</c:v>
                </c:pt>
                <c:pt idx="8">
                  <c:v>1</c:v>
                </c:pt>
                <c:pt idx="11">
                  <c:v>0.85729963627241945</c:v>
                </c:pt>
                <c:pt idx="12">
                  <c:v>1</c:v>
                </c:pt>
                <c:pt idx="13">
                  <c:v>0.61391160991693616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3-4A91-98B9-F60E362EF47A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(2)'!$O$5:$O$18</c:f>
              <c:numCache>
                <c:formatCode>0.00%</c:formatCode>
                <c:ptCount val="14"/>
                <c:pt idx="0">
                  <c:v>0.20564739381475916</c:v>
                </c:pt>
                <c:pt idx="1">
                  <c:v>5.9358269555531598E-2</c:v>
                </c:pt>
                <c:pt idx="2">
                  <c:v>0.2732500248929603</c:v>
                </c:pt>
                <c:pt idx="3">
                  <c:v>0.15974429972994222</c:v>
                </c:pt>
                <c:pt idx="4">
                  <c:v>0.61457395063952436</c:v>
                </c:pt>
                <c:pt idx="5">
                  <c:v>0.10555444422217777</c:v>
                </c:pt>
                <c:pt idx="7">
                  <c:v>0.11495567629396626</c:v>
                </c:pt>
                <c:pt idx="9">
                  <c:v>1</c:v>
                </c:pt>
                <c:pt idx="11">
                  <c:v>0.14270036372758058</c:v>
                </c:pt>
                <c:pt idx="13">
                  <c:v>0.38608839008306384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3-4A91-98B9-F60E362E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(2)'!$N$5:$N$18</c:f>
              <c:numCache>
                <c:formatCode>0.00%</c:formatCode>
                <c:ptCount val="14"/>
                <c:pt idx="0">
                  <c:v>0.51400615040536768</c:v>
                </c:pt>
                <c:pt idx="1">
                  <c:v>0.88558053698827444</c:v>
                </c:pt>
                <c:pt idx="2">
                  <c:v>0.71432027092404449</c:v>
                </c:pt>
                <c:pt idx="3">
                  <c:v>0.78304118815300927</c:v>
                </c:pt>
                <c:pt idx="4">
                  <c:v>0.78261425375519333</c:v>
                </c:pt>
                <c:pt idx="5">
                  <c:v>0.85344046396423612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0.64046242774566475</c:v>
                </c:pt>
                <c:pt idx="11">
                  <c:v>0.86937733254763305</c:v>
                </c:pt>
                <c:pt idx="12">
                  <c:v>1</c:v>
                </c:pt>
                <c:pt idx="13">
                  <c:v>0.73201954621578835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2-4371-8821-82664D0807AE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(2)'!$O$5:$O$18</c:f>
              <c:numCache>
                <c:formatCode>0.00%</c:formatCode>
                <c:ptCount val="14"/>
                <c:pt idx="0">
                  <c:v>0.48599384959463238</c:v>
                </c:pt>
                <c:pt idx="1">
                  <c:v>0.11441946301172552</c:v>
                </c:pt>
                <c:pt idx="2">
                  <c:v>0.28567972907595551</c:v>
                </c:pt>
                <c:pt idx="3">
                  <c:v>0.21695881184699076</c:v>
                </c:pt>
                <c:pt idx="4">
                  <c:v>0.21738574624480664</c:v>
                </c:pt>
                <c:pt idx="5">
                  <c:v>0.14655953603576391</c:v>
                </c:pt>
                <c:pt idx="9">
                  <c:v>0.35953757225433525</c:v>
                </c:pt>
                <c:pt idx="11">
                  <c:v>0.13062266745236692</c:v>
                </c:pt>
                <c:pt idx="13">
                  <c:v>0.26798045378421159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2-4371-8821-82664D080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\shared%20file\Ale\AGCOM\TABELLE%20PLURALISMO%20GECA\2020\05_Maggio\EXTRA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"/>
      <sheetName val="B02"/>
      <sheetName val="B03"/>
      <sheetName val="B04"/>
      <sheetName val="GRAFICO_RAI"/>
      <sheetName val="B05"/>
      <sheetName val="B06"/>
      <sheetName val="B07"/>
      <sheetName val="GRAFICO_MEDIASET"/>
      <sheetName val="B08"/>
      <sheetName val="GRAFICO_LA7"/>
      <sheetName val="B09"/>
      <sheetName val="B10"/>
      <sheetName val="B11"/>
      <sheetName val="B12"/>
      <sheetName val="GRAFICO_SKY"/>
      <sheetName val="B13"/>
      <sheetName val="GRAFICO_NOVE"/>
    </sheetNames>
    <sheetDataSet>
      <sheetData sheetId="0"/>
      <sheetData sheetId="1"/>
      <sheetData sheetId="2"/>
      <sheetData sheetId="3"/>
      <sheetData sheetId="4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0.57915545087483178</v>
          </cell>
          <cell r="O5">
            <v>0.42084454912516822</v>
          </cell>
        </row>
        <row r="6">
          <cell r="M6" t="str">
            <v>Lega Salvini Premier</v>
          </cell>
          <cell r="N6">
            <v>0.68078863983100579</v>
          </cell>
          <cell r="O6">
            <v>0.31921136016899426</v>
          </cell>
        </row>
        <row r="7">
          <cell r="M7" t="str">
            <v>Forza Italia</v>
          </cell>
          <cell r="N7">
            <v>0.72862935928629358</v>
          </cell>
          <cell r="O7">
            <v>0.27137064071370642</v>
          </cell>
        </row>
        <row r="8">
          <cell r="M8" t="str">
            <v>Partito Democratico</v>
          </cell>
          <cell r="N8">
            <v>0.67430263362942189</v>
          </cell>
          <cell r="O8">
            <v>0.32569736637057817</v>
          </cell>
        </row>
        <row r="9">
          <cell r="M9" t="str">
            <v>Fratelli d'Italia</v>
          </cell>
          <cell r="N9">
            <v>0.77828172699520282</v>
          </cell>
          <cell r="O9">
            <v>0.22171827300479721</v>
          </cell>
        </row>
        <row r="10">
          <cell r="M10" t="str">
            <v>Italia Viva-PSI</v>
          </cell>
          <cell r="N10">
            <v>0.71407133787371579</v>
          </cell>
          <cell r="O10">
            <v>0.28592866212628421</v>
          </cell>
        </row>
        <row r="11">
          <cell r="M11" t="str">
            <v>Liberi e Uguali</v>
          </cell>
          <cell r="N11">
            <v>0.8354249404289118</v>
          </cell>
          <cell r="O11">
            <v>0.16457505957108817</v>
          </cell>
        </row>
        <row r="12">
          <cell r="M12" t="str">
            <v>Per le Autonomie-Minoranze linguistiche</v>
          </cell>
          <cell r="N12">
            <v>0.67260061919504643</v>
          </cell>
          <cell r="O12">
            <v>0.32739938080495357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N14">
            <v>1</v>
          </cell>
        </row>
        <row r="15">
          <cell r="M15" t="str">
            <v>MAIE*</v>
          </cell>
          <cell r="N15">
            <v>1</v>
          </cell>
        </row>
        <row r="16">
          <cell r="M16" t="str">
            <v>Altro</v>
          </cell>
          <cell r="N16">
            <v>0.90709338428469066</v>
          </cell>
          <cell r="O16">
            <v>9.2906615715309296E-2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0.74696638677581528</v>
          </cell>
          <cell r="O18">
            <v>0.25303361322418466</v>
          </cell>
        </row>
      </sheetData>
      <sheetData sheetId="5"/>
      <sheetData sheetId="6"/>
      <sheetData sheetId="7"/>
      <sheetData sheetId="8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0.79435260618524084</v>
          </cell>
          <cell r="O5">
            <v>0.20564739381475916</v>
          </cell>
        </row>
        <row r="6">
          <cell r="M6" t="str">
            <v>Lega Salvini Premier</v>
          </cell>
          <cell r="N6">
            <v>0.94064173044446842</v>
          </cell>
          <cell r="O6">
            <v>5.9358269555531598E-2</v>
          </cell>
        </row>
        <row r="7">
          <cell r="M7" t="str">
            <v>Forza Italia</v>
          </cell>
          <cell r="N7">
            <v>0.72674997510703976</v>
          </cell>
          <cell r="O7">
            <v>0.2732500248929603</v>
          </cell>
        </row>
        <row r="8">
          <cell r="M8" t="str">
            <v>Partito Democratico</v>
          </cell>
          <cell r="N8">
            <v>0.8402557002700578</v>
          </cell>
          <cell r="O8">
            <v>0.15974429972994222</v>
          </cell>
        </row>
        <row r="9">
          <cell r="M9" t="str">
            <v>Fratelli d'Italia</v>
          </cell>
          <cell r="N9">
            <v>0.38542604936047559</v>
          </cell>
          <cell r="O9">
            <v>0.61457395063952436</v>
          </cell>
        </row>
        <row r="10">
          <cell r="M10" t="str">
            <v>Italia Viva-PSI</v>
          </cell>
          <cell r="N10">
            <v>0.89444555577782225</v>
          </cell>
          <cell r="O10">
            <v>0.10555444422217777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Autonomie-Minoranze linguistiche</v>
          </cell>
          <cell r="N12">
            <v>0.8850443237060337</v>
          </cell>
          <cell r="O12">
            <v>0.11495567629396626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O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0.85729963627241945</v>
          </cell>
          <cell r="O16">
            <v>0.14270036372758058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0.61391160991693616</v>
          </cell>
          <cell r="O18">
            <v>0.38608839008306384</v>
          </cell>
        </row>
      </sheetData>
      <sheetData sheetId="9"/>
      <sheetData sheetId="10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0.51400615040536768</v>
          </cell>
          <cell r="O5">
            <v>0.48599384959463238</v>
          </cell>
        </row>
        <row r="6">
          <cell r="M6" t="str">
            <v>Lega Salvini Premier</v>
          </cell>
          <cell r="N6">
            <v>0.88558053698827444</v>
          </cell>
          <cell r="O6">
            <v>0.11441946301172552</v>
          </cell>
        </row>
        <row r="7">
          <cell r="M7" t="str">
            <v>Forza Italia</v>
          </cell>
          <cell r="N7">
            <v>0.71432027092404449</v>
          </cell>
          <cell r="O7">
            <v>0.28567972907595551</v>
          </cell>
        </row>
        <row r="8">
          <cell r="M8" t="str">
            <v>Partito Democratico</v>
          </cell>
          <cell r="N8">
            <v>0.78304118815300927</v>
          </cell>
          <cell r="O8">
            <v>0.21695881184699076</v>
          </cell>
        </row>
        <row r="9">
          <cell r="M9" t="str">
            <v>Fratelli d'Italia</v>
          </cell>
          <cell r="N9">
            <v>0.78261425375519333</v>
          </cell>
          <cell r="O9">
            <v>0.21738574624480664</v>
          </cell>
        </row>
        <row r="10">
          <cell r="M10" t="str">
            <v>Italia Viva-PSI</v>
          </cell>
          <cell r="N10">
            <v>0.85344046396423612</v>
          </cell>
          <cell r="O10">
            <v>0.14655953603576391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Autonomie-Minoranze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N14">
            <v>0.64046242774566475</v>
          </cell>
          <cell r="O14">
            <v>0.35953757225433525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0.86937733254763305</v>
          </cell>
          <cell r="O16">
            <v>0.13062266745236692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0.73201954621578835</v>
          </cell>
          <cell r="O18">
            <v>0.26798045378421159</v>
          </cell>
        </row>
      </sheetData>
      <sheetData sheetId="11"/>
      <sheetData sheetId="12"/>
      <sheetData sheetId="13"/>
      <sheetData sheetId="14"/>
      <sheetData sheetId="15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0.69798468813330328</v>
          </cell>
          <cell r="O5">
            <v>0.30201531186669667</v>
          </cell>
        </row>
        <row r="6">
          <cell r="M6" t="str">
            <v>Lega Salvini Premier</v>
          </cell>
          <cell r="N6">
            <v>0.96845178302360624</v>
          </cell>
          <cell r="O6">
            <v>3.1548216976393775E-2</v>
          </cell>
        </row>
        <row r="7">
          <cell r="M7" t="str">
            <v>Forza Italia</v>
          </cell>
          <cell r="N7">
            <v>0.80302431868193869</v>
          </cell>
          <cell r="O7">
            <v>0.19697568131806129</v>
          </cell>
        </row>
        <row r="8">
          <cell r="M8" t="str">
            <v>Partito Democratico</v>
          </cell>
          <cell r="N8">
            <v>0.96793233677830792</v>
          </cell>
          <cell r="O8">
            <v>3.2067663221692036E-2</v>
          </cell>
        </row>
        <row r="9">
          <cell r="M9" t="str">
            <v>Fratelli d'Italia</v>
          </cell>
          <cell r="N9">
            <v>0.89704230625233994</v>
          </cell>
          <cell r="O9">
            <v>0.10295769374766005</v>
          </cell>
        </row>
        <row r="10">
          <cell r="M10" t="str">
            <v>Italia Viva-PSI</v>
          </cell>
          <cell r="N10">
            <v>0.93502538071065988</v>
          </cell>
          <cell r="O10">
            <v>6.4974619289340105E-2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Autonomie-Minoranze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N14">
            <v>0.55172413793103448</v>
          </cell>
          <cell r="O14">
            <v>0.44827586206896552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0.94577496610935385</v>
          </cell>
          <cell r="O16">
            <v>5.4225033890646181E-2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0.65844936154424871</v>
          </cell>
          <cell r="O18">
            <v>0.34155063845575123</v>
          </cell>
        </row>
      </sheetData>
      <sheetData sheetId="16"/>
      <sheetData sheetId="17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0.73301737756714058</v>
          </cell>
          <cell r="O5">
            <v>0.26698262243285942</v>
          </cell>
        </row>
        <row r="6">
          <cell r="M6" t="str">
            <v>Lega Salvini Premier</v>
          </cell>
          <cell r="N6">
            <v>0.9883959044368601</v>
          </cell>
          <cell r="O6">
            <v>1.1604095563139932E-2</v>
          </cell>
        </row>
        <row r="7">
          <cell r="M7" t="str">
            <v>Forza Italia</v>
          </cell>
          <cell r="N7">
            <v>0.66847335140018072</v>
          </cell>
          <cell r="O7">
            <v>0.33152664859981934</v>
          </cell>
        </row>
        <row r="8">
          <cell r="M8" t="str">
            <v>Partito Democratico</v>
          </cell>
          <cell r="N8">
            <v>0.98976668031109294</v>
          </cell>
          <cell r="O8">
            <v>1.0233319688907082E-2</v>
          </cell>
        </row>
        <row r="9">
          <cell r="M9" t="str">
            <v>Fratelli d'Italia</v>
          </cell>
          <cell r="N9">
            <v>0.13138686131386862</v>
          </cell>
          <cell r="O9">
            <v>0.86861313868613144</v>
          </cell>
        </row>
        <row r="10">
          <cell r="M10" t="str">
            <v>Italia Viva-PSI</v>
          </cell>
          <cell r="N10">
            <v>0.89458689458689455</v>
          </cell>
          <cell r="O10">
            <v>0.10541310541310542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Autonomie-Minoranze linguistiche</v>
          </cell>
          <cell r="O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0.86829913964262073</v>
          </cell>
          <cell r="O16">
            <v>0.13170086035737921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0.86238716148445338</v>
          </cell>
          <cell r="O18">
            <v>0.13761283851554665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zoomScaleNormal="100" workbookViewId="0">
      <selection activeCell="J21" sqref="J21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21.554687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6640625" style="42" customWidth="1"/>
    <col min="20" max="20" width="9" style="42" customWidth="1"/>
    <col min="21" max="21" width="10" style="42" customWidth="1"/>
    <col min="22" max="22" width="15.5546875" style="42" customWidth="1"/>
    <col min="23" max="23" width="17.44140625" style="42" customWidth="1"/>
    <col min="24" max="24" width="15.44140625" style="42" customWidth="1"/>
    <col min="25" max="25" width="15.5546875" style="42" customWidth="1"/>
    <col min="26" max="26" width="10.5546875" style="42" customWidth="1"/>
    <col min="27" max="16384" width="9.109375" style="42"/>
  </cols>
  <sheetData>
    <row r="1" spans="1:26" x14ac:dyDescent="0.25">
      <c r="A1" s="54" t="s">
        <v>50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49</v>
      </c>
    </row>
    <row r="2" spans="1:26" x14ac:dyDescent="0.25">
      <c r="A2" s="54" t="s">
        <v>76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5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48</v>
      </c>
      <c r="L3" s="66" t="s">
        <v>0</v>
      </c>
      <c r="M3" s="66" t="s">
        <v>1</v>
      </c>
      <c r="N3" s="66" t="s">
        <v>2</v>
      </c>
      <c r="O3" s="66" t="s">
        <v>47</v>
      </c>
      <c r="P3" s="66" t="s">
        <v>14</v>
      </c>
      <c r="Q3" s="66" t="s">
        <v>15</v>
      </c>
      <c r="R3" s="66" t="s">
        <v>16</v>
      </c>
      <c r="S3" s="66" t="s">
        <v>17</v>
      </c>
      <c r="T3" s="66" t="s">
        <v>46</v>
      </c>
      <c r="U3" s="66" t="s">
        <v>45</v>
      </c>
      <c r="V3" s="66" t="s">
        <v>42</v>
      </c>
      <c r="W3" s="66" t="s">
        <v>43</v>
      </c>
      <c r="X3" s="66" t="s">
        <v>44</v>
      </c>
      <c r="Y3" s="66" t="s">
        <v>28</v>
      </c>
      <c r="Z3" s="66" t="s">
        <v>32</v>
      </c>
    </row>
    <row r="4" spans="1:26" ht="12.75" customHeight="1" x14ac:dyDescent="0.25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77</v>
      </c>
      <c r="L4" s="68">
        <v>5.6658205986022949</v>
      </c>
      <c r="M4" s="68">
        <v>13.596600532531738</v>
      </c>
      <c r="N4" s="68">
        <v>10.607328414916992</v>
      </c>
      <c r="O4" s="68">
        <v>7.0142321586608887</v>
      </c>
      <c r="P4" s="68">
        <v>9.8489599227905273</v>
      </c>
      <c r="Q4" s="69">
        <v>12.006152153015137</v>
      </c>
      <c r="R4" s="69">
        <v>16.56706428527832</v>
      </c>
      <c r="S4" s="69">
        <v>14.009824752807617</v>
      </c>
      <c r="T4" s="69">
        <v>12.006402969360352</v>
      </c>
      <c r="U4" s="68"/>
      <c r="V4" s="70">
        <v>0.7766990065574646</v>
      </c>
      <c r="W4" s="70">
        <v>1.4398847818374634</v>
      </c>
      <c r="X4" s="70">
        <v>5.0981235504150391</v>
      </c>
      <c r="Y4" s="70">
        <v>5.0981235504150391</v>
      </c>
      <c r="Z4" s="68"/>
    </row>
    <row r="5" spans="1:26" s="48" customFormat="1" ht="12.75" customHeight="1" x14ac:dyDescent="0.25">
      <c r="A5" s="42"/>
      <c r="B5" s="42"/>
      <c r="C5" s="42"/>
      <c r="D5" s="42"/>
      <c r="E5" s="42"/>
      <c r="F5" s="42"/>
      <c r="G5" s="42"/>
      <c r="I5" s="50"/>
      <c r="J5" s="49"/>
      <c r="K5" s="67" t="s">
        <v>78</v>
      </c>
      <c r="L5" s="68">
        <v>7.9506115913391113</v>
      </c>
      <c r="M5" s="68">
        <v>11.984503746032715</v>
      </c>
      <c r="N5" s="68">
        <v>9.8042497634887695</v>
      </c>
      <c r="O5" s="68">
        <v>11.321348190307617</v>
      </c>
      <c r="P5" s="68">
        <v>7.7115988731384277</v>
      </c>
      <c r="Q5" s="69">
        <v>10.112467765808105</v>
      </c>
      <c r="R5" s="69">
        <v>8.4108009338378906</v>
      </c>
      <c r="S5" s="69">
        <v>11.831864356994629</v>
      </c>
      <c r="T5" s="69">
        <v>8.2710781097412109</v>
      </c>
      <c r="U5" s="68"/>
      <c r="V5" s="70">
        <v>18.757282257080078</v>
      </c>
      <c r="W5" s="70">
        <v>22.102231979370117</v>
      </c>
      <c r="X5" s="70">
        <v>15.965683937072754</v>
      </c>
      <c r="Y5" s="70">
        <v>15.965683937072754</v>
      </c>
      <c r="Z5" s="68"/>
    </row>
    <row r="6" spans="1:26" ht="12.75" customHeight="1" x14ac:dyDescent="0.25">
      <c r="B6" s="42"/>
      <c r="I6" s="50"/>
      <c r="J6" s="49"/>
      <c r="K6" s="67" t="s">
        <v>79</v>
      </c>
      <c r="L6" s="68">
        <v>5.4811906814575195</v>
      </c>
      <c r="M6" s="68">
        <v>10.734816551208496</v>
      </c>
      <c r="N6" s="68">
        <v>9.4696340560913086</v>
      </c>
      <c r="O6" s="68">
        <v>6.169288158416748</v>
      </c>
      <c r="P6" s="68">
        <v>25.768024444580078</v>
      </c>
      <c r="Q6" s="69">
        <v>16.649044036865234</v>
      </c>
      <c r="R6" s="69">
        <v>18.680831909179688</v>
      </c>
      <c r="S6" s="69">
        <v>22.323532104492188</v>
      </c>
      <c r="T6" s="69">
        <v>3.0416221618652344</v>
      </c>
      <c r="U6" s="68"/>
      <c r="V6" s="70">
        <v>5.0485434532165527</v>
      </c>
      <c r="W6" s="70">
        <v>5.1835851669311523</v>
      </c>
      <c r="X6" s="70">
        <v>4.2402143478393555</v>
      </c>
      <c r="Y6" s="70">
        <v>4.2402143478393555</v>
      </c>
      <c r="Z6" s="68"/>
    </row>
    <row r="7" spans="1:26" ht="12.75" customHeight="1" x14ac:dyDescent="0.25">
      <c r="B7" s="42"/>
      <c r="I7" s="50"/>
      <c r="J7" s="49"/>
      <c r="K7" s="67" t="s">
        <v>80</v>
      </c>
      <c r="L7" s="68">
        <v>11.031618118286133</v>
      </c>
      <c r="M7" s="68">
        <v>11.522119522094727</v>
      </c>
      <c r="N7" s="68">
        <v>18.905805587768555</v>
      </c>
      <c r="O7" s="68">
        <v>11.372284889221191</v>
      </c>
      <c r="P7" s="68">
        <v>14.231974601745605</v>
      </c>
      <c r="Q7" s="69">
        <v>14.438142776489258</v>
      </c>
      <c r="R7" s="69">
        <v>16.201858520507813</v>
      </c>
      <c r="S7" s="69">
        <v>11.282327651977539</v>
      </c>
      <c r="T7" s="69">
        <v>13.847385406494141</v>
      </c>
      <c r="U7" s="68"/>
      <c r="V7" s="70">
        <v>26.407766342163086</v>
      </c>
      <c r="W7" s="70">
        <v>16.342693328857422</v>
      </c>
      <c r="X7" s="70">
        <v>11.586058616638184</v>
      </c>
      <c r="Y7" s="70">
        <v>11.586058616638184</v>
      </c>
      <c r="Z7" s="68"/>
    </row>
    <row r="8" spans="1:26" ht="12.75" customHeight="1" x14ac:dyDescent="0.25">
      <c r="B8" s="42"/>
      <c r="I8" s="50"/>
      <c r="J8" s="49"/>
      <c r="K8" s="67" t="s">
        <v>81</v>
      </c>
      <c r="L8" s="68">
        <v>3.0348489284515381</v>
      </c>
      <c r="M8" s="68">
        <v>7.5981006622314453</v>
      </c>
      <c r="N8" s="68">
        <v>4.048853874206543</v>
      </c>
      <c r="O8" s="68">
        <v>3.5655431747436523</v>
      </c>
      <c r="P8" s="68">
        <v>3.0834996700286865</v>
      </c>
      <c r="Q8" s="69">
        <v>4.0180716514587402</v>
      </c>
      <c r="R8" s="69">
        <v>1.2394864559173584</v>
      </c>
      <c r="S8" s="69">
        <v>2.3641297817230225</v>
      </c>
      <c r="T8" s="69">
        <v>0.8004269003868103</v>
      </c>
      <c r="U8" s="68"/>
      <c r="V8" s="70"/>
      <c r="W8" s="70"/>
      <c r="X8" s="70">
        <v>0.70348525047302246</v>
      </c>
      <c r="Y8" s="70">
        <v>0.70348525047302246</v>
      </c>
      <c r="Z8" s="68"/>
    </row>
    <row r="9" spans="1:26" ht="12.75" customHeight="1" x14ac:dyDescent="0.25">
      <c r="B9" s="42"/>
      <c r="I9" s="50"/>
      <c r="J9" s="49"/>
      <c r="K9" s="67" t="s">
        <v>82</v>
      </c>
      <c r="L9" s="68">
        <v>1.4539580345153809</v>
      </c>
      <c r="M9" s="68">
        <v>2.2494375705718994</v>
      </c>
      <c r="N9" s="68">
        <v>1.2715408802032471</v>
      </c>
      <c r="O9" s="68">
        <v>1.958052396774292</v>
      </c>
      <c r="P9" s="68">
        <v>1.7098888158798218</v>
      </c>
      <c r="Q9" s="69">
        <v>1.7494953870773315</v>
      </c>
      <c r="R9" s="69">
        <v>2.6671092510223389</v>
      </c>
      <c r="S9" s="69">
        <v>1.9861830472946167</v>
      </c>
      <c r="T9" s="69">
        <v>3.9754536151885986</v>
      </c>
      <c r="U9" s="68"/>
      <c r="V9" s="70"/>
      <c r="W9" s="70"/>
      <c r="X9" s="70">
        <v>2.0396783351898193</v>
      </c>
      <c r="Y9" s="70">
        <v>2.0396783351898193</v>
      </c>
      <c r="Z9" s="68"/>
    </row>
    <row r="10" spans="1:26" ht="12.75" customHeight="1" x14ac:dyDescent="0.25">
      <c r="B10" s="42"/>
      <c r="I10" s="50"/>
      <c r="J10" s="49"/>
      <c r="K10" s="67" t="s">
        <v>83</v>
      </c>
      <c r="L10" s="68">
        <v>0.95776599645614624</v>
      </c>
      <c r="M10" s="68">
        <v>2.236940860748291</v>
      </c>
      <c r="N10" s="68">
        <v>1.5559645891189575</v>
      </c>
      <c r="O10" s="68">
        <v>0.89288389682769775</v>
      </c>
      <c r="P10" s="68">
        <v>0.24508406221866608</v>
      </c>
      <c r="Q10" s="69"/>
      <c r="R10" s="69">
        <v>0.74147850275039673</v>
      </c>
      <c r="S10" s="69">
        <v>0.21420720219612122</v>
      </c>
      <c r="T10" s="69"/>
      <c r="U10" s="68"/>
      <c r="V10" s="70"/>
      <c r="W10" s="70"/>
      <c r="X10" s="70">
        <v>0.24021448194980621</v>
      </c>
      <c r="Y10" s="70">
        <v>0.24021448194980621</v>
      </c>
      <c r="Z10" s="68"/>
    </row>
    <row r="11" spans="1:26" ht="12.75" customHeight="1" x14ac:dyDescent="0.25">
      <c r="B11" s="42"/>
      <c r="I11" s="50"/>
      <c r="J11" s="49"/>
      <c r="K11" s="67" t="s">
        <v>84</v>
      </c>
      <c r="L11" s="68">
        <v>0.1961689293384552</v>
      </c>
      <c r="M11" s="68">
        <v>0.34991252422332764</v>
      </c>
      <c r="N11" s="68"/>
      <c r="O11" s="68">
        <v>0.68164795637130737</v>
      </c>
      <c r="P11" s="68"/>
      <c r="Q11" s="69"/>
      <c r="R11" s="69"/>
      <c r="S11" s="69">
        <v>0.13233743607997894</v>
      </c>
      <c r="T11" s="69">
        <v>0.13340447843074799</v>
      </c>
      <c r="U11" s="68"/>
      <c r="V11" s="70">
        <v>2.6407766342163086</v>
      </c>
      <c r="W11" s="70">
        <v>2.4478042125701904</v>
      </c>
      <c r="X11" s="70">
        <v>0.4268096387386322</v>
      </c>
      <c r="Y11" s="70">
        <v>0.4268096387386322</v>
      </c>
      <c r="Z11" s="68"/>
    </row>
    <row r="12" spans="1:26" ht="12.75" customHeight="1" x14ac:dyDescent="0.25">
      <c r="B12" s="42"/>
      <c r="I12" s="50"/>
      <c r="J12" s="49"/>
      <c r="K12" s="67" t="s">
        <v>85</v>
      </c>
      <c r="L12" s="68">
        <v>9.2314794659614563E-2</v>
      </c>
      <c r="M12" s="68">
        <v>2.1244688034057617</v>
      </c>
      <c r="N12" s="68">
        <v>2.8442361354827881</v>
      </c>
      <c r="O12" s="68">
        <v>0.37752810120582581</v>
      </c>
      <c r="P12" s="68">
        <v>8.5494443774223328E-2</v>
      </c>
      <c r="Q12" s="69">
        <v>0.471017986536026</v>
      </c>
      <c r="R12" s="69">
        <v>0.1549358069896698</v>
      </c>
      <c r="S12" s="69">
        <v>0.5259852409362793</v>
      </c>
      <c r="T12" s="69"/>
      <c r="U12" s="68"/>
      <c r="V12" s="70">
        <v>6.873786449432373</v>
      </c>
      <c r="W12" s="70">
        <v>6.9114470481872559</v>
      </c>
      <c r="X12" s="70">
        <v>3.6160857677459717</v>
      </c>
      <c r="Y12" s="70">
        <v>3.6160857677459717</v>
      </c>
      <c r="Z12" s="68"/>
    </row>
    <row r="13" spans="1:26" ht="12.75" customHeight="1" x14ac:dyDescent="0.25">
      <c r="B13" s="42"/>
      <c r="K13" s="67" t="s">
        <v>86</v>
      </c>
      <c r="L13" s="68">
        <v>0.16155089437961578</v>
      </c>
      <c r="M13" s="68">
        <v>0.96225941181182861</v>
      </c>
      <c r="N13" s="68">
        <v>0.51865482330322266</v>
      </c>
      <c r="O13" s="68"/>
      <c r="P13" s="68">
        <v>0.72385293245315552</v>
      </c>
      <c r="Q13" s="68">
        <v>1.4899548292160034</v>
      </c>
      <c r="R13" s="68">
        <v>0.60867643356323242</v>
      </c>
      <c r="S13" s="68">
        <v>1.0082318782806396</v>
      </c>
      <c r="T13" s="68"/>
      <c r="U13" s="68"/>
      <c r="V13" s="68"/>
      <c r="W13" s="68"/>
      <c r="X13" s="68">
        <v>0.17158177495002747</v>
      </c>
      <c r="Y13" s="68">
        <v>0.17158177495002747</v>
      </c>
      <c r="Z13" s="68"/>
    </row>
    <row r="14" spans="1:26" ht="12.75" customHeight="1" x14ac:dyDescent="0.25">
      <c r="B14" s="42"/>
      <c r="K14" s="67" t="s">
        <v>87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2.75" customHeight="1" x14ac:dyDescent="0.25">
      <c r="B15" s="42"/>
      <c r="K15" s="67" t="s">
        <v>88</v>
      </c>
      <c r="L15" s="68">
        <v>6.4158782958984375</v>
      </c>
      <c r="M15" s="68">
        <v>7.2606849670410156</v>
      </c>
      <c r="N15" s="68">
        <v>4.1994309425354004</v>
      </c>
      <c r="O15" s="68">
        <v>5.5700373649597168</v>
      </c>
      <c r="P15" s="68">
        <v>15.83357048034668</v>
      </c>
      <c r="Q15" s="68">
        <v>4.027684211730957</v>
      </c>
      <c r="R15" s="68">
        <v>8.3554668426513672</v>
      </c>
      <c r="S15" s="68">
        <v>5.3192920684814453</v>
      </c>
      <c r="T15" s="68">
        <v>4.4823904037475586</v>
      </c>
      <c r="U15" s="68"/>
      <c r="V15" s="68"/>
      <c r="W15" s="68"/>
      <c r="X15" s="68">
        <v>4.3195710182189941</v>
      </c>
      <c r="Y15" s="68">
        <v>4.3195710182189941</v>
      </c>
      <c r="Z15" s="68"/>
    </row>
    <row r="16" spans="1:26" ht="12.75" customHeight="1" x14ac:dyDescent="0.25">
      <c r="B16" s="42"/>
      <c r="K16" s="67" t="s">
        <v>89</v>
      </c>
      <c r="L16" s="68">
        <v>22.363258361816406</v>
      </c>
      <c r="M16" s="68">
        <v>6.3984003067016602</v>
      </c>
      <c r="N16" s="68">
        <v>4.0321230888366699</v>
      </c>
      <c r="O16" s="68">
        <v>11.620973587036133</v>
      </c>
      <c r="P16" s="68">
        <v>4.5996007919311523</v>
      </c>
      <c r="Q16" s="69">
        <v>11.986927032470703</v>
      </c>
      <c r="R16" s="69">
        <v>5.821159839630127</v>
      </c>
      <c r="S16" s="69">
        <v>7.9492182731628418</v>
      </c>
      <c r="T16" s="69">
        <v>27.054428100585938</v>
      </c>
      <c r="U16" s="68">
        <v>59.459461212158203</v>
      </c>
      <c r="V16" s="70">
        <v>8.0388345718383789</v>
      </c>
      <c r="W16" s="70">
        <v>8.2073431015014648</v>
      </c>
      <c r="X16" s="70">
        <v>12.804289817810059</v>
      </c>
      <c r="Y16" s="70">
        <v>12.804289817810059</v>
      </c>
      <c r="Z16" s="68"/>
    </row>
    <row r="17" spans="1:27" s="48" customFormat="1" ht="12.7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90</v>
      </c>
      <c r="L17" s="68">
        <v>27.879068374633789</v>
      </c>
      <c r="M17" s="68">
        <v>16.970756530761719</v>
      </c>
      <c r="N17" s="68">
        <v>24.192739486694336</v>
      </c>
      <c r="O17" s="68">
        <v>28.762546539306641</v>
      </c>
      <c r="P17" s="68">
        <v>13.017953872680664</v>
      </c>
      <c r="Q17" s="69">
        <v>19.196386337280273</v>
      </c>
      <c r="R17" s="69">
        <v>14.287295341491699</v>
      </c>
      <c r="S17" s="69">
        <v>14.797120094299316</v>
      </c>
      <c r="T17" s="69">
        <v>23.612592697143555</v>
      </c>
      <c r="U17" s="68">
        <v>40.540538787841797</v>
      </c>
      <c r="V17" s="70">
        <v>17.631067276000977</v>
      </c>
      <c r="W17" s="70">
        <v>21.670267105102539</v>
      </c>
      <c r="X17" s="70">
        <v>25.591421127319336</v>
      </c>
      <c r="Y17" s="70">
        <v>25.591421127319336</v>
      </c>
      <c r="Z17" s="68"/>
      <c r="AA17" s="42"/>
    </row>
    <row r="18" spans="1:27" ht="12.75" customHeight="1" x14ac:dyDescent="0.25">
      <c r="B18" s="42"/>
      <c r="K18" s="67"/>
      <c r="L18" s="68"/>
      <c r="M18" s="68"/>
      <c r="N18" s="68"/>
      <c r="O18" s="68"/>
      <c r="P18" s="68"/>
      <c r="Q18" s="69"/>
      <c r="R18" s="69"/>
      <c r="S18" s="69"/>
      <c r="T18" s="69"/>
      <c r="U18" s="68"/>
      <c r="V18" s="70"/>
      <c r="W18" s="70"/>
      <c r="X18" s="70"/>
      <c r="Y18" s="70"/>
      <c r="Z18" s="68"/>
    </row>
    <row r="19" spans="1:27" ht="12.75" customHeight="1" x14ac:dyDescent="0.25">
      <c r="B19" s="42"/>
    </row>
    <row r="20" spans="1:27" ht="12.75" customHeight="1" x14ac:dyDescent="0.25">
      <c r="B20" s="42"/>
    </row>
    <row r="21" spans="1:27" ht="12.75" customHeight="1" x14ac:dyDescent="0.25">
      <c r="B21" s="42"/>
    </row>
    <row r="22" spans="1:27" ht="12.75" customHeight="1" x14ac:dyDescent="0.25">
      <c r="B22" s="42"/>
    </row>
    <row r="23" spans="1:27" ht="12.75" customHeight="1" x14ac:dyDescent="0.25">
      <c r="B23" s="42"/>
    </row>
    <row r="24" spans="1:27" s="48" customFormat="1" ht="12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spans="1:27" ht="12.75" customHeight="1" x14ac:dyDescent="0.25">
      <c r="B25" s="42"/>
    </row>
    <row r="26" spans="1:27" x14ac:dyDescent="0.25">
      <c r="B26" s="42"/>
    </row>
    <row r="27" spans="1:27" x14ac:dyDescent="0.25">
      <c r="B27" s="42"/>
    </row>
    <row r="28" spans="1:27" x14ac:dyDescent="0.25">
      <c r="B28" s="42"/>
    </row>
    <row r="29" spans="1:27" x14ac:dyDescent="0.25">
      <c r="B29" s="42"/>
    </row>
    <row r="30" spans="1:27" x14ac:dyDescent="0.25">
      <c r="B30" s="42"/>
    </row>
    <row r="31" spans="1:27" x14ac:dyDescent="0.25">
      <c r="B31" s="42"/>
    </row>
    <row r="32" spans="1:27" x14ac:dyDescent="0.25">
      <c r="B32" s="42"/>
    </row>
    <row r="33" spans="1:26" x14ac:dyDescent="0.25">
      <c r="B33" s="42"/>
    </row>
    <row r="34" spans="1:26" x14ac:dyDescent="0.25">
      <c r="B34" s="42"/>
    </row>
    <row r="37" spans="1:26" ht="37.5" customHeight="1" x14ac:dyDescent="0.25"/>
    <row r="39" spans="1:26" s="47" customFormat="1" x14ac:dyDescent="0.25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5">
      <c r="H40" s="46"/>
      <c r="I40" s="46"/>
      <c r="J40" s="46"/>
    </row>
    <row r="41" spans="1:26" x14ac:dyDescent="0.25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topLeftCell="A13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2" width="7.109375" style="18" customWidth="1"/>
    <col min="3" max="4" width="7.109375" style="19" customWidth="1"/>
    <col min="5" max="19" width="7.109375" style="5" customWidth="1"/>
    <col min="20" max="16384" width="9.109375" style="5"/>
  </cols>
  <sheetData>
    <row r="1" spans="1:19" ht="12.75" customHeight="1" x14ac:dyDescent="0.25">
      <c r="A1" s="4" t="s">
        <v>22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6" customHeight="1" x14ac:dyDescent="0.25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399999999999999" customHeight="1" x14ac:dyDescent="0.25">
      <c r="A4" s="20"/>
      <c r="B4" s="95" t="s">
        <v>23</v>
      </c>
      <c r="C4" s="95"/>
      <c r="D4" s="95"/>
      <c r="E4" s="95"/>
      <c r="F4" s="95"/>
      <c r="G4" s="95"/>
      <c r="H4" s="95"/>
      <c r="I4" s="95"/>
      <c r="J4" s="95"/>
      <c r="K4" s="95" t="s">
        <v>24</v>
      </c>
      <c r="L4" s="95"/>
      <c r="M4" s="95"/>
      <c r="N4" s="95"/>
      <c r="O4" s="95"/>
      <c r="P4" s="95"/>
      <c r="Q4" s="95"/>
      <c r="R4" s="95"/>
      <c r="S4" s="95"/>
    </row>
    <row r="5" spans="1:19" s="27" customFormat="1" ht="17.399999999999999" customHeight="1" x14ac:dyDescent="0.25">
      <c r="A5" s="26"/>
      <c r="B5" s="100" t="s">
        <v>19</v>
      </c>
      <c r="C5" s="100"/>
      <c r="D5" s="100"/>
      <c r="E5" s="100" t="s">
        <v>20</v>
      </c>
      <c r="F5" s="100"/>
      <c r="G5" s="100"/>
      <c r="H5" s="100" t="s">
        <v>21</v>
      </c>
      <c r="I5" s="100"/>
      <c r="J5" s="100"/>
      <c r="K5" s="100" t="s">
        <v>19</v>
      </c>
      <c r="L5" s="100"/>
      <c r="M5" s="100"/>
      <c r="N5" s="100" t="s">
        <v>20</v>
      </c>
      <c r="O5" s="100"/>
      <c r="P5" s="100"/>
      <c r="Q5" s="100" t="s">
        <v>21</v>
      </c>
      <c r="R5" s="100"/>
      <c r="S5" s="101"/>
    </row>
    <row r="6" spans="1:19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399999999999999" customHeight="1" x14ac:dyDescent="0.25">
      <c r="A7" s="84" t="s">
        <v>77</v>
      </c>
      <c r="B7" s="85">
        <v>3.2465279102325439E-2</v>
      </c>
      <c r="C7" s="86">
        <v>18.081609725952148</v>
      </c>
      <c r="D7" s="86">
        <v>8.712803840637207</v>
      </c>
      <c r="E7" s="85">
        <v>5.2083334885537624E-3</v>
      </c>
      <c r="F7" s="86">
        <v>25.787965774536133</v>
      </c>
      <c r="G7" s="86">
        <v>12.006402969360352</v>
      </c>
      <c r="H7" s="85">
        <v>3.767361119389534E-2</v>
      </c>
      <c r="I7" s="86">
        <v>18.860818862915039</v>
      </c>
      <c r="J7" s="86">
        <v>9.0562572479248047</v>
      </c>
      <c r="K7" s="85">
        <v>4.4791665859520435E-3</v>
      </c>
      <c r="L7" s="86">
        <v>20.272394180297852</v>
      </c>
      <c r="M7" s="86">
        <v>8.6038236618041992</v>
      </c>
      <c r="N7" s="85"/>
      <c r="O7" s="86"/>
      <c r="P7" s="86"/>
      <c r="Q7" s="85">
        <v>4.4791665859520435E-3</v>
      </c>
      <c r="R7" s="86">
        <v>20.272394180297852</v>
      </c>
      <c r="S7" s="87">
        <v>8.5336275100708008</v>
      </c>
    </row>
    <row r="8" spans="1:19" s="13" customFormat="1" ht="17.399999999999999" customHeight="1" x14ac:dyDescent="0.25">
      <c r="A8" s="84" t="s">
        <v>78</v>
      </c>
      <c r="B8" s="85">
        <v>3.7546295672655106E-2</v>
      </c>
      <c r="C8" s="86">
        <v>20.911493301391602</v>
      </c>
      <c r="D8" s="86">
        <v>10.076412200927734</v>
      </c>
      <c r="E8" s="85">
        <v>3.5879630595445633E-3</v>
      </c>
      <c r="F8" s="86">
        <v>17.765043258666992</v>
      </c>
      <c r="G8" s="86">
        <v>8.2710781097412109</v>
      </c>
      <c r="H8" s="85">
        <v>4.1134260594844818E-2</v>
      </c>
      <c r="I8" s="86">
        <v>20.593347549438477</v>
      </c>
      <c r="J8" s="86">
        <v>9.888153076171875</v>
      </c>
      <c r="K8" s="85">
        <v>4.7453702427446842E-3</v>
      </c>
      <c r="L8" s="86">
        <v>21.477212905883789</v>
      </c>
      <c r="M8" s="86">
        <v>9.1151618957519531</v>
      </c>
      <c r="N8" s="85"/>
      <c r="O8" s="86"/>
      <c r="P8" s="86"/>
      <c r="Q8" s="85">
        <v>4.7453702427446842E-3</v>
      </c>
      <c r="R8" s="86">
        <v>21.477212905883789</v>
      </c>
      <c r="S8" s="87">
        <v>9.0407934188842773</v>
      </c>
    </row>
    <row r="9" spans="1:19" s="13" customFormat="1" ht="17.399999999999999" customHeight="1" x14ac:dyDescent="0.25">
      <c r="A9" s="84" t="s">
        <v>79</v>
      </c>
      <c r="B9" s="85">
        <v>1.7731482163071632E-2</v>
      </c>
      <c r="C9" s="86">
        <v>9.8755884170532227</v>
      </c>
      <c r="D9" s="86">
        <v>4.7586507797241211</v>
      </c>
      <c r="E9" s="85">
        <v>1.3194443890824914E-3</v>
      </c>
      <c r="F9" s="86">
        <v>6.5329513549804688</v>
      </c>
      <c r="G9" s="86">
        <v>3.0416221618652344</v>
      </c>
      <c r="H9" s="85">
        <v>1.9050925970077515E-2</v>
      </c>
      <c r="I9" s="86">
        <v>9.5376052856445313</v>
      </c>
      <c r="J9" s="86">
        <v>4.5796003341674805</v>
      </c>
      <c r="K9" s="85">
        <v>1.5856481622904539E-3</v>
      </c>
      <c r="L9" s="86">
        <v>7.1765322685241699</v>
      </c>
      <c r="M9" s="86">
        <v>3.0457980632781982</v>
      </c>
      <c r="N9" s="85"/>
      <c r="O9" s="86"/>
      <c r="P9" s="86"/>
      <c r="Q9" s="85">
        <v>1.5856481622904539E-3</v>
      </c>
      <c r="R9" s="86">
        <v>7.1765322685241699</v>
      </c>
      <c r="S9" s="87">
        <v>3.0209481716156006</v>
      </c>
    </row>
    <row r="10" spans="1:19" s="13" customFormat="1" ht="17.399999999999999" customHeight="1" x14ac:dyDescent="0.25">
      <c r="A10" s="84" t="s">
        <v>80</v>
      </c>
      <c r="B10" s="85">
        <v>4.2557869106531143E-2</v>
      </c>
      <c r="C10" s="86">
        <v>23.702701568603516</v>
      </c>
      <c r="D10" s="86">
        <v>11.421382904052734</v>
      </c>
      <c r="E10" s="85">
        <v>6.0069444589316845E-3</v>
      </c>
      <c r="F10" s="86">
        <v>29.742120742797852</v>
      </c>
      <c r="G10" s="86">
        <v>13.847385406494141</v>
      </c>
      <c r="H10" s="85">
        <v>4.8564814031124115E-2</v>
      </c>
      <c r="I10" s="86">
        <v>24.313362121582031</v>
      </c>
      <c r="J10" s="86">
        <v>11.67436408996582</v>
      </c>
      <c r="K10" s="85">
        <v>5.0115738995373249E-3</v>
      </c>
      <c r="L10" s="86">
        <v>22.682031631469727</v>
      </c>
      <c r="M10" s="86">
        <v>9.6265010833740234</v>
      </c>
      <c r="N10" s="85"/>
      <c r="O10" s="86"/>
      <c r="P10" s="86"/>
      <c r="Q10" s="85">
        <v>5.0115738995373249E-3</v>
      </c>
      <c r="R10" s="86">
        <v>22.682031631469727</v>
      </c>
      <c r="S10" s="87">
        <v>9.5479602813720703</v>
      </c>
    </row>
    <row r="11" spans="1:19" s="13" customFormat="1" ht="17.399999999999999" customHeight="1" x14ac:dyDescent="0.25">
      <c r="A11" s="84" t="s">
        <v>81</v>
      </c>
      <c r="B11" s="85">
        <v>7.3726852424442768E-3</v>
      </c>
      <c r="C11" s="86">
        <v>4.1062335968017578</v>
      </c>
      <c r="D11" s="86">
        <v>1.9786295890808105</v>
      </c>
      <c r="E11" s="85">
        <v>3.4722223062999547E-4</v>
      </c>
      <c r="F11" s="86">
        <v>1.7191977500915527</v>
      </c>
      <c r="G11" s="86">
        <v>0.8004269003868103</v>
      </c>
      <c r="H11" s="85">
        <v>7.7199074439704418E-3</v>
      </c>
      <c r="I11" s="86">
        <v>3.8648743629455566</v>
      </c>
      <c r="J11" s="86">
        <v>1.8557676076889038</v>
      </c>
      <c r="K11" s="85">
        <v>8.1018515629693866E-4</v>
      </c>
      <c r="L11" s="86">
        <v>3.6668412685394287</v>
      </c>
      <c r="M11" s="86">
        <v>1.5562472343444824</v>
      </c>
      <c r="N11" s="85"/>
      <c r="O11" s="86"/>
      <c r="P11" s="86"/>
      <c r="Q11" s="85">
        <v>8.1018515629693866E-4</v>
      </c>
      <c r="R11" s="86">
        <v>3.6668412685394287</v>
      </c>
      <c r="S11" s="87">
        <v>1.5435501337051392</v>
      </c>
    </row>
    <row r="12" spans="1:19" s="13" customFormat="1" ht="17.399999999999999" customHeight="1" x14ac:dyDescent="0.25">
      <c r="A12" s="84" t="s">
        <v>82</v>
      </c>
      <c r="B12" s="85">
        <v>2.3391203954815865E-2</v>
      </c>
      <c r="C12" s="86">
        <v>13.027783393859863</v>
      </c>
      <c r="D12" s="86">
        <v>6.2775673866271973</v>
      </c>
      <c r="E12" s="85">
        <v>1.7245369963347912E-3</v>
      </c>
      <c r="F12" s="86">
        <v>8.5386819839477539</v>
      </c>
      <c r="G12" s="86">
        <v>3.9754536151885986</v>
      </c>
      <c r="H12" s="85">
        <v>2.5115741416811943E-2</v>
      </c>
      <c r="I12" s="86">
        <v>12.573879241943359</v>
      </c>
      <c r="J12" s="86">
        <v>6.0375046730041504</v>
      </c>
      <c r="K12" s="85">
        <v>3.8078704383224249E-3</v>
      </c>
      <c r="L12" s="86">
        <v>17.234153747558594</v>
      </c>
      <c r="M12" s="86">
        <v>7.3143620491027832</v>
      </c>
      <c r="N12" s="85"/>
      <c r="O12" s="86"/>
      <c r="P12" s="86"/>
      <c r="Q12" s="85">
        <v>3.8078704383224249E-3</v>
      </c>
      <c r="R12" s="86">
        <v>17.234153747558594</v>
      </c>
      <c r="S12" s="87">
        <v>7.2546858787536621</v>
      </c>
    </row>
    <row r="13" spans="1:19" s="13" customFormat="1" ht="17.399999999999999" customHeight="1" x14ac:dyDescent="0.25">
      <c r="A13" s="84" t="s">
        <v>83</v>
      </c>
      <c r="B13" s="85">
        <v>3.1712963245809078E-3</v>
      </c>
      <c r="C13" s="86">
        <v>1.7662605047225952</v>
      </c>
      <c r="D13" s="86">
        <v>0.85109025239944458</v>
      </c>
      <c r="E13" s="85"/>
      <c r="F13" s="86"/>
      <c r="G13" s="86"/>
      <c r="H13" s="85">
        <v>3.1712963245809078E-3</v>
      </c>
      <c r="I13" s="86">
        <v>1.5876694917678833</v>
      </c>
      <c r="J13" s="86">
        <v>0.76233935356140137</v>
      </c>
      <c r="K13" s="85">
        <v>3.7037036963738501E-4</v>
      </c>
      <c r="L13" s="86">
        <v>1.6762702465057373</v>
      </c>
      <c r="M13" s="86">
        <v>0.71142727136611938</v>
      </c>
      <c r="N13" s="85"/>
      <c r="O13" s="86"/>
      <c r="P13" s="86"/>
      <c r="Q13" s="85">
        <v>3.7037036963738501E-4</v>
      </c>
      <c r="R13" s="86">
        <v>1.6762702465057373</v>
      </c>
      <c r="S13" s="87">
        <v>0.70562291145324707</v>
      </c>
    </row>
    <row r="14" spans="1:19" s="13" customFormat="1" ht="17.399999999999999" customHeight="1" x14ac:dyDescent="0.25">
      <c r="A14" s="84" t="s">
        <v>84</v>
      </c>
      <c r="B14" s="85">
        <v>9.1435184003785253E-4</v>
      </c>
      <c r="C14" s="86">
        <v>0.50925028324127197</v>
      </c>
      <c r="D14" s="86">
        <v>0.24538734555244446</v>
      </c>
      <c r="E14" s="85">
        <v>5.7870369346346706E-5</v>
      </c>
      <c r="F14" s="86">
        <v>0.2865329384803772</v>
      </c>
      <c r="G14" s="86">
        <v>0.13340447843074799</v>
      </c>
      <c r="H14" s="85">
        <v>9.722222457639873E-4</v>
      </c>
      <c r="I14" s="86">
        <v>0.48673078417778015</v>
      </c>
      <c r="J14" s="86">
        <v>0.23370987176895142</v>
      </c>
      <c r="K14" s="85"/>
      <c r="L14" s="86"/>
      <c r="M14" s="86"/>
      <c r="N14" s="85"/>
      <c r="O14" s="86"/>
      <c r="P14" s="86"/>
      <c r="Q14" s="85"/>
      <c r="R14" s="86"/>
      <c r="S14" s="87"/>
    </row>
    <row r="15" spans="1:19" s="13" customFormat="1" ht="17.399999999999999" customHeight="1" x14ac:dyDescent="0.25">
      <c r="A15" s="84" t="s">
        <v>85</v>
      </c>
      <c r="B15" s="85">
        <v>2.6851852890104055E-3</v>
      </c>
      <c r="C15" s="86">
        <v>1.4955198764801025</v>
      </c>
      <c r="D15" s="86">
        <v>0.7206311821937561</v>
      </c>
      <c r="E15" s="85"/>
      <c r="F15" s="86"/>
      <c r="G15" s="86"/>
      <c r="H15" s="85">
        <v>2.6851852890104055E-3</v>
      </c>
      <c r="I15" s="86">
        <v>1.344304084777832</v>
      </c>
      <c r="J15" s="86">
        <v>0.64548438787460327</v>
      </c>
      <c r="K15" s="85">
        <v>2.7777778450399637E-4</v>
      </c>
      <c r="L15" s="86">
        <v>1.2572027444839478</v>
      </c>
      <c r="M15" s="86">
        <v>0.53357046842575073</v>
      </c>
      <c r="N15" s="85"/>
      <c r="O15" s="86"/>
      <c r="P15" s="86"/>
      <c r="Q15" s="85">
        <v>2.7777778450399637E-4</v>
      </c>
      <c r="R15" s="86">
        <v>1.2572027444839478</v>
      </c>
      <c r="S15" s="87">
        <v>0.5292171835899353</v>
      </c>
    </row>
    <row r="16" spans="1:19" s="13" customFormat="1" ht="17.399999999999999" customHeight="1" x14ac:dyDescent="0.25">
      <c r="A16" s="84" t="s">
        <v>86</v>
      </c>
      <c r="B16" s="85">
        <v>9.1435184003785253E-4</v>
      </c>
      <c r="C16" s="86">
        <v>0.50925028324127197</v>
      </c>
      <c r="D16" s="86">
        <v>0.24538734555244446</v>
      </c>
      <c r="E16" s="85"/>
      <c r="F16" s="86"/>
      <c r="G16" s="86"/>
      <c r="H16" s="85">
        <v>9.1435184003785253E-4</v>
      </c>
      <c r="I16" s="86">
        <v>0.45775872468948364</v>
      </c>
      <c r="J16" s="86">
        <v>0.21979856491088867</v>
      </c>
      <c r="K16" s="85">
        <v>8.1018515629693866E-5</v>
      </c>
      <c r="L16" s="86">
        <v>0.36668413877487183</v>
      </c>
      <c r="M16" s="86">
        <v>0.15562471747398376</v>
      </c>
      <c r="N16" s="85"/>
      <c r="O16" s="86"/>
      <c r="P16" s="86"/>
      <c r="Q16" s="85">
        <v>8.1018515629693866E-5</v>
      </c>
      <c r="R16" s="86">
        <v>0.36668413877487183</v>
      </c>
      <c r="S16" s="87">
        <v>0.15435501933097839</v>
      </c>
    </row>
    <row r="17" spans="1:19" s="13" customFormat="1" ht="17.399999999999999" customHeight="1" x14ac:dyDescent="0.25">
      <c r="A17" s="84" t="s">
        <v>87</v>
      </c>
      <c r="B17" s="85"/>
      <c r="C17" s="86"/>
      <c r="D17" s="86"/>
      <c r="E17" s="85"/>
      <c r="F17" s="86"/>
      <c r="G17" s="86"/>
      <c r="H17" s="85"/>
      <c r="I17" s="86"/>
      <c r="J17" s="86"/>
      <c r="K17" s="85"/>
      <c r="L17" s="86"/>
      <c r="M17" s="86"/>
      <c r="N17" s="85"/>
      <c r="O17" s="86"/>
      <c r="P17" s="86"/>
      <c r="Q17" s="85"/>
      <c r="R17" s="86"/>
      <c r="S17" s="87"/>
    </row>
    <row r="18" spans="1:19" s="13" customFormat="1" ht="17.399999999999999" customHeight="1" thickBot="1" x14ac:dyDescent="0.3">
      <c r="A18" s="77" t="s">
        <v>88</v>
      </c>
      <c r="B18" s="79">
        <v>1.0798610746860504E-2</v>
      </c>
      <c r="C18" s="81">
        <v>6.014310359954834</v>
      </c>
      <c r="D18" s="81">
        <v>2.8980555534362793</v>
      </c>
      <c r="E18" s="79">
        <v>1.9444444915279746E-3</v>
      </c>
      <c r="F18" s="81">
        <v>9.627507209777832</v>
      </c>
      <c r="G18" s="81">
        <v>4.4823904037475586</v>
      </c>
      <c r="H18" s="79">
        <v>1.2743055820465088E-2</v>
      </c>
      <c r="I18" s="81">
        <v>6.3796501159667969</v>
      </c>
      <c r="J18" s="81">
        <v>3.0632686614990234</v>
      </c>
      <c r="K18" s="79">
        <v>9.259259095415473E-4</v>
      </c>
      <c r="L18" s="81">
        <v>4.1906757354736328</v>
      </c>
      <c r="M18" s="81">
        <v>1.7785682678222656</v>
      </c>
      <c r="N18" s="79"/>
      <c r="O18" s="81"/>
      <c r="P18" s="81"/>
      <c r="Q18" s="79">
        <v>9.259259095415473E-4</v>
      </c>
      <c r="R18" s="81">
        <v>4.1906757354736328</v>
      </c>
      <c r="S18" s="82">
        <v>1.7640572786331177</v>
      </c>
    </row>
    <row r="19" spans="1:19" s="12" customFormat="1" ht="17.399999999999999" customHeight="1" thickTop="1" thickBot="1" x14ac:dyDescent="0.3">
      <c r="A19" s="76" t="s">
        <v>7</v>
      </c>
      <c r="B19" s="78">
        <v>0.17954860627651215</v>
      </c>
      <c r="C19" s="80">
        <v>100</v>
      </c>
      <c r="D19" s="80">
        <v>48.185997009277344</v>
      </c>
      <c r="E19" s="78">
        <v>2.0196760073304176E-2</v>
      </c>
      <c r="F19" s="80">
        <v>100</v>
      </c>
      <c r="G19" s="80">
        <v>46.558162689208984</v>
      </c>
      <c r="H19" s="78">
        <v>0.19974537193775177</v>
      </c>
      <c r="I19" s="80">
        <v>100</v>
      </c>
      <c r="J19" s="80">
        <v>48.016246795654297</v>
      </c>
      <c r="K19" s="78">
        <v>2.2094907239079475E-2</v>
      </c>
      <c r="L19" s="80">
        <v>100</v>
      </c>
      <c r="M19" s="80">
        <v>42.441085815429688</v>
      </c>
      <c r="N19" s="78"/>
      <c r="O19" s="80"/>
      <c r="P19" s="80"/>
      <c r="Q19" s="78">
        <v>2.2094907239079475E-2</v>
      </c>
      <c r="R19" s="80">
        <v>100</v>
      </c>
      <c r="S19" s="83">
        <v>42.094818115234375</v>
      </c>
    </row>
    <row r="20" spans="1:19" s="21" customFormat="1" ht="2.1" customHeight="1" thickTop="1" x14ac:dyDescent="0.25">
      <c r="A20" s="33"/>
      <c r="B20" s="36"/>
      <c r="C20" s="37"/>
      <c r="D20" s="3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s="12" customFormat="1" ht="17.399999999999999" customHeight="1" x14ac:dyDescent="0.25">
      <c r="A21" s="32" t="s">
        <v>8</v>
      </c>
      <c r="B21" s="71" t="s">
        <v>5</v>
      </c>
      <c r="C21" s="72" t="s">
        <v>6</v>
      </c>
      <c r="D21" s="72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23" t="s">
        <v>6</v>
      </c>
      <c r="S21" s="24" t="s">
        <v>6</v>
      </c>
    </row>
    <row r="22" spans="1:19" s="12" customFormat="1" ht="17.399999999999999" customHeight="1" x14ac:dyDescent="0.25">
      <c r="A22" s="89" t="s">
        <v>91</v>
      </c>
      <c r="B22" s="85">
        <v>1.2754629366099834E-2</v>
      </c>
      <c r="C22" s="86"/>
      <c r="D22" s="86">
        <v>3.4229981899261475</v>
      </c>
      <c r="E22" s="85">
        <v>5.6712963851168752E-4</v>
      </c>
      <c r="F22" s="86"/>
      <c r="G22" s="86">
        <v>1.3073639869689941</v>
      </c>
      <c r="H22" s="85">
        <v>1.3321759179234505E-2</v>
      </c>
      <c r="I22" s="86"/>
      <c r="J22" s="86">
        <v>3.2023816108703613</v>
      </c>
      <c r="K22" s="85">
        <v>2.4305556435137987E-3</v>
      </c>
      <c r="L22" s="86"/>
      <c r="M22" s="86">
        <v>4.6687417030334473</v>
      </c>
      <c r="N22" s="85"/>
      <c r="O22" s="86"/>
      <c r="P22" s="86"/>
      <c r="Q22" s="85">
        <v>2.4305556435137987E-3</v>
      </c>
      <c r="R22" s="86"/>
      <c r="S22" s="87">
        <v>4.630650520324707</v>
      </c>
    </row>
    <row r="23" spans="1:19" s="12" customFormat="1" ht="17.399999999999999" customHeight="1" x14ac:dyDescent="0.25">
      <c r="A23" s="89" t="s">
        <v>92</v>
      </c>
      <c r="B23" s="85">
        <v>2.3148147738538682E-4</v>
      </c>
      <c r="C23" s="86"/>
      <c r="D23" s="86">
        <v>6.2123376876115799E-2</v>
      </c>
      <c r="E23" s="85">
        <v>3.4722223062999547E-5</v>
      </c>
      <c r="F23" s="86"/>
      <c r="G23" s="86">
        <v>8.004269003868103E-2</v>
      </c>
      <c r="H23" s="85">
        <v>2.662037150003016E-4</v>
      </c>
      <c r="I23" s="86"/>
      <c r="J23" s="86">
        <v>6.3991986215114594E-2</v>
      </c>
      <c r="K23" s="85"/>
      <c r="L23" s="86"/>
      <c r="M23" s="86"/>
      <c r="N23" s="85"/>
      <c r="O23" s="86"/>
      <c r="P23" s="86"/>
      <c r="Q23" s="85"/>
      <c r="R23" s="86"/>
      <c r="S23" s="87"/>
    </row>
    <row r="24" spans="1:19" s="12" customFormat="1" ht="17.399999999999999" customHeight="1" x14ac:dyDescent="0.25">
      <c r="A24" s="89" t="s">
        <v>93</v>
      </c>
      <c r="B24" s="85">
        <v>6.2499998603016138E-4</v>
      </c>
      <c r="C24" s="86"/>
      <c r="D24" s="86">
        <v>0.16773311793804169</v>
      </c>
      <c r="E24" s="85">
        <v>2.8935185400769114E-4</v>
      </c>
      <c r="F24" s="86"/>
      <c r="G24" s="86">
        <v>0.66702240705490112</v>
      </c>
      <c r="H24" s="85">
        <v>9.1435184003785253E-4</v>
      </c>
      <c r="I24" s="86"/>
      <c r="J24" s="86">
        <v>0.21979856491088867</v>
      </c>
      <c r="K24" s="85">
        <v>1.2731480819638819E-4</v>
      </c>
      <c r="L24" s="86"/>
      <c r="M24" s="86">
        <v>0.24455313384532928</v>
      </c>
      <c r="N24" s="85"/>
      <c r="O24" s="86"/>
      <c r="P24" s="86"/>
      <c r="Q24" s="85">
        <v>1.2731480819638819E-4</v>
      </c>
      <c r="R24" s="86"/>
      <c r="S24" s="87">
        <v>0.24255788326263428</v>
      </c>
    </row>
    <row r="25" spans="1:19" s="12" customFormat="1" ht="17.399999999999999" customHeight="1" x14ac:dyDescent="0.25">
      <c r="A25" s="89" t="s">
        <v>89</v>
      </c>
      <c r="B25" s="85">
        <v>5.6249998509883881E-2</v>
      </c>
      <c r="C25" s="86"/>
      <c r="D25" s="86">
        <v>15.095980644226074</v>
      </c>
      <c r="E25" s="85">
        <v>1.1736110784113407E-2</v>
      </c>
      <c r="F25" s="86"/>
      <c r="G25" s="86">
        <v>27.054428100585938</v>
      </c>
      <c r="H25" s="85">
        <v>6.7986108362674713E-2</v>
      </c>
      <c r="I25" s="86"/>
      <c r="J25" s="86">
        <v>16.342996597290039</v>
      </c>
      <c r="K25" s="85">
        <v>1.0150463320314884E-2</v>
      </c>
      <c r="L25" s="86"/>
      <c r="M25" s="86">
        <v>19.497554779052734</v>
      </c>
      <c r="N25" s="85">
        <v>2.5462961639277637E-4</v>
      </c>
      <c r="O25" s="86"/>
      <c r="P25" s="86">
        <v>59.459461212158203</v>
      </c>
      <c r="Q25" s="85">
        <v>1.0405092500150204E-2</v>
      </c>
      <c r="R25" s="86"/>
      <c r="S25" s="87">
        <v>19.82359504699707</v>
      </c>
    </row>
    <row r="26" spans="1:19" s="12" customFormat="1" ht="17.399999999999999" customHeight="1" x14ac:dyDescent="0.25">
      <c r="A26" s="89" t="s">
        <v>90</v>
      </c>
      <c r="B26" s="85">
        <v>0.11653935164213181</v>
      </c>
      <c r="C26" s="86"/>
      <c r="D26" s="86">
        <v>31.27601432800293</v>
      </c>
      <c r="E26" s="85">
        <v>1.0243055410683155E-2</v>
      </c>
      <c r="F26" s="86"/>
      <c r="G26" s="86">
        <v>23.612592697143555</v>
      </c>
      <c r="H26" s="85">
        <v>0.12678240239620209</v>
      </c>
      <c r="I26" s="86"/>
      <c r="J26" s="86">
        <v>30.476879119873047</v>
      </c>
      <c r="K26" s="85">
        <v>1.6712963581085205E-2</v>
      </c>
      <c r="L26" s="86"/>
      <c r="M26" s="86">
        <v>32.103157043457031</v>
      </c>
      <c r="N26" s="85">
        <v>1.7361111531499773E-4</v>
      </c>
      <c r="O26" s="86"/>
      <c r="P26" s="86">
        <v>40.540538787841797</v>
      </c>
      <c r="Q26" s="85">
        <v>1.6886573284864426E-2</v>
      </c>
      <c r="R26" s="86"/>
      <c r="S26" s="87">
        <v>32.1719970703125</v>
      </c>
    </row>
    <row r="27" spans="1:19" s="12" customFormat="1" ht="17.399999999999999" customHeight="1" thickBot="1" x14ac:dyDescent="0.3">
      <c r="A27" s="88" t="s">
        <v>94</v>
      </c>
      <c r="B27" s="79">
        <v>6.6666668280959129E-3</v>
      </c>
      <c r="C27" s="81"/>
      <c r="D27" s="81">
        <v>1.7891532182693481</v>
      </c>
      <c r="E27" s="79">
        <v>3.1249999301508069E-4</v>
      </c>
      <c r="F27" s="81"/>
      <c r="G27" s="81">
        <v>0.72038418054580688</v>
      </c>
      <c r="H27" s="79">
        <v>6.9791665300726891E-3</v>
      </c>
      <c r="I27" s="81"/>
      <c r="J27" s="81">
        <v>1.6777030229568481</v>
      </c>
      <c r="K27" s="79">
        <v>5.4398149950429797E-4</v>
      </c>
      <c r="L27" s="81"/>
      <c r="M27" s="81">
        <v>1.044908881187439</v>
      </c>
      <c r="N27" s="79"/>
      <c r="O27" s="81"/>
      <c r="P27" s="81"/>
      <c r="Q27" s="79">
        <v>5.4398149950429797E-4</v>
      </c>
      <c r="R27" s="81"/>
      <c r="S27" s="82">
        <v>1.0363836288452148</v>
      </c>
    </row>
    <row r="28" spans="1:19" s="12" customFormat="1" ht="17.399999999999999" customHeight="1" thickTop="1" thickBot="1" x14ac:dyDescent="0.3">
      <c r="A28" s="76" t="s">
        <v>7</v>
      </c>
      <c r="B28" s="78">
        <v>0.19306713342666626</v>
      </c>
      <c r="C28" s="80"/>
      <c r="D28" s="80">
        <v>51.814002990722656</v>
      </c>
      <c r="E28" s="78">
        <v>2.318287082016468E-2</v>
      </c>
      <c r="F28" s="80"/>
      <c r="G28" s="80">
        <v>53.441837310791016</v>
      </c>
      <c r="H28" s="78">
        <v>0.21625000238418579</v>
      </c>
      <c r="I28" s="80"/>
      <c r="J28" s="80">
        <v>51.983753204345703</v>
      </c>
      <c r="K28" s="78">
        <v>2.9965277761220932E-2</v>
      </c>
      <c r="L28" s="80"/>
      <c r="M28" s="80">
        <v>57.558914184570313</v>
      </c>
      <c r="N28" s="78">
        <v>4.2824074625968933E-4</v>
      </c>
      <c r="O28" s="80"/>
      <c r="P28" s="80">
        <v>100</v>
      </c>
      <c r="Q28" s="78">
        <v>3.0393518507480621E-2</v>
      </c>
      <c r="R28" s="80"/>
      <c r="S28" s="83">
        <v>57.905181884765625</v>
      </c>
    </row>
    <row r="29" spans="1:19" s="21" customFormat="1" ht="2.1" customHeight="1" thickTop="1" thickBot="1" x14ac:dyDescent="0.3">
      <c r="A29" s="33"/>
      <c r="B29" s="36"/>
      <c r="C29" s="37"/>
      <c r="D29" s="37"/>
      <c r="E29" s="36"/>
      <c r="F29" s="34"/>
      <c r="G29" s="37"/>
      <c r="H29" s="36"/>
      <c r="I29" s="34"/>
      <c r="J29" s="37"/>
      <c r="K29" s="36"/>
      <c r="L29" s="34"/>
      <c r="M29" s="37"/>
      <c r="N29" s="36"/>
      <c r="O29" s="34"/>
      <c r="P29" s="37"/>
      <c r="Q29" s="36"/>
      <c r="R29" s="34"/>
      <c r="S29" s="39"/>
    </row>
    <row r="30" spans="1:19" s="12" customFormat="1" ht="17.399999999999999" customHeight="1" thickTop="1" thickBot="1" x14ac:dyDescent="0.3">
      <c r="A30" s="28" t="s">
        <v>7</v>
      </c>
      <c r="B30" s="29">
        <v>0.3726157546043396</v>
      </c>
      <c r="C30" s="30"/>
      <c r="D30" s="30">
        <v>100</v>
      </c>
      <c r="E30" s="29">
        <v>4.3379630893468857E-2</v>
      </c>
      <c r="F30" s="38"/>
      <c r="G30" s="30">
        <v>100</v>
      </c>
      <c r="H30" s="29">
        <v>0.41599535942077637</v>
      </c>
      <c r="I30" s="38"/>
      <c r="J30" s="30">
        <v>100</v>
      </c>
      <c r="K30" s="29">
        <v>5.2060186862945557E-2</v>
      </c>
      <c r="L30" s="38"/>
      <c r="M30" s="30">
        <v>100</v>
      </c>
      <c r="N30" s="29">
        <v>4.2824074625968933E-4</v>
      </c>
      <c r="O30" s="38"/>
      <c r="P30" s="30">
        <v>100</v>
      </c>
      <c r="Q30" s="29">
        <v>5.2488427609205246E-2</v>
      </c>
      <c r="R30" s="38"/>
      <c r="S30" s="31">
        <v>100</v>
      </c>
    </row>
    <row r="31" spans="1:19" ht="37.5" hidden="1" customHeight="1" thickTop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spans="1:19" ht="55.05" customHeight="1" thickTop="1" x14ac:dyDescent="0.25">
      <c r="A32" s="92" t="s">
        <v>65</v>
      </c>
      <c r="B32" s="92"/>
      <c r="C32" s="92"/>
      <c r="D32" s="92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J21" sqref="J21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56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0.97777777777777775</v>
      </c>
      <c r="O5" s="62">
        <v>2.2222222222222223E-2</v>
      </c>
      <c r="P5" s="63"/>
      <c r="Q5" s="63"/>
    </row>
    <row r="6" spans="1:17" ht="12.75" customHeight="1" x14ac:dyDescent="0.25">
      <c r="B6" s="42"/>
      <c r="M6" s="60" t="s">
        <v>78</v>
      </c>
      <c r="N6" s="61">
        <v>0.95161290322580649</v>
      </c>
      <c r="O6" s="62">
        <v>4.8387096774193547E-2</v>
      </c>
      <c r="P6" s="63"/>
      <c r="Q6" s="63"/>
    </row>
    <row r="7" spans="1:17" ht="12.75" customHeight="1" x14ac:dyDescent="0.25">
      <c r="B7" s="42"/>
      <c r="M7" s="60" t="s">
        <v>79</v>
      </c>
      <c r="N7" s="61">
        <v>0.51754385964912286</v>
      </c>
      <c r="O7" s="62">
        <v>0.48245614035087719</v>
      </c>
      <c r="P7" s="63"/>
      <c r="Q7" s="63"/>
    </row>
    <row r="8" spans="1:17" ht="12.75" customHeight="1" x14ac:dyDescent="0.25">
      <c r="B8" s="42"/>
      <c r="M8" s="60" t="s">
        <v>80</v>
      </c>
      <c r="N8" s="61">
        <v>0.98458574181117531</v>
      </c>
      <c r="O8" s="62">
        <v>1.5414258188824663E-2</v>
      </c>
      <c r="P8" s="63"/>
      <c r="Q8" s="63"/>
    </row>
    <row r="9" spans="1:17" ht="12.75" customHeight="1" x14ac:dyDescent="0.25">
      <c r="B9" s="42"/>
      <c r="M9" s="60" t="s">
        <v>81</v>
      </c>
      <c r="N9" s="61"/>
      <c r="O9" s="62">
        <v>1</v>
      </c>
      <c r="P9" s="63"/>
      <c r="Q9" s="63"/>
    </row>
    <row r="10" spans="1:17" ht="12.75" customHeight="1" x14ac:dyDescent="0.25">
      <c r="B10" s="42"/>
      <c r="M10" s="60" t="s">
        <v>82</v>
      </c>
      <c r="N10" s="61">
        <v>0.6174496644295302</v>
      </c>
      <c r="O10" s="62">
        <v>0.3825503355704698</v>
      </c>
      <c r="P10" s="63"/>
      <c r="Q10" s="64"/>
    </row>
    <row r="11" spans="1:17" ht="12.75" customHeight="1" x14ac:dyDescent="0.25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>
        <v>0.82738095238095233</v>
      </c>
      <c r="O16" s="62">
        <v>0.17261904761904762</v>
      </c>
      <c r="P16" s="63"/>
      <c r="Q16" s="64"/>
    </row>
    <row r="17" spans="1:17" ht="12.75" customHeight="1" x14ac:dyDescent="0.25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>
        <v>0.52111111111111108</v>
      </c>
      <c r="O18" s="62">
        <v>0.47888888888888886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10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29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25</v>
      </c>
      <c r="C4" s="96"/>
      <c r="D4" s="96"/>
      <c r="E4" s="95" t="s">
        <v>26</v>
      </c>
      <c r="F4" s="96"/>
      <c r="G4" s="96"/>
      <c r="H4" s="95" t="s">
        <v>27</v>
      </c>
      <c r="I4" s="96"/>
      <c r="J4" s="96"/>
      <c r="K4" s="95" t="s">
        <v>28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2.3148147738538682E-4</v>
      </c>
      <c r="C6" s="86">
        <v>1.2836970090866089</v>
      </c>
      <c r="D6" s="86">
        <v>0.7766990065574646</v>
      </c>
      <c r="E6" s="85">
        <v>2.3148147738538682E-4</v>
      </c>
      <c r="F6" s="86">
        <v>2.6455025672912598</v>
      </c>
      <c r="G6" s="86">
        <v>1.4398847818374634</v>
      </c>
      <c r="H6" s="85">
        <v>2.7511574327945709E-2</v>
      </c>
      <c r="I6" s="86">
        <v>10.531679153442383</v>
      </c>
      <c r="J6" s="86">
        <v>5.0981235504150391</v>
      </c>
      <c r="K6" s="85">
        <v>2.7511574327945709E-2</v>
      </c>
      <c r="L6" s="86">
        <v>10.531679153442383</v>
      </c>
      <c r="M6" s="87">
        <v>5.0981235504150391</v>
      </c>
    </row>
    <row r="7" spans="1:13" s="25" customFormat="1" ht="17.399999999999999" customHeight="1" x14ac:dyDescent="0.25">
      <c r="A7" s="84" t="s">
        <v>78</v>
      </c>
      <c r="B7" s="85">
        <v>5.590277723968029E-3</v>
      </c>
      <c r="C7" s="86">
        <v>31.001283645629883</v>
      </c>
      <c r="D7" s="86">
        <v>18.757282257080078</v>
      </c>
      <c r="E7" s="85">
        <v>3.5532407928258181E-3</v>
      </c>
      <c r="F7" s="86">
        <v>40.608467102050781</v>
      </c>
      <c r="G7" s="86">
        <v>22.102231979370117</v>
      </c>
      <c r="H7" s="85">
        <v>8.6157403886318207E-2</v>
      </c>
      <c r="I7" s="86">
        <v>32.981834411621094</v>
      </c>
      <c r="J7" s="86">
        <v>15.965683937072754</v>
      </c>
      <c r="K7" s="85">
        <v>8.6157403886318207E-2</v>
      </c>
      <c r="L7" s="86">
        <v>32.981834411621094</v>
      </c>
      <c r="M7" s="87">
        <v>15.965683937072754</v>
      </c>
    </row>
    <row r="8" spans="1:13" s="25" customFormat="1" ht="17.399999999999999" customHeight="1" x14ac:dyDescent="0.25">
      <c r="A8" s="84" t="s">
        <v>79</v>
      </c>
      <c r="B8" s="85">
        <v>1.5046296175569296E-3</v>
      </c>
      <c r="C8" s="86">
        <v>8.3440303802490234</v>
      </c>
      <c r="D8" s="86">
        <v>5.0485434532165527</v>
      </c>
      <c r="E8" s="85">
        <v>8.3333335351198912E-4</v>
      </c>
      <c r="F8" s="86">
        <v>9.5238094329833984</v>
      </c>
      <c r="G8" s="86">
        <v>5.1835851669311523</v>
      </c>
      <c r="H8" s="85">
        <v>2.2881943732500076E-2</v>
      </c>
      <c r="I8" s="86">
        <v>8.7594156265258789</v>
      </c>
      <c r="J8" s="86">
        <v>4.2402143478393555</v>
      </c>
      <c r="K8" s="85">
        <v>2.2881943732500076E-2</v>
      </c>
      <c r="L8" s="86">
        <v>8.7594156265258789</v>
      </c>
      <c r="M8" s="87">
        <v>4.2402143478393555</v>
      </c>
    </row>
    <row r="9" spans="1:13" s="25" customFormat="1" ht="17.399999999999999" customHeight="1" x14ac:dyDescent="0.25">
      <c r="A9" s="84" t="s">
        <v>80</v>
      </c>
      <c r="B9" s="85">
        <v>7.8703705221414566E-3</v>
      </c>
      <c r="C9" s="86">
        <v>43.645698547363281</v>
      </c>
      <c r="D9" s="86">
        <v>26.407766342163086</v>
      </c>
      <c r="E9" s="85">
        <v>2.6273147668689489E-3</v>
      </c>
      <c r="F9" s="86">
        <v>30.026454925537109</v>
      </c>
      <c r="G9" s="86">
        <v>16.342693328857422</v>
      </c>
      <c r="H9" s="85">
        <v>6.2523148953914642E-2</v>
      </c>
      <c r="I9" s="86">
        <v>23.934425354003906</v>
      </c>
      <c r="J9" s="86">
        <v>11.586058616638184</v>
      </c>
      <c r="K9" s="85">
        <v>6.2523148953914642E-2</v>
      </c>
      <c r="L9" s="86">
        <v>23.934425354003906</v>
      </c>
      <c r="M9" s="87">
        <v>11.586058616638184</v>
      </c>
    </row>
    <row r="10" spans="1:13" s="25" customFormat="1" ht="17.399999999999999" customHeight="1" x14ac:dyDescent="0.25">
      <c r="A10" s="84" t="s">
        <v>81</v>
      </c>
      <c r="B10" s="85"/>
      <c r="C10" s="86"/>
      <c r="D10" s="86"/>
      <c r="E10" s="85"/>
      <c r="F10" s="86"/>
      <c r="G10" s="86"/>
      <c r="H10" s="85">
        <v>3.7962961941957474E-3</v>
      </c>
      <c r="I10" s="86">
        <v>1.4532564878463745</v>
      </c>
      <c r="J10" s="86">
        <v>0.70348525047302246</v>
      </c>
      <c r="K10" s="85">
        <v>3.7962961941957474E-3</v>
      </c>
      <c r="L10" s="86">
        <v>1.4532564878463745</v>
      </c>
      <c r="M10" s="87">
        <v>0.70348525047302246</v>
      </c>
    </row>
    <row r="11" spans="1:13" s="25" customFormat="1" ht="17.399999999999999" customHeight="1" x14ac:dyDescent="0.25">
      <c r="A11" s="84" t="s">
        <v>82</v>
      </c>
      <c r="B11" s="85"/>
      <c r="C11" s="86"/>
      <c r="D11" s="86"/>
      <c r="E11" s="85"/>
      <c r="F11" s="86"/>
      <c r="G11" s="86"/>
      <c r="H11" s="85">
        <v>1.1006944812834263E-2</v>
      </c>
      <c r="I11" s="86">
        <v>4.2135577201843262</v>
      </c>
      <c r="J11" s="86">
        <v>2.0396783351898193</v>
      </c>
      <c r="K11" s="85">
        <v>1.1006944812834263E-2</v>
      </c>
      <c r="L11" s="86">
        <v>4.2135577201843262</v>
      </c>
      <c r="M11" s="87">
        <v>2.0396783351898193</v>
      </c>
    </row>
    <row r="12" spans="1:13" s="25" customFormat="1" ht="17.399999999999999" customHeight="1" x14ac:dyDescent="0.25">
      <c r="A12" s="84" t="s">
        <v>83</v>
      </c>
      <c r="B12" s="85"/>
      <c r="C12" s="86"/>
      <c r="D12" s="86"/>
      <c r="E12" s="85"/>
      <c r="F12" s="86"/>
      <c r="G12" s="86"/>
      <c r="H12" s="85">
        <v>1.2962962500751019E-3</v>
      </c>
      <c r="I12" s="86">
        <v>0.49623394012451172</v>
      </c>
      <c r="J12" s="86">
        <v>0.24021448194980621</v>
      </c>
      <c r="K12" s="85">
        <v>1.2962962500751019E-3</v>
      </c>
      <c r="L12" s="86">
        <v>0.49623394012451172</v>
      </c>
      <c r="M12" s="87">
        <v>0.24021448194980621</v>
      </c>
    </row>
    <row r="13" spans="1:13" s="25" customFormat="1" ht="17.399999999999999" customHeight="1" x14ac:dyDescent="0.25">
      <c r="A13" s="84" t="s">
        <v>84</v>
      </c>
      <c r="B13" s="85">
        <v>7.8703701728954911E-4</v>
      </c>
      <c r="C13" s="86">
        <v>4.364570140838623</v>
      </c>
      <c r="D13" s="86">
        <v>2.6407766342163086</v>
      </c>
      <c r="E13" s="85">
        <v>3.9351850864477456E-4</v>
      </c>
      <c r="F13" s="86">
        <v>4.4973545074462891</v>
      </c>
      <c r="G13" s="86">
        <v>2.4478042125701904</v>
      </c>
      <c r="H13" s="85">
        <v>2.3032408207654953E-3</v>
      </c>
      <c r="I13" s="86">
        <v>0.88170135021209717</v>
      </c>
      <c r="J13" s="86">
        <v>0.4268096387386322</v>
      </c>
      <c r="K13" s="85">
        <v>2.3032408207654953E-3</v>
      </c>
      <c r="L13" s="86">
        <v>0.88170135021209717</v>
      </c>
      <c r="M13" s="87">
        <v>0.4268096387386322</v>
      </c>
    </row>
    <row r="14" spans="1:13" s="25" customFormat="1" ht="17.399999999999999" customHeight="1" x14ac:dyDescent="0.25">
      <c r="A14" s="84" t="s">
        <v>85</v>
      </c>
      <c r="B14" s="85">
        <v>2.0486111752688885E-3</v>
      </c>
      <c r="C14" s="86">
        <v>11.360718727111816</v>
      </c>
      <c r="D14" s="86">
        <v>6.873786449432373</v>
      </c>
      <c r="E14" s="85">
        <v>1.1111111380159855E-3</v>
      </c>
      <c r="F14" s="86">
        <v>12.698412895202637</v>
      </c>
      <c r="G14" s="86">
        <v>6.9114470481872559</v>
      </c>
      <c r="H14" s="85">
        <v>1.9513888284564018E-2</v>
      </c>
      <c r="I14" s="86">
        <v>7.4700932502746582</v>
      </c>
      <c r="J14" s="86">
        <v>3.6160857677459717</v>
      </c>
      <c r="K14" s="85">
        <v>1.9513888284564018E-2</v>
      </c>
      <c r="L14" s="86">
        <v>7.4700932502746582</v>
      </c>
      <c r="M14" s="87">
        <v>3.6160857677459717</v>
      </c>
    </row>
    <row r="15" spans="1:13" s="25" customFormat="1" ht="17.399999999999999" customHeight="1" x14ac:dyDescent="0.25">
      <c r="A15" s="84" t="s">
        <v>86</v>
      </c>
      <c r="B15" s="85"/>
      <c r="C15" s="86"/>
      <c r="D15" s="86"/>
      <c r="E15" s="85"/>
      <c r="F15" s="86"/>
      <c r="G15" s="86"/>
      <c r="H15" s="85">
        <v>9.259259095415473E-4</v>
      </c>
      <c r="I15" s="86">
        <v>0.35445281863212585</v>
      </c>
      <c r="J15" s="86">
        <v>0.17158177495002747</v>
      </c>
      <c r="K15" s="85">
        <v>9.259259095415473E-4</v>
      </c>
      <c r="L15" s="86">
        <v>0.35445281863212585</v>
      </c>
      <c r="M15" s="87">
        <v>0.17158177495002747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/>
      <c r="C17" s="81"/>
      <c r="D17" s="81"/>
      <c r="E17" s="79"/>
      <c r="F17" s="81"/>
      <c r="G17" s="81"/>
      <c r="H17" s="79">
        <v>2.3310184478759766E-2</v>
      </c>
      <c r="I17" s="81">
        <v>8.9233493804931641</v>
      </c>
      <c r="J17" s="81">
        <v>4.3195710182189941</v>
      </c>
      <c r="K17" s="79">
        <v>2.3310184478759766E-2</v>
      </c>
      <c r="L17" s="81">
        <v>8.9233493804931641</v>
      </c>
      <c r="M17" s="82">
        <v>4.3195710182189941</v>
      </c>
    </row>
    <row r="18" spans="1:13" s="21" customFormat="1" ht="17.399999999999999" customHeight="1" thickTop="1" thickBot="1" x14ac:dyDescent="0.3">
      <c r="A18" s="76" t="s">
        <v>7</v>
      </c>
      <c r="B18" s="78">
        <v>1.8032407388091087E-2</v>
      </c>
      <c r="C18" s="80">
        <v>100</v>
      </c>
      <c r="D18" s="80">
        <v>60.504856109619141</v>
      </c>
      <c r="E18" s="78">
        <v>8.750000037252903E-3</v>
      </c>
      <c r="F18" s="80">
        <v>100</v>
      </c>
      <c r="G18" s="80">
        <v>54.427646636962891</v>
      </c>
      <c r="H18" s="78">
        <v>0.26122686266899109</v>
      </c>
      <c r="I18" s="80">
        <v>100</v>
      </c>
      <c r="J18" s="80">
        <v>48.407505035400391</v>
      </c>
      <c r="K18" s="78">
        <v>0.26122686266899109</v>
      </c>
      <c r="L18" s="80">
        <v>100</v>
      </c>
      <c r="M18" s="83">
        <v>48.407505035400391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/>
      <c r="C21" s="86"/>
      <c r="D21" s="86"/>
      <c r="E21" s="85"/>
      <c r="F21" s="86"/>
      <c r="G21" s="86"/>
      <c r="H21" s="85">
        <v>6.9328704848885536E-3</v>
      </c>
      <c r="I21" s="86"/>
      <c r="J21" s="86">
        <v>1.2847185134887695</v>
      </c>
      <c r="K21" s="85">
        <v>6.9328704848885536E-3</v>
      </c>
      <c r="L21" s="86"/>
      <c r="M21" s="87">
        <v>1.2847185134887695</v>
      </c>
    </row>
    <row r="22" spans="1:13" s="21" customFormat="1" ht="17.399999999999999" customHeight="1" x14ac:dyDescent="0.25">
      <c r="A22" s="89" t="s">
        <v>92</v>
      </c>
      <c r="B22" s="85"/>
      <c r="C22" s="86"/>
      <c r="D22" s="86"/>
      <c r="E22" s="85"/>
      <c r="F22" s="86"/>
      <c r="G22" s="86"/>
      <c r="H22" s="85">
        <v>1.8402778077870607E-3</v>
      </c>
      <c r="I22" s="86"/>
      <c r="J22" s="86">
        <v>0.34101876616477966</v>
      </c>
      <c r="K22" s="85">
        <v>1.8402778077870607E-3</v>
      </c>
      <c r="L22" s="86"/>
      <c r="M22" s="87">
        <v>0.34101876616477966</v>
      </c>
    </row>
    <row r="23" spans="1:13" s="21" customFormat="1" ht="17.399999999999999" customHeight="1" x14ac:dyDescent="0.25">
      <c r="A23" s="89" t="s">
        <v>93</v>
      </c>
      <c r="B23" s="85">
        <v>2.1990740206092596E-3</v>
      </c>
      <c r="C23" s="86"/>
      <c r="D23" s="86">
        <v>7.3786406517028809</v>
      </c>
      <c r="E23" s="85">
        <v>1.5856481622904539E-3</v>
      </c>
      <c r="F23" s="86"/>
      <c r="G23" s="86">
        <v>9.8632106781005859</v>
      </c>
      <c r="H23" s="85">
        <v>3.7939812988042831E-2</v>
      </c>
      <c r="I23" s="86"/>
      <c r="J23" s="86">
        <v>7.0305628776550293</v>
      </c>
      <c r="K23" s="85">
        <v>3.7939812988042831E-2</v>
      </c>
      <c r="L23" s="86"/>
      <c r="M23" s="87">
        <v>7.0305628776550293</v>
      </c>
    </row>
    <row r="24" spans="1:13" s="21" customFormat="1" ht="17.399999999999999" customHeight="1" x14ac:dyDescent="0.25">
      <c r="A24" s="89" t="s">
        <v>89</v>
      </c>
      <c r="B24" s="85">
        <v>2.3958333767950535E-3</v>
      </c>
      <c r="C24" s="86"/>
      <c r="D24" s="86">
        <v>8.0388345718383789</v>
      </c>
      <c r="E24" s="85">
        <v>1.3194443890824914E-3</v>
      </c>
      <c r="F24" s="86"/>
      <c r="G24" s="86">
        <v>8.2073431015014648</v>
      </c>
      <c r="H24" s="85">
        <v>6.9097220897674561E-2</v>
      </c>
      <c r="I24" s="86"/>
      <c r="J24" s="86">
        <v>12.804289817810059</v>
      </c>
      <c r="K24" s="85">
        <v>6.9097220897674561E-2</v>
      </c>
      <c r="L24" s="86"/>
      <c r="M24" s="87">
        <v>12.804289817810059</v>
      </c>
    </row>
    <row r="25" spans="1:13" s="21" customFormat="1" ht="17.399999999999999" customHeight="1" x14ac:dyDescent="0.25">
      <c r="A25" s="89" t="s">
        <v>90</v>
      </c>
      <c r="B25" s="85">
        <v>5.2546295337378979E-3</v>
      </c>
      <c r="C25" s="86"/>
      <c r="D25" s="86">
        <v>17.631067276000977</v>
      </c>
      <c r="E25" s="85">
        <v>3.4837962593883276E-3</v>
      </c>
      <c r="F25" s="86"/>
      <c r="G25" s="86">
        <v>21.670267105102539</v>
      </c>
      <c r="H25" s="85">
        <v>0.13810184597969055</v>
      </c>
      <c r="I25" s="86"/>
      <c r="J25" s="86">
        <v>25.591421127319336</v>
      </c>
      <c r="K25" s="85">
        <v>0.13810184597969055</v>
      </c>
      <c r="L25" s="86"/>
      <c r="M25" s="87">
        <v>25.591421127319336</v>
      </c>
    </row>
    <row r="26" spans="1:13" s="21" customFormat="1" ht="17.399999999999999" customHeight="1" thickBot="1" x14ac:dyDescent="0.3">
      <c r="A26" s="88" t="s">
        <v>94</v>
      </c>
      <c r="B26" s="79">
        <v>1.9212963525205851E-3</v>
      </c>
      <c r="C26" s="81"/>
      <c r="D26" s="81">
        <v>6.4466018676757813</v>
      </c>
      <c r="E26" s="79">
        <v>9.3749997904524207E-4</v>
      </c>
      <c r="F26" s="81"/>
      <c r="G26" s="81">
        <v>5.8315334320068359</v>
      </c>
      <c r="H26" s="79">
        <v>2.4502314627170563E-2</v>
      </c>
      <c r="I26" s="81"/>
      <c r="J26" s="81">
        <v>4.5404825210571289</v>
      </c>
      <c r="K26" s="79">
        <v>2.4502314627170563E-2</v>
      </c>
      <c r="L26" s="81"/>
      <c r="M26" s="82">
        <v>4.5404825210571289</v>
      </c>
    </row>
    <row r="27" spans="1:13" s="21" customFormat="1" ht="17.399999999999999" customHeight="1" thickTop="1" thickBot="1" x14ac:dyDescent="0.3">
      <c r="A27" s="76" t="s">
        <v>7</v>
      </c>
      <c r="B27" s="78">
        <v>1.1770833283662796E-2</v>
      </c>
      <c r="C27" s="80"/>
      <c r="D27" s="80">
        <v>39.495143890380859</v>
      </c>
      <c r="E27" s="78">
        <v>7.3263887315988541E-3</v>
      </c>
      <c r="F27" s="80"/>
      <c r="G27" s="80">
        <v>45.572353363037109</v>
      </c>
      <c r="H27" s="78">
        <v>0.27841433882713318</v>
      </c>
      <c r="I27" s="80"/>
      <c r="J27" s="80">
        <v>51.592494964599609</v>
      </c>
      <c r="K27" s="78">
        <v>0.27841433882713318</v>
      </c>
      <c r="L27" s="80"/>
      <c r="M27" s="83">
        <v>51.592494964599609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2.9803240671753883E-2</v>
      </c>
      <c r="C29" s="38"/>
      <c r="D29" s="30">
        <v>100</v>
      </c>
      <c r="E29" s="29">
        <v>1.6076389700174332E-2</v>
      </c>
      <c r="F29" s="38"/>
      <c r="G29" s="30">
        <v>100</v>
      </c>
      <c r="H29" s="29">
        <v>0.53964120149612427</v>
      </c>
      <c r="I29" s="38"/>
      <c r="J29" s="30">
        <v>100</v>
      </c>
      <c r="K29" s="29">
        <v>0.53964120149612427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55.05" customHeight="1" x14ac:dyDescent="0.25">
      <c r="A31" s="92" t="s">
        <v>66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25</v>
      </c>
      <c r="C4" s="96"/>
      <c r="D4" s="96"/>
      <c r="E4" s="95" t="s">
        <v>26</v>
      </c>
      <c r="F4" s="96"/>
      <c r="G4" s="96"/>
      <c r="H4" s="95" t="s">
        <v>27</v>
      </c>
      <c r="I4" s="96"/>
      <c r="J4" s="96"/>
      <c r="K4" s="95" t="s">
        <v>28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1.2268518330529332E-3</v>
      </c>
      <c r="C6" s="86">
        <v>10.578842163085938</v>
      </c>
      <c r="D6" s="86">
        <v>4.2967166900634766</v>
      </c>
      <c r="E6" s="85">
        <v>8.1018515629693866E-4</v>
      </c>
      <c r="F6" s="86">
        <v>12.98701286315918</v>
      </c>
      <c r="G6" s="86">
        <v>5.2592034339904785</v>
      </c>
      <c r="H6" s="85">
        <v>1.5856482088565826E-2</v>
      </c>
      <c r="I6" s="86">
        <v>11.612137794494629</v>
      </c>
      <c r="J6" s="86">
        <v>4.3588929176330566</v>
      </c>
      <c r="K6" s="85">
        <v>1.5856482088565826E-2</v>
      </c>
      <c r="L6" s="86">
        <v>11.612137794494629</v>
      </c>
      <c r="M6" s="87">
        <v>4.3588929176330566</v>
      </c>
    </row>
    <row r="7" spans="1:13" s="25" customFormat="1" ht="17.399999999999999" customHeight="1" x14ac:dyDescent="0.25">
      <c r="A7" s="84" t="s">
        <v>78</v>
      </c>
      <c r="B7" s="85">
        <v>2.9282406903803349E-3</v>
      </c>
      <c r="C7" s="86">
        <v>25.249500274658203</v>
      </c>
      <c r="D7" s="86">
        <v>10.25537109375</v>
      </c>
      <c r="E7" s="85">
        <v>1.5740740345790982E-3</v>
      </c>
      <c r="F7" s="86">
        <v>25.231910705566406</v>
      </c>
      <c r="G7" s="86">
        <v>10.217881202697754</v>
      </c>
      <c r="H7" s="85">
        <v>3.9687499403953552E-2</v>
      </c>
      <c r="I7" s="86">
        <v>29.064249038696289</v>
      </c>
      <c r="J7" s="86">
        <v>10.909958839416504</v>
      </c>
      <c r="K7" s="85">
        <v>3.9687499403953552E-2</v>
      </c>
      <c r="L7" s="86">
        <v>29.064249038696289</v>
      </c>
      <c r="M7" s="87">
        <v>10.909958839416504</v>
      </c>
    </row>
    <row r="8" spans="1:13" s="25" customFormat="1" ht="17.399999999999999" customHeight="1" x14ac:dyDescent="0.25">
      <c r="A8" s="84" t="s">
        <v>79</v>
      </c>
      <c r="B8" s="85">
        <v>1.0763888712972403E-3</v>
      </c>
      <c r="C8" s="86">
        <v>9.2814369201660156</v>
      </c>
      <c r="D8" s="86">
        <v>3.7697608470916748</v>
      </c>
      <c r="E8" s="85">
        <v>6.2499998603016138E-4</v>
      </c>
      <c r="F8" s="86">
        <v>10.018552780151367</v>
      </c>
      <c r="G8" s="86">
        <v>4.0570998191833496</v>
      </c>
      <c r="H8" s="85">
        <v>1.8634259700775146E-2</v>
      </c>
      <c r="I8" s="86">
        <v>13.646380424499512</v>
      </c>
      <c r="J8" s="86">
        <v>5.1224942207336426</v>
      </c>
      <c r="K8" s="85">
        <v>1.8634259700775146E-2</v>
      </c>
      <c r="L8" s="86">
        <v>13.646380424499512</v>
      </c>
      <c r="M8" s="87">
        <v>5.1224942207336426</v>
      </c>
    </row>
    <row r="9" spans="1:13" s="25" customFormat="1" ht="17.399999999999999" customHeight="1" x14ac:dyDescent="0.25">
      <c r="A9" s="84" t="s">
        <v>80</v>
      </c>
      <c r="B9" s="85">
        <v>3.6921296268701553E-3</v>
      </c>
      <c r="C9" s="86">
        <v>31.836326599121094</v>
      </c>
      <c r="D9" s="86">
        <v>12.930685043334961</v>
      </c>
      <c r="E9" s="85">
        <v>1.9444444915279746E-3</v>
      </c>
      <c r="F9" s="86">
        <v>31.168830871582031</v>
      </c>
      <c r="G9" s="86">
        <v>12.622088432312012</v>
      </c>
      <c r="H9" s="85">
        <v>2.9560185968875885E-2</v>
      </c>
      <c r="I9" s="86">
        <v>21.647737503051758</v>
      </c>
      <c r="J9" s="86">
        <v>8.1259946823120117</v>
      </c>
      <c r="K9" s="85">
        <v>2.9560185968875885E-2</v>
      </c>
      <c r="L9" s="86">
        <v>21.647737503051758</v>
      </c>
      <c r="M9" s="87">
        <v>8.1259946823120117</v>
      </c>
    </row>
    <row r="10" spans="1:13" s="25" customFormat="1" ht="17.399999999999999" customHeight="1" x14ac:dyDescent="0.25">
      <c r="A10" s="84" t="s">
        <v>81</v>
      </c>
      <c r="B10" s="85">
        <v>1.9675925432238728E-4</v>
      </c>
      <c r="C10" s="86">
        <v>1.6966067552566528</v>
      </c>
      <c r="D10" s="86">
        <v>0.68909609317779541</v>
      </c>
      <c r="E10" s="85">
        <v>8.1018515629693866E-5</v>
      </c>
      <c r="F10" s="86">
        <v>1.298701286315918</v>
      </c>
      <c r="G10" s="86">
        <v>0.5259203314781189</v>
      </c>
      <c r="H10" s="85">
        <v>3.1018517911434174E-3</v>
      </c>
      <c r="I10" s="86">
        <v>2.2715713977813721</v>
      </c>
      <c r="J10" s="86">
        <v>0.8526884913444519</v>
      </c>
      <c r="K10" s="85">
        <v>3.1018517911434174E-3</v>
      </c>
      <c r="L10" s="86">
        <v>2.2715713977813721</v>
      </c>
      <c r="M10" s="87">
        <v>0.8526884913444519</v>
      </c>
    </row>
    <row r="11" spans="1:13" s="25" customFormat="1" ht="17.399999999999999" customHeight="1" x14ac:dyDescent="0.25">
      <c r="A11" s="84" t="s">
        <v>82</v>
      </c>
      <c r="B11" s="85">
        <v>3.3564816112630069E-4</v>
      </c>
      <c r="C11" s="86">
        <v>2.8942115306854248</v>
      </c>
      <c r="D11" s="86">
        <v>1.1755168437957764</v>
      </c>
      <c r="E11" s="85">
        <v>1.6203703125938773E-4</v>
      </c>
      <c r="F11" s="86">
        <v>2.5974025726318359</v>
      </c>
      <c r="G11" s="86">
        <v>1.0518406629562378</v>
      </c>
      <c r="H11" s="85">
        <v>1.5509258955717087E-2</v>
      </c>
      <c r="I11" s="86">
        <v>11.357857704162598</v>
      </c>
      <c r="J11" s="86">
        <v>4.2634425163269043</v>
      </c>
      <c r="K11" s="85">
        <v>1.5509258955717087E-2</v>
      </c>
      <c r="L11" s="86">
        <v>11.357857704162598</v>
      </c>
      <c r="M11" s="87">
        <v>4.2634425163269043</v>
      </c>
    </row>
    <row r="12" spans="1:13" s="25" customFormat="1" ht="17.399999999999999" customHeight="1" x14ac:dyDescent="0.25">
      <c r="A12" s="84" t="s">
        <v>83</v>
      </c>
      <c r="B12" s="85">
        <v>6.4814812503755093E-4</v>
      </c>
      <c r="C12" s="86">
        <v>5.5888223648071289</v>
      </c>
      <c r="D12" s="86">
        <v>2.2699635028839111</v>
      </c>
      <c r="E12" s="85">
        <v>3.8194443914107978E-4</v>
      </c>
      <c r="F12" s="86">
        <v>6.1224489212036133</v>
      </c>
      <c r="G12" s="86">
        <v>2.4793388843536377</v>
      </c>
      <c r="H12" s="85">
        <v>1.9097222248092294E-3</v>
      </c>
      <c r="I12" s="86">
        <v>1.3985421657562256</v>
      </c>
      <c r="J12" s="86">
        <v>0.52497613430023193</v>
      </c>
      <c r="K12" s="85">
        <v>1.9097222248092294E-3</v>
      </c>
      <c r="L12" s="86">
        <v>1.3985421657562256</v>
      </c>
      <c r="M12" s="87">
        <v>0.52497613430023193</v>
      </c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>
        <v>6.1342591652646661E-4</v>
      </c>
      <c r="I13" s="86">
        <v>0.4492286741733551</v>
      </c>
      <c r="J13" s="86">
        <v>0.16862869262695313</v>
      </c>
      <c r="K13" s="85">
        <v>6.1342591652646661E-4</v>
      </c>
      <c r="L13" s="86">
        <v>0.4492286741733551</v>
      </c>
      <c r="M13" s="87">
        <v>0.16862869262695313</v>
      </c>
    </row>
    <row r="14" spans="1:13" s="25" customFormat="1" ht="17.399999999999999" customHeight="1" x14ac:dyDescent="0.25">
      <c r="A14" s="84" t="s">
        <v>85</v>
      </c>
      <c r="B14" s="85">
        <v>3.2407406251877546E-4</v>
      </c>
      <c r="C14" s="86">
        <v>2.7944111824035645</v>
      </c>
      <c r="D14" s="86">
        <v>1.1349817514419556</v>
      </c>
      <c r="E14" s="85">
        <v>1.6203703125938773E-4</v>
      </c>
      <c r="F14" s="86">
        <v>2.5974025726318359</v>
      </c>
      <c r="G14" s="86">
        <v>1.0518406629562378</v>
      </c>
      <c r="H14" s="85">
        <v>1.1574074160307646E-3</v>
      </c>
      <c r="I14" s="86">
        <v>0.84760129451751709</v>
      </c>
      <c r="J14" s="86">
        <v>0.31816735863685608</v>
      </c>
      <c r="K14" s="85">
        <v>1.1574074160307646E-3</v>
      </c>
      <c r="L14" s="86">
        <v>0.84760129451751709</v>
      </c>
      <c r="M14" s="87">
        <v>0.31816735863685608</v>
      </c>
    </row>
    <row r="15" spans="1:13" s="25" customFormat="1" ht="17.399999999999999" customHeight="1" x14ac:dyDescent="0.25">
      <c r="A15" s="84" t="s">
        <v>86</v>
      </c>
      <c r="B15" s="85">
        <v>4.6296295477077365E-4</v>
      </c>
      <c r="C15" s="86">
        <v>3.992016077041626</v>
      </c>
      <c r="D15" s="86">
        <v>1.6214025020599365</v>
      </c>
      <c r="E15" s="85">
        <v>3.0092592351138592E-4</v>
      </c>
      <c r="F15" s="86">
        <v>4.8237476348876953</v>
      </c>
      <c r="G15" s="86">
        <v>1.953418493270874</v>
      </c>
      <c r="H15" s="85">
        <v>6.597221945412457E-4</v>
      </c>
      <c r="I15" s="86">
        <v>0.48313271999359131</v>
      </c>
      <c r="J15" s="86">
        <v>0.18135538697242737</v>
      </c>
      <c r="K15" s="85">
        <v>6.597221945412457E-4</v>
      </c>
      <c r="L15" s="86">
        <v>0.48313271999359131</v>
      </c>
      <c r="M15" s="87">
        <v>0.18135538697242737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7.060185307636857E-4</v>
      </c>
      <c r="C17" s="81">
        <v>6.0878243446350098</v>
      </c>
      <c r="D17" s="81">
        <v>2.4726388454437256</v>
      </c>
      <c r="E17" s="79">
        <v>1.9675925432238728E-4</v>
      </c>
      <c r="F17" s="81">
        <v>3.1539888381958008</v>
      </c>
      <c r="G17" s="81">
        <v>1.2772351503372192</v>
      </c>
      <c r="H17" s="79">
        <v>9.8611107096076012E-3</v>
      </c>
      <c r="I17" s="81">
        <v>7.2215628623962402</v>
      </c>
      <c r="J17" s="81">
        <v>2.7107858657836914</v>
      </c>
      <c r="K17" s="79">
        <v>9.8611107096076012E-3</v>
      </c>
      <c r="L17" s="81">
        <v>7.2215628623962402</v>
      </c>
      <c r="M17" s="82">
        <v>2.7107858657836914</v>
      </c>
    </row>
    <row r="18" spans="1:13" s="21" customFormat="1" ht="17.399999999999999" customHeight="1" thickTop="1" thickBot="1" x14ac:dyDescent="0.3">
      <c r="A18" s="76" t="s">
        <v>7</v>
      </c>
      <c r="B18" s="78">
        <v>1.1597222648561001E-2</v>
      </c>
      <c r="C18" s="80">
        <v>100</v>
      </c>
      <c r="D18" s="80">
        <v>40.616134643554688</v>
      </c>
      <c r="E18" s="78">
        <v>6.2384260818362236E-3</v>
      </c>
      <c r="F18" s="80">
        <v>100</v>
      </c>
      <c r="G18" s="80">
        <v>40.495868682861328</v>
      </c>
      <c r="H18" s="78">
        <v>0.13655093312263489</v>
      </c>
      <c r="I18" s="80">
        <v>100</v>
      </c>
      <c r="J18" s="80">
        <v>37.537384033203125</v>
      </c>
      <c r="K18" s="78">
        <v>0.13655093312263489</v>
      </c>
      <c r="L18" s="80">
        <v>100</v>
      </c>
      <c r="M18" s="83">
        <v>37.537384033203125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3.2407406251877546E-4</v>
      </c>
      <c r="C21" s="86"/>
      <c r="D21" s="86">
        <v>1.1349817514419556</v>
      </c>
      <c r="E21" s="85">
        <v>3.2407406251877546E-4</v>
      </c>
      <c r="F21" s="86"/>
      <c r="G21" s="86">
        <v>2.1036813259124756</v>
      </c>
      <c r="H21" s="85">
        <v>3.6076389253139496E-2</v>
      </c>
      <c r="I21" s="86"/>
      <c r="J21" s="86">
        <v>9.9172763824462891</v>
      </c>
      <c r="K21" s="85">
        <v>3.6076389253139496E-2</v>
      </c>
      <c r="L21" s="86"/>
      <c r="M21" s="87">
        <v>9.9172763824462891</v>
      </c>
    </row>
    <row r="22" spans="1:13" s="21" customFormat="1" ht="17.399999999999999" customHeight="1" x14ac:dyDescent="0.25">
      <c r="A22" s="89" t="s">
        <v>92</v>
      </c>
      <c r="B22" s="85">
        <v>5.7870369346346706E-5</v>
      </c>
      <c r="C22" s="86"/>
      <c r="D22" s="86">
        <v>0.20267531275749207</v>
      </c>
      <c r="E22" s="85">
        <v>5.7870369346346706E-5</v>
      </c>
      <c r="F22" s="86"/>
      <c r="G22" s="86">
        <v>0.37565740942955017</v>
      </c>
      <c r="H22" s="85">
        <v>7.5231480877846479E-4</v>
      </c>
      <c r="I22" s="86"/>
      <c r="J22" s="86">
        <v>0.20680877566337585</v>
      </c>
      <c r="K22" s="85">
        <v>7.5231480877846479E-4</v>
      </c>
      <c r="L22" s="86"/>
      <c r="M22" s="87">
        <v>0.20680877566337585</v>
      </c>
    </row>
    <row r="23" spans="1:13" s="21" customFormat="1" ht="17.399999999999999" customHeight="1" x14ac:dyDescent="0.25">
      <c r="A23" s="89" t="s">
        <v>93</v>
      </c>
      <c r="B23" s="85">
        <v>3.2407406251877546E-4</v>
      </c>
      <c r="C23" s="86"/>
      <c r="D23" s="86">
        <v>1.1349817514419556</v>
      </c>
      <c r="E23" s="85">
        <v>2.3148147738538682E-4</v>
      </c>
      <c r="F23" s="86"/>
      <c r="G23" s="86">
        <v>1.5026296377182007</v>
      </c>
      <c r="H23" s="85">
        <v>5.4513886570930481E-3</v>
      </c>
      <c r="I23" s="86"/>
      <c r="J23" s="86">
        <v>1.4985682964324951</v>
      </c>
      <c r="K23" s="85">
        <v>5.4513886570930481E-3</v>
      </c>
      <c r="L23" s="86"/>
      <c r="M23" s="87">
        <v>1.4985682964324951</v>
      </c>
    </row>
    <row r="24" spans="1:13" s="21" customFormat="1" ht="17.399999999999999" customHeight="1" x14ac:dyDescent="0.25">
      <c r="A24" s="89" t="s">
        <v>89</v>
      </c>
      <c r="B24" s="85">
        <v>6.8402779288589954E-3</v>
      </c>
      <c r="C24" s="86"/>
      <c r="D24" s="86">
        <v>23.956222534179688</v>
      </c>
      <c r="E24" s="85">
        <v>3.8888889830559492E-3</v>
      </c>
      <c r="F24" s="86"/>
      <c r="G24" s="86">
        <v>25.244176864624023</v>
      </c>
      <c r="H24" s="85">
        <v>7.3124997317790985E-2</v>
      </c>
      <c r="I24" s="86"/>
      <c r="J24" s="86">
        <v>20.101814270019531</v>
      </c>
      <c r="K24" s="85">
        <v>7.3124997317790985E-2</v>
      </c>
      <c r="L24" s="86"/>
      <c r="M24" s="87">
        <v>20.101814270019531</v>
      </c>
    </row>
    <row r="25" spans="1:13" s="21" customFormat="1" ht="17.399999999999999" customHeight="1" x14ac:dyDescent="0.25">
      <c r="A25" s="89" t="s">
        <v>90</v>
      </c>
      <c r="B25" s="85">
        <v>8.3217592909932137E-3</v>
      </c>
      <c r="C25" s="86"/>
      <c r="D25" s="86">
        <v>29.144710540771484</v>
      </c>
      <c r="E25" s="85">
        <v>4.1203703731298447E-3</v>
      </c>
      <c r="F25" s="86"/>
      <c r="G25" s="86">
        <v>26.746807098388672</v>
      </c>
      <c r="H25" s="85">
        <v>0.10565972328186035</v>
      </c>
      <c r="I25" s="86"/>
      <c r="J25" s="86">
        <v>29.045497894287109</v>
      </c>
      <c r="K25" s="85">
        <v>0.10565972328186035</v>
      </c>
      <c r="L25" s="86"/>
      <c r="M25" s="87">
        <v>29.045497894287109</v>
      </c>
    </row>
    <row r="26" spans="1:13" s="21" customFormat="1" ht="17.399999999999999" customHeight="1" thickBot="1" x14ac:dyDescent="0.3">
      <c r="A26" s="88" t="s">
        <v>94</v>
      </c>
      <c r="B26" s="79">
        <v>1.0879629990085959E-3</v>
      </c>
      <c r="C26" s="81"/>
      <c r="D26" s="81">
        <v>3.8102958202362061</v>
      </c>
      <c r="E26" s="79">
        <v>5.4398149950429797E-4</v>
      </c>
      <c r="F26" s="81"/>
      <c r="G26" s="81">
        <v>3.531179666519165</v>
      </c>
      <c r="H26" s="79">
        <v>6.1574075371026993E-3</v>
      </c>
      <c r="I26" s="81"/>
      <c r="J26" s="81">
        <v>1.692650318145752</v>
      </c>
      <c r="K26" s="79">
        <v>6.1574075371026993E-3</v>
      </c>
      <c r="L26" s="81"/>
      <c r="M26" s="82">
        <v>1.692650318145752</v>
      </c>
    </row>
    <row r="27" spans="1:13" s="21" customFormat="1" ht="17.399999999999999" customHeight="1" thickTop="1" thickBot="1" x14ac:dyDescent="0.3">
      <c r="A27" s="76" t="s">
        <v>7</v>
      </c>
      <c r="B27" s="78">
        <v>1.6956018283963203E-2</v>
      </c>
      <c r="C27" s="80"/>
      <c r="D27" s="80">
        <v>59.383865356445313</v>
      </c>
      <c r="E27" s="78">
        <v>9.1666663065552711E-3</v>
      </c>
      <c r="F27" s="80"/>
      <c r="G27" s="80">
        <v>59.504131317138672</v>
      </c>
      <c r="H27" s="78">
        <v>0.22722221910953522</v>
      </c>
      <c r="I27" s="80"/>
      <c r="J27" s="80">
        <v>62.462615966796875</v>
      </c>
      <c r="K27" s="78">
        <v>0.22722221910953522</v>
      </c>
      <c r="L27" s="80"/>
      <c r="M27" s="83">
        <v>62.462615966796875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2.855324000120163E-2</v>
      </c>
      <c r="C29" s="38"/>
      <c r="D29" s="30">
        <v>100</v>
      </c>
      <c r="E29" s="29">
        <v>1.5405092388391495E-2</v>
      </c>
      <c r="F29" s="38"/>
      <c r="G29" s="30">
        <v>100</v>
      </c>
      <c r="H29" s="29">
        <v>0.36377313733100891</v>
      </c>
      <c r="I29" s="38"/>
      <c r="J29" s="30">
        <v>100</v>
      </c>
      <c r="K29" s="29">
        <v>0.36377313733100891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55.05" customHeight="1" x14ac:dyDescent="0.25">
      <c r="A31" s="92" t="s">
        <v>67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22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31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25</v>
      </c>
      <c r="C4" s="96"/>
      <c r="D4" s="96"/>
      <c r="E4" s="95" t="s">
        <v>26</v>
      </c>
      <c r="F4" s="96"/>
      <c r="G4" s="96"/>
      <c r="H4" s="95" t="s">
        <v>27</v>
      </c>
      <c r="I4" s="96"/>
      <c r="J4" s="96"/>
      <c r="K4" s="95" t="s">
        <v>28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1.4583333395421505E-3</v>
      </c>
      <c r="C6" s="86">
        <v>4.921875</v>
      </c>
      <c r="D6" s="86">
        <v>2.4990084171295166</v>
      </c>
      <c r="E6" s="85">
        <v>1.0416667209938169E-3</v>
      </c>
      <c r="F6" s="86">
        <v>6.9498071670532227</v>
      </c>
      <c r="G6" s="86">
        <v>3.3088235855102539</v>
      </c>
      <c r="H6" s="85">
        <v>4.3368056416511536E-2</v>
      </c>
      <c r="I6" s="86">
        <v>10.902584075927734</v>
      </c>
      <c r="J6" s="86">
        <v>4.8004612922668457</v>
      </c>
      <c r="K6" s="85">
        <v>4.3368056416511536E-2</v>
      </c>
      <c r="L6" s="86">
        <v>10.902584075927734</v>
      </c>
      <c r="M6" s="87">
        <v>4.8004612922668457</v>
      </c>
    </row>
    <row r="7" spans="1:13" s="25" customFormat="1" ht="17.399999999999999" customHeight="1" x14ac:dyDescent="0.25">
      <c r="A7" s="84" t="s">
        <v>78</v>
      </c>
      <c r="B7" s="85">
        <v>8.5185188800096512E-3</v>
      </c>
      <c r="C7" s="86">
        <v>28.75</v>
      </c>
      <c r="D7" s="86">
        <v>14.597381591796875</v>
      </c>
      <c r="E7" s="85">
        <v>5.1273149438202381E-3</v>
      </c>
      <c r="F7" s="86">
        <v>34.20849609375</v>
      </c>
      <c r="G7" s="86">
        <v>16.286764144897461</v>
      </c>
      <c r="H7" s="85">
        <v>0.12584491074085236</v>
      </c>
      <c r="I7" s="86">
        <v>31.636987686157227</v>
      </c>
      <c r="J7" s="86">
        <v>13.92992115020752</v>
      </c>
      <c r="K7" s="85">
        <v>0.12584491074085236</v>
      </c>
      <c r="L7" s="86">
        <v>31.636987686157227</v>
      </c>
      <c r="M7" s="87">
        <v>13.92992115020752</v>
      </c>
    </row>
    <row r="8" spans="1:13" s="25" customFormat="1" ht="17.399999999999999" customHeight="1" x14ac:dyDescent="0.25">
      <c r="A8" s="84" t="s">
        <v>79</v>
      </c>
      <c r="B8" s="85">
        <v>2.5810184888541698E-3</v>
      </c>
      <c r="C8" s="86">
        <v>8.7109375</v>
      </c>
      <c r="D8" s="86">
        <v>4.4228482246398926</v>
      </c>
      <c r="E8" s="85">
        <v>1.4583333395421505E-3</v>
      </c>
      <c r="F8" s="86">
        <v>9.7297296524047852</v>
      </c>
      <c r="G8" s="86">
        <v>4.6323528289794922</v>
      </c>
      <c r="H8" s="85">
        <v>4.1516203433275223E-2</v>
      </c>
      <c r="I8" s="86">
        <v>10.437034606933594</v>
      </c>
      <c r="J8" s="86">
        <v>4.5954775810241699</v>
      </c>
      <c r="K8" s="85">
        <v>4.1516203433275223E-2</v>
      </c>
      <c r="L8" s="86">
        <v>10.437034606933594</v>
      </c>
      <c r="M8" s="87">
        <v>4.5954775810241699</v>
      </c>
    </row>
    <row r="9" spans="1:13" s="25" customFormat="1" ht="17.399999999999999" customHeight="1" x14ac:dyDescent="0.25">
      <c r="A9" s="84" t="s">
        <v>80</v>
      </c>
      <c r="B9" s="85">
        <v>1.1562500149011612E-2</v>
      </c>
      <c r="C9" s="86">
        <v>39.0234375</v>
      </c>
      <c r="D9" s="86">
        <v>19.813566207885742</v>
      </c>
      <c r="E9" s="85">
        <v>4.5717591419816017E-3</v>
      </c>
      <c r="F9" s="86">
        <v>30.501930236816406</v>
      </c>
      <c r="G9" s="86">
        <v>14.522058486938477</v>
      </c>
      <c r="H9" s="85">
        <v>9.2083334922790527E-2</v>
      </c>
      <c r="I9" s="86">
        <v>23.149440765380859</v>
      </c>
      <c r="J9" s="86">
        <v>10.192812919616699</v>
      </c>
      <c r="K9" s="85">
        <v>9.2083334922790527E-2</v>
      </c>
      <c r="L9" s="86">
        <v>23.149440765380859</v>
      </c>
      <c r="M9" s="87">
        <v>10.192812919616699</v>
      </c>
    </row>
    <row r="10" spans="1:13" s="25" customFormat="1" ht="17.399999999999999" customHeight="1" x14ac:dyDescent="0.25">
      <c r="A10" s="84" t="s">
        <v>81</v>
      </c>
      <c r="B10" s="85">
        <v>1.9675925432238728E-4</v>
      </c>
      <c r="C10" s="86">
        <v>0.6640625</v>
      </c>
      <c r="D10" s="86">
        <v>0.33716779947280884</v>
      </c>
      <c r="E10" s="85">
        <v>8.1018515629693866E-5</v>
      </c>
      <c r="F10" s="86">
        <v>0.54054051637649536</v>
      </c>
      <c r="G10" s="86">
        <v>0.25735294818878174</v>
      </c>
      <c r="H10" s="85">
        <v>6.8981479853391647E-3</v>
      </c>
      <c r="I10" s="86">
        <v>1.7341712713241577</v>
      </c>
      <c r="J10" s="86">
        <v>0.76356416940689087</v>
      </c>
      <c r="K10" s="85">
        <v>6.8981479853391647E-3</v>
      </c>
      <c r="L10" s="86">
        <v>1.7341712713241577</v>
      </c>
      <c r="M10" s="87">
        <v>0.76356416940689087</v>
      </c>
    </row>
    <row r="11" spans="1:13" s="25" customFormat="1" ht="17.399999999999999" customHeight="1" x14ac:dyDescent="0.25">
      <c r="A11" s="84" t="s">
        <v>82</v>
      </c>
      <c r="B11" s="85">
        <v>3.3564816112630069E-4</v>
      </c>
      <c r="C11" s="86">
        <v>1.1328125</v>
      </c>
      <c r="D11" s="86">
        <v>0.57516860961914063</v>
      </c>
      <c r="E11" s="85">
        <v>1.6203703125938773E-4</v>
      </c>
      <c r="F11" s="86">
        <v>1.0810810327529907</v>
      </c>
      <c r="G11" s="86">
        <v>0.51470589637756348</v>
      </c>
      <c r="H11" s="85">
        <v>2.6516202837228775E-2</v>
      </c>
      <c r="I11" s="86">
        <v>6.6660847663879395</v>
      </c>
      <c r="J11" s="86">
        <v>2.9351098537445068</v>
      </c>
      <c r="K11" s="85">
        <v>2.6516202837228775E-2</v>
      </c>
      <c r="L11" s="86">
        <v>6.6660847663879395</v>
      </c>
      <c r="M11" s="87">
        <v>2.9351098537445068</v>
      </c>
    </row>
    <row r="12" spans="1:13" s="25" customFormat="1" ht="17.399999999999999" customHeight="1" x14ac:dyDescent="0.25">
      <c r="A12" s="84" t="s">
        <v>83</v>
      </c>
      <c r="B12" s="85">
        <v>6.4814812503755093E-4</v>
      </c>
      <c r="C12" s="86">
        <v>2.1875</v>
      </c>
      <c r="D12" s="86">
        <v>1.1106703281402588</v>
      </c>
      <c r="E12" s="85">
        <v>3.8194443914107978E-4</v>
      </c>
      <c r="F12" s="86">
        <v>2.5482625961303711</v>
      </c>
      <c r="G12" s="86">
        <v>1.2132352590560913</v>
      </c>
      <c r="H12" s="85">
        <v>3.2060185912996531E-3</v>
      </c>
      <c r="I12" s="86">
        <v>0.80598229169845581</v>
      </c>
      <c r="J12" s="86">
        <v>0.35487797856330872</v>
      </c>
      <c r="K12" s="85">
        <v>3.2060185912996531E-3</v>
      </c>
      <c r="L12" s="86">
        <v>0.80598229169845581</v>
      </c>
      <c r="M12" s="87">
        <v>0.35487797856330872</v>
      </c>
    </row>
    <row r="13" spans="1:13" s="25" customFormat="1" ht="17.399999999999999" customHeight="1" x14ac:dyDescent="0.25">
      <c r="A13" s="84" t="s">
        <v>84</v>
      </c>
      <c r="B13" s="85">
        <v>7.8703701728954911E-4</v>
      </c>
      <c r="C13" s="86">
        <v>2.65625</v>
      </c>
      <c r="D13" s="86">
        <v>1.3486711978912354</v>
      </c>
      <c r="E13" s="85">
        <v>3.9351850864477456E-4</v>
      </c>
      <c r="F13" s="86">
        <v>2.6254825592041016</v>
      </c>
      <c r="G13" s="86">
        <v>1.25</v>
      </c>
      <c r="H13" s="85">
        <v>2.916666679084301E-3</v>
      </c>
      <c r="I13" s="86">
        <v>0.73324024677276611</v>
      </c>
      <c r="J13" s="86">
        <v>0.32284927368164063</v>
      </c>
      <c r="K13" s="85">
        <v>2.916666679084301E-3</v>
      </c>
      <c r="L13" s="86">
        <v>0.73324024677276611</v>
      </c>
      <c r="M13" s="87">
        <v>0.32284927368164063</v>
      </c>
    </row>
    <row r="14" spans="1:13" s="25" customFormat="1" ht="17.399999999999999" customHeight="1" x14ac:dyDescent="0.25">
      <c r="A14" s="84" t="s">
        <v>85</v>
      </c>
      <c r="B14" s="85">
        <v>2.3726851213723421E-3</v>
      </c>
      <c r="C14" s="86">
        <v>8.0078125</v>
      </c>
      <c r="D14" s="86">
        <v>4.0658469200134277</v>
      </c>
      <c r="E14" s="85">
        <v>1.2731481110677123E-3</v>
      </c>
      <c r="F14" s="86">
        <v>8.4942083358764648</v>
      </c>
      <c r="G14" s="86">
        <v>4.0441174507141113</v>
      </c>
      <c r="H14" s="85">
        <v>2.0671296864748001E-2</v>
      </c>
      <c r="I14" s="86">
        <v>5.1966943740844727</v>
      </c>
      <c r="J14" s="86">
        <v>2.2881302833557129</v>
      </c>
      <c r="K14" s="85">
        <v>2.0671296864748001E-2</v>
      </c>
      <c r="L14" s="86">
        <v>5.1966943740844727</v>
      </c>
      <c r="M14" s="87">
        <v>2.2881302833557129</v>
      </c>
    </row>
    <row r="15" spans="1:13" s="25" customFormat="1" ht="17.399999999999999" customHeight="1" x14ac:dyDescent="0.25">
      <c r="A15" s="84" t="s">
        <v>86</v>
      </c>
      <c r="B15" s="85">
        <v>4.6296295477077365E-4</v>
      </c>
      <c r="C15" s="86">
        <v>1.5625</v>
      </c>
      <c r="D15" s="86">
        <v>0.79333597421646118</v>
      </c>
      <c r="E15" s="85">
        <v>3.0092592351138592E-4</v>
      </c>
      <c r="F15" s="86">
        <v>2.0077219009399414</v>
      </c>
      <c r="G15" s="86">
        <v>0.95588237047195435</v>
      </c>
      <c r="H15" s="85">
        <v>1.5856481622904539E-3</v>
      </c>
      <c r="I15" s="86">
        <v>0.39862662553787231</v>
      </c>
      <c r="J15" s="86">
        <v>0.17551726102828979</v>
      </c>
      <c r="K15" s="85">
        <v>1.5856481622904539E-3</v>
      </c>
      <c r="L15" s="86">
        <v>0.39862662553787231</v>
      </c>
      <c r="M15" s="87">
        <v>0.17551726102828979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7.060185307636857E-4</v>
      </c>
      <c r="C17" s="81">
        <v>2.3828125</v>
      </c>
      <c r="D17" s="81">
        <v>1.2098373174667358</v>
      </c>
      <c r="E17" s="79">
        <v>1.9675925432238728E-4</v>
      </c>
      <c r="F17" s="81">
        <v>1.3127412796020508</v>
      </c>
      <c r="G17" s="81">
        <v>0.625</v>
      </c>
      <c r="H17" s="79">
        <v>3.3171296119689941E-2</v>
      </c>
      <c r="I17" s="81">
        <v>8.3391523361206055</v>
      </c>
      <c r="J17" s="81">
        <v>3.6717698574066162</v>
      </c>
      <c r="K17" s="79">
        <v>3.3171296119689941E-2</v>
      </c>
      <c r="L17" s="81">
        <v>8.3391523361206055</v>
      </c>
      <c r="M17" s="82">
        <v>3.6717698574066162</v>
      </c>
    </row>
    <row r="18" spans="1:13" s="21" customFormat="1" ht="17.399999999999999" customHeight="1" thickTop="1" thickBot="1" x14ac:dyDescent="0.3">
      <c r="A18" s="76" t="s">
        <v>7</v>
      </c>
      <c r="B18" s="78">
        <v>2.9629629105329514E-2</v>
      </c>
      <c r="C18" s="80">
        <v>100</v>
      </c>
      <c r="D18" s="80">
        <v>50.773502349853516</v>
      </c>
      <c r="E18" s="78">
        <v>1.4988426119089127E-2</v>
      </c>
      <c r="F18" s="80">
        <v>100</v>
      </c>
      <c r="G18" s="80">
        <v>47.610294342041016</v>
      </c>
      <c r="H18" s="78">
        <v>0.39777776598930359</v>
      </c>
      <c r="I18" s="80">
        <v>100</v>
      </c>
      <c r="J18" s="80">
        <v>44.030490875244141</v>
      </c>
      <c r="K18" s="78">
        <v>0.39777776598930359</v>
      </c>
      <c r="L18" s="80">
        <v>100</v>
      </c>
      <c r="M18" s="83">
        <v>44.030490875244141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3.2407406251877546E-4</v>
      </c>
      <c r="C21" s="86"/>
      <c r="D21" s="86">
        <v>0.55533516407012939</v>
      </c>
      <c r="E21" s="85">
        <v>3.2407406251877546E-4</v>
      </c>
      <c r="F21" s="86"/>
      <c r="G21" s="86">
        <v>1.029411792755127</v>
      </c>
      <c r="H21" s="85">
        <v>4.3009258806705475E-2</v>
      </c>
      <c r="I21" s="86"/>
      <c r="J21" s="86">
        <v>4.7607455253601074</v>
      </c>
      <c r="K21" s="85">
        <v>4.3009258806705475E-2</v>
      </c>
      <c r="L21" s="86"/>
      <c r="M21" s="87">
        <v>4.7607455253601074</v>
      </c>
    </row>
    <row r="22" spans="1:13" s="21" customFormat="1" ht="17.399999999999999" customHeight="1" x14ac:dyDescent="0.25">
      <c r="A22" s="89" t="s">
        <v>92</v>
      </c>
      <c r="B22" s="85">
        <v>5.7870369346346706E-5</v>
      </c>
      <c r="C22" s="86"/>
      <c r="D22" s="86">
        <v>9.9166996777057648E-2</v>
      </c>
      <c r="E22" s="85">
        <v>5.7870369346346706E-5</v>
      </c>
      <c r="F22" s="86"/>
      <c r="G22" s="86">
        <v>0.18382352590560913</v>
      </c>
      <c r="H22" s="85">
        <v>2.5925925001502037E-3</v>
      </c>
      <c r="I22" s="86"/>
      <c r="J22" s="86">
        <v>0.2869771420955658</v>
      </c>
      <c r="K22" s="85">
        <v>2.5925925001502037E-3</v>
      </c>
      <c r="L22" s="86"/>
      <c r="M22" s="87">
        <v>0.2869771420955658</v>
      </c>
    </row>
    <row r="23" spans="1:13" s="21" customFormat="1" ht="17.399999999999999" customHeight="1" x14ac:dyDescent="0.25">
      <c r="A23" s="89" t="s">
        <v>93</v>
      </c>
      <c r="B23" s="85">
        <v>2.5231481995433569E-3</v>
      </c>
      <c r="C23" s="86"/>
      <c r="D23" s="86">
        <v>4.3236808776855469</v>
      </c>
      <c r="E23" s="85">
        <v>1.8171296687796712E-3</v>
      </c>
      <c r="F23" s="86"/>
      <c r="G23" s="86">
        <v>5.7720589637756348</v>
      </c>
      <c r="H23" s="85">
        <v>4.3391205370426178E-2</v>
      </c>
      <c r="I23" s="86"/>
      <c r="J23" s="86">
        <v>4.8030233383178711</v>
      </c>
      <c r="K23" s="85">
        <v>4.3391205370426178E-2</v>
      </c>
      <c r="L23" s="86"/>
      <c r="M23" s="87">
        <v>4.8030233383178711</v>
      </c>
    </row>
    <row r="24" spans="1:13" s="21" customFormat="1" ht="17.399999999999999" customHeight="1" x14ac:dyDescent="0.25">
      <c r="A24" s="89" t="s">
        <v>89</v>
      </c>
      <c r="B24" s="85">
        <v>9.2361113056540489E-3</v>
      </c>
      <c r="C24" s="86"/>
      <c r="D24" s="86">
        <v>15.827053070068359</v>
      </c>
      <c r="E24" s="85">
        <v>5.2083334885537624E-3</v>
      </c>
      <c r="F24" s="86"/>
      <c r="G24" s="86">
        <v>16.544116973876953</v>
      </c>
      <c r="H24" s="85">
        <v>0.14222222566604614</v>
      </c>
      <c r="I24" s="86"/>
      <c r="J24" s="86">
        <v>15.742745399475098</v>
      </c>
      <c r="K24" s="85">
        <v>0.14222222566604614</v>
      </c>
      <c r="L24" s="86"/>
      <c r="M24" s="87">
        <v>15.742745399475098</v>
      </c>
    </row>
    <row r="25" spans="1:13" s="21" customFormat="1" ht="17.399999999999999" customHeight="1" x14ac:dyDescent="0.25">
      <c r="A25" s="89" t="s">
        <v>90</v>
      </c>
      <c r="B25" s="85">
        <v>1.3576389290392399E-2</v>
      </c>
      <c r="C25" s="86"/>
      <c r="D25" s="86">
        <v>23.264577865600586</v>
      </c>
      <c r="E25" s="85">
        <v>7.6041668653488159E-3</v>
      </c>
      <c r="F25" s="86"/>
      <c r="G25" s="86">
        <v>24.154411315917969</v>
      </c>
      <c r="H25" s="85">
        <v>0.2437615692615509</v>
      </c>
      <c r="I25" s="86"/>
      <c r="J25" s="86">
        <v>26.982255935668945</v>
      </c>
      <c r="K25" s="85">
        <v>0.2437615692615509</v>
      </c>
      <c r="L25" s="86"/>
      <c r="M25" s="87">
        <v>26.982255935668945</v>
      </c>
    </row>
    <row r="26" spans="1:13" s="21" customFormat="1" ht="17.399999999999999" customHeight="1" thickBot="1" x14ac:dyDescent="0.3">
      <c r="A26" s="88" t="s">
        <v>94</v>
      </c>
      <c r="B26" s="79">
        <v>3.0092592351138592E-3</v>
      </c>
      <c r="C26" s="81"/>
      <c r="D26" s="81">
        <v>5.1566839218139648</v>
      </c>
      <c r="E26" s="79">
        <v>1.48148147854954E-3</v>
      </c>
      <c r="F26" s="81"/>
      <c r="G26" s="81">
        <v>4.7058825492858887</v>
      </c>
      <c r="H26" s="79">
        <v>3.0659722164273262E-2</v>
      </c>
      <c r="I26" s="81"/>
      <c r="J26" s="81">
        <v>3.3937609195709229</v>
      </c>
      <c r="K26" s="79">
        <v>3.0659722164273262E-2</v>
      </c>
      <c r="L26" s="81"/>
      <c r="M26" s="82">
        <v>3.3937609195709229</v>
      </c>
    </row>
    <row r="27" spans="1:13" s="21" customFormat="1" ht="17.399999999999999" customHeight="1" thickTop="1" thickBot="1" x14ac:dyDescent="0.3">
      <c r="A27" s="76" t="s">
        <v>7</v>
      </c>
      <c r="B27" s="78">
        <v>2.8726851567625999E-2</v>
      </c>
      <c r="C27" s="80"/>
      <c r="D27" s="80">
        <v>49.226497650146484</v>
      </c>
      <c r="E27" s="78">
        <v>1.64930559694767E-2</v>
      </c>
      <c r="F27" s="80"/>
      <c r="G27" s="80">
        <v>52.389705657958984</v>
      </c>
      <c r="H27" s="78">
        <v>0.50563657283782959</v>
      </c>
      <c r="I27" s="80"/>
      <c r="J27" s="80">
        <v>55.969509124755859</v>
      </c>
      <c r="K27" s="78">
        <v>0.50563657283782959</v>
      </c>
      <c r="L27" s="80"/>
      <c r="M27" s="83">
        <v>55.969509124755859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5.8356482535600662E-2</v>
      </c>
      <c r="C29" s="38"/>
      <c r="D29" s="30">
        <v>100</v>
      </c>
      <c r="E29" s="29">
        <v>3.1481482088565826E-2</v>
      </c>
      <c r="F29" s="38"/>
      <c r="G29" s="30">
        <v>100</v>
      </c>
      <c r="H29" s="29">
        <v>0.90341436862945557</v>
      </c>
      <c r="I29" s="38"/>
      <c r="J29" s="30">
        <v>100</v>
      </c>
      <c r="K29" s="29">
        <v>0.90341436862945557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55.05" customHeight="1" x14ac:dyDescent="0.25">
      <c r="A31" s="92" t="s">
        <v>68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J21" sqref="J21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57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0.73591989987484352</v>
      </c>
      <c r="O5" s="62">
        <v>0.26408010012515643</v>
      </c>
      <c r="P5" s="63"/>
      <c r="Q5" s="63"/>
    </row>
    <row r="6" spans="1:17" ht="12.75" customHeight="1" x14ac:dyDescent="0.25">
      <c r="B6" s="42"/>
      <c r="M6" s="60" t="s">
        <v>78</v>
      </c>
      <c r="N6" s="61">
        <v>0.89041969638984564</v>
      </c>
      <c r="O6" s="62">
        <v>0.10958030361015436</v>
      </c>
      <c r="P6" s="63"/>
      <c r="Q6" s="63"/>
    </row>
    <row r="7" spans="1:17" ht="12.75" customHeight="1" x14ac:dyDescent="0.25">
      <c r="B7" s="42"/>
      <c r="M7" s="60" t="s">
        <v>79</v>
      </c>
      <c r="N7" s="61">
        <v>0.74398460057747839</v>
      </c>
      <c r="O7" s="62">
        <v>0.25601539942252166</v>
      </c>
      <c r="P7" s="63"/>
      <c r="Q7" s="63"/>
    </row>
    <row r="8" spans="1:17" ht="12.75" customHeight="1" x14ac:dyDescent="0.25">
      <c r="B8" s="42"/>
      <c r="M8" s="60" t="s">
        <v>80</v>
      </c>
      <c r="N8" s="61">
        <v>0.90111860643839126</v>
      </c>
      <c r="O8" s="62">
        <v>9.8881393561608744E-2</v>
      </c>
      <c r="P8" s="63"/>
      <c r="Q8" s="63"/>
    </row>
    <row r="9" spans="1:17" ht="12.75" customHeight="1" x14ac:dyDescent="0.25">
      <c r="B9" s="42"/>
      <c r="M9" s="60" t="s">
        <v>81</v>
      </c>
      <c r="N9" s="61">
        <v>0.29878048780487804</v>
      </c>
      <c r="O9" s="62">
        <v>0.70121951219512191</v>
      </c>
      <c r="P9" s="63"/>
      <c r="Q9" s="63"/>
    </row>
    <row r="10" spans="1:17" ht="12.75" customHeight="1" x14ac:dyDescent="0.25">
      <c r="B10" s="42"/>
      <c r="M10" s="60" t="s">
        <v>82</v>
      </c>
      <c r="N10" s="61">
        <v>0.94006309148264988</v>
      </c>
      <c r="O10" s="62">
        <v>5.993690851735016E-2</v>
      </c>
      <c r="P10" s="63"/>
      <c r="Q10" s="64"/>
    </row>
    <row r="11" spans="1:17" ht="12.75" customHeight="1" x14ac:dyDescent="0.25">
      <c r="B11" s="42"/>
      <c r="M11" s="60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>
        <v>0.88331678252234358</v>
      </c>
      <c r="O16" s="62">
        <v>0.11668321747765641</v>
      </c>
      <c r="P16" s="63"/>
      <c r="Q16" s="64"/>
    </row>
    <row r="17" spans="1:17" ht="12.75" customHeight="1" x14ac:dyDescent="0.25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>
        <v>0.58629513790162069</v>
      </c>
      <c r="O18" s="62">
        <v>0.41370486209837931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  <c r="M30" s="60"/>
      <c r="N30" s="61"/>
      <c r="O30" s="6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4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0" width="14.33203125" style="5" customWidth="1"/>
    <col min="11" max="16384" width="9.109375" style="5"/>
  </cols>
  <sheetData>
    <row r="1" spans="1:10" ht="12.75" customHeight="1" x14ac:dyDescent="0.25">
      <c r="A1" s="4" t="s">
        <v>33</v>
      </c>
      <c r="B1" s="3"/>
      <c r="C1" s="3"/>
      <c r="D1" s="3"/>
      <c r="E1" s="3"/>
      <c r="F1" s="3"/>
    </row>
    <row r="2" spans="1:10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2" t="s">
        <v>32</v>
      </c>
      <c r="C4" s="102"/>
      <c r="D4" s="102"/>
      <c r="E4" s="102"/>
      <c r="F4" s="102"/>
      <c r="G4" s="102"/>
      <c r="H4" s="102"/>
      <c r="I4" s="102"/>
      <c r="J4" s="102"/>
    </row>
    <row r="5" spans="1:10" s="27" customFormat="1" ht="17.399999999999999" customHeight="1" x14ac:dyDescent="0.25">
      <c r="A5" s="26"/>
      <c r="B5" s="103" t="s">
        <v>19</v>
      </c>
      <c r="C5" s="103"/>
      <c r="D5" s="103"/>
      <c r="E5" s="103" t="s">
        <v>20</v>
      </c>
      <c r="F5" s="103"/>
      <c r="G5" s="103"/>
      <c r="H5" s="103" t="s">
        <v>21</v>
      </c>
      <c r="I5" s="103"/>
      <c r="J5" s="104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77</v>
      </c>
      <c r="B7" s="85">
        <v>4.398148157633841E-4</v>
      </c>
      <c r="C7" s="86">
        <v>8.5201797485351563</v>
      </c>
      <c r="D7" s="86">
        <v>2.6647965908050537</v>
      </c>
      <c r="E7" s="85"/>
      <c r="F7" s="86"/>
      <c r="G7" s="86"/>
      <c r="H7" s="85">
        <v>4.398148157633841E-4</v>
      </c>
      <c r="I7" s="86">
        <v>8.5201797485351563</v>
      </c>
      <c r="J7" s="87">
        <v>2.6647965908050537</v>
      </c>
    </row>
    <row r="8" spans="1:10" s="13" customFormat="1" ht="17.399999999999999" customHeight="1" x14ac:dyDescent="0.25">
      <c r="A8" s="84" t="s">
        <v>78</v>
      </c>
      <c r="B8" s="85">
        <v>1.3773147948086262E-3</v>
      </c>
      <c r="C8" s="86">
        <v>26.681613922119141</v>
      </c>
      <c r="D8" s="86">
        <v>8.3450212478637695</v>
      </c>
      <c r="E8" s="85"/>
      <c r="F8" s="86"/>
      <c r="G8" s="86"/>
      <c r="H8" s="85">
        <v>1.3773147948086262E-3</v>
      </c>
      <c r="I8" s="86">
        <v>26.681613922119141</v>
      </c>
      <c r="J8" s="87">
        <v>8.3450212478637695</v>
      </c>
    </row>
    <row r="9" spans="1:10" s="13" customFormat="1" ht="17.399999999999999" customHeight="1" x14ac:dyDescent="0.25">
      <c r="A9" s="84" t="s">
        <v>79</v>
      </c>
      <c r="B9" s="85">
        <v>3.4722223062999547E-4</v>
      </c>
      <c r="C9" s="86">
        <v>6.7264575958251953</v>
      </c>
      <c r="D9" s="86">
        <v>2.1037867069244385</v>
      </c>
      <c r="E9" s="85"/>
      <c r="F9" s="86"/>
      <c r="G9" s="86"/>
      <c r="H9" s="85">
        <v>3.4722223062999547E-4</v>
      </c>
      <c r="I9" s="86">
        <v>6.7264575958251953</v>
      </c>
      <c r="J9" s="87">
        <v>2.1037867069244385</v>
      </c>
    </row>
    <row r="10" spans="1:10" s="13" customFormat="1" ht="17.399999999999999" customHeight="1" x14ac:dyDescent="0.25">
      <c r="A10" s="84" t="s">
        <v>80</v>
      </c>
      <c r="B10" s="85">
        <v>1.7013888573274016E-3</v>
      </c>
      <c r="C10" s="86">
        <v>32.959640502929688</v>
      </c>
      <c r="D10" s="86">
        <v>10.308555603027344</v>
      </c>
      <c r="E10" s="85"/>
      <c r="F10" s="86"/>
      <c r="G10" s="86"/>
      <c r="H10" s="85">
        <v>1.7013888573274016E-3</v>
      </c>
      <c r="I10" s="86">
        <v>32.959640502929688</v>
      </c>
      <c r="J10" s="87">
        <v>10.308555603027344</v>
      </c>
    </row>
    <row r="11" spans="1:10" s="13" customFormat="1" ht="17.399999999999999" customHeight="1" x14ac:dyDescent="0.25">
      <c r="A11" s="84" t="s">
        <v>81</v>
      </c>
      <c r="B11" s="85">
        <v>1.6203703125938773E-4</v>
      </c>
      <c r="C11" s="86">
        <v>3.1390135288238525</v>
      </c>
      <c r="D11" s="86">
        <v>0.98176717758178711</v>
      </c>
      <c r="E11" s="85"/>
      <c r="F11" s="86"/>
      <c r="G11" s="86"/>
      <c r="H11" s="85">
        <v>1.6203703125938773E-4</v>
      </c>
      <c r="I11" s="86">
        <v>3.1390135288238525</v>
      </c>
      <c r="J11" s="87">
        <v>0.98176717758178711</v>
      </c>
    </row>
    <row r="12" spans="1:10" s="13" customFormat="1" ht="17.399999999999999" customHeight="1" x14ac:dyDescent="0.25">
      <c r="A12" s="84" t="s">
        <v>82</v>
      </c>
      <c r="B12" s="85">
        <v>7.7546294778585434E-4</v>
      </c>
      <c r="C12" s="86">
        <v>15.022421836853027</v>
      </c>
      <c r="D12" s="86">
        <v>4.6984572410583496</v>
      </c>
      <c r="E12" s="85"/>
      <c r="F12" s="86"/>
      <c r="G12" s="86"/>
      <c r="H12" s="85">
        <v>7.7546294778585434E-4</v>
      </c>
      <c r="I12" s="86">
        <v>15.022421836853027</v>
      </c>
      <c r="J12" s="87">
        <v>4.6984572410583496</v>
      </c>
    </row>
    <row r="13" spans="1:10" s="13" customFormat="1" ht="17.399999999999999" customHeight="1" x14ac:dyDescent="0.25">
      <c r="A13" s="84" t="s">
        <v>83</v>
      </c>
      <c r="B13" s="85">
        <v>2.3148148102336563E-5</v>
      </c>
      <c r="C13" s="86">
        <v>0.44843047857284546</v>
      </c>
      <c r="D13" s="86">
        <v>0.14025245606899261</v>
      </c>
      <c r="E13" s="85"/>
      <c r="F13" s="86"/>
      <c r="G13" s="86"/>
      <c r="H13" s="85">
        <v>2.3148148102336563E-5</v>
      </c>
      <c r="I13" s="86">
        <v>0.44843047857284546</v>
      </c>
      <c r="J13" s="87">
        <v>0.14025245606899261</v>
      </c>
    </row>
    <row r="14" spans="1:10" s="13" customFormat="1" ht="17.399999999999999" customHeight="1" x14ac:dyDescent="0.25">
      <c r="A14" s="84" t="s">
        <v>84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399999999999999" customHeight="1" x14ac:dyDescent="0.25">
      <c r="A15" s="84" t="s">
        <v>85</v>
      </c>
      <c r="B15" s="85">
        <v>1.2731480819638819E-4</v>
      </c>
      <c r="C15" s="86">
        <v>2.4663677215576172</v>
      </c>
      <c r="D15" s="86">
        <v>0.7713884711265564</v>
      </c>
      <c r="E15" s="85"/>
      <c r="F15" s="86"/>
      <c r="G15" s="86"/>
      <c r="H15" s="85">
        <v>1.2731480819638819E-4</v>
      </c>
      <c r="I15" s="86">
        <v>2.4663677215576172</v>
      </c>
      <c r="J15" s="87">
        <v>0.7713884711265564</v>
      </c>
    </row>
    <row r="16" spans="1:10" s="13" customFormat="1" ht="17.399999999999999" customHeight="1" x14ac:dyDescent="0.25">
      <c r="A16" s="84" t="s">
        <v>86</v>
      </c>
      <c r="B16" s="85">
        <v>6.9444446125999093E-5</v>
      </c>
      <c r="C16" s="86">
        <v>1.3452914953231812</v>
      </c>
      <c r="D16" s="86">
        <v>0.42075735330581665</v>
      </c>
      <c r="E16" s="85"/>
      <c r="F16" s="86"/>
      <c r="G16" s="86"/>
      <c r="H16" s="85">
        <v>6.9444446125999093E-5</v>
      </c>
      <c r="I16" s="86">
        <v>1.3452914953231812</v>
      </c>
      <c r="J16" s="87">
        <v>0.42075735330581665</v>
      </c>
    </row>
    <row r="17" spans="1:10" s="13" customFormat="1" ht="17.399999999999999" customHeight="1" x14ac:dyDescent="0.25">
      <c r="A17" s="84" t="s">
        <v>87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88</v>
      </c>
      <c r="B18" s="79">
        <v>1.3888889225199819E-4</v>
      </c>
      <c r="C18" s="81">
        <v>2.6905829906463623</v>
      </c>
      <c r="D18" s="81">
        <v>0.8415147066116333</v>
      </c>
      <c r="E18" s="79"/>
      <c r="F18" s="81"/>
      <c r="G18" s="81"/>
      <c r="H18" s="79">
        <v>1.3888889225199819E-4</v>
      </c>
      <c r="I18" s="81">
        <v>2.6905829906463623</v>
      </c>
      <c r="J18" s="82">
        <v>0.8415147066116333</v>
      </c>
    </row>
    <row r="19" spans="1:10" s="21" customFormat="1" ht="17.399999999999999" customHeight="1" thickTop="1" thickBot="1" x14ac:dyDescent="0.3">
      <c r="A19" s="76" t="s">
        <v>7</v>
      </c>
      <c r="B19" s="78">
        <v>5.1620369777083397E-3</v>
      </c>
      <c r="C19" s="80">
        <v>100</v>
      </c>
      <c r="D19" s="80">
        <v>31.276296615600586</v>
      </c>
      <c r="E19" s="78"/>
      <c r="F19" s="80"/>
      <c r="G19" s="80"/>
      <c r="H19" s="78">
        <v>5.1620369777083397E-3</v>
      </c>
      <c r="I19" s="80">
        <v>100</v>
      </c>
      <c r="J19" s="83">
        <v>31.276296615600586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91</v>
      </c>
      <c r="B22" s="85">
        <v>9.259259095415473E-4</v>
      </c>
      <c r="C22" s="86"/>
      <c r="D22" s="86">
        <v>5.6100983619689941</v>
      </c>
      <c r="E22" s="85"/>
      <c r="F22" s="86"/>
      <c r="G22" s="86"/>
      <c r="H22" s="85">
        <v>9.259259095415473E-4</v>
      </c>
      <c r="I22" s="86"/>
      <c r="J22" s="87">
        <v>5.6100983619689941</v>
      </c>
    </row>
    <row r="23" spans="1:10" s="12" customFormat="1" ht="17.399999999999999" customHeight="1" x14ac:dyDescent="0.25">
      <c r="A23" s="89" t="s">
        <v>92</v>
      </c>
      <c r="B23" s="85"/>
      <c r="C23" s="86"/>
      <c r="D23" s="86"/>
      <c r="E23" s="85"/>
      <c r="F23" s="86"/>
      <c r="G23" s="86"/>
      <c r="H23" s="85"/>
      <c r="I23" s="86"/>
      <c r="J23" s="87"/>
    </row>
    <row r="24" spans="1:10" s="12" customFormat="1" ht="17.399999999999999" customHeight="1" x14ac:dyDescent="0.25">
      <c r="A24" s="89" t="s">
        <v>93</v>
      </c>
      <c r="B24" s="85"/>
      <c r="C24" s="86"/>
      <c r="D24" s="86"/>
      <c r="E24" s="85"/>
      <c r="F24" s="86"/>
      <c r="G24" s="86"/>
      <c r="H24" s="85"/>
      <c r="I24" s="86"/>
      <c r="J24" s="87"/>
    </row>
    <row r="25" spans="1:10" s="12" customFormat="1" ht="17.399999999999999" customHeight="1" x14ac:dyDescent="0.25">
      <c r="A25" s="89" t="s">
        <v>89</v>
      </c>
      <c r="B25" s="85">
        <v>4.895833320915699E-3</v>
      </c>
      <c r="C25" s="86"/>
      <c r="D25" s="86">
        <v>29.663394927978516</v>
      </c>
      <c r="E25" s="85"/>
      <c r="F25" s="86"/>
      <c r="G25" s="86"/>
      <c r="H25" s="85">
        <v>4.895833320915699E-3</v>
      </c>
      <c r="I25" s="86"/>
      <c r="J25" s="87">
        <v>29.663394927978516</v>
      </c>
    </row>
    <row r="26" spans="1:10" s="12" customFormat="1" ht="17.399999999999999" customHeight="1" x14ac:dyDescent="0.25">
      <c r="A26" s="89" t="s">
        <v>90</v>
      </c>
      <c r="B26" s="85">
        <v>5.3356480784714222E-3</v>
      </c>
      <c r="C26" s="86"/>
      <c r="D26" s="86">
        <v>32.328189849853516</v>
      </c>
      <c r="E26" s="85"/>
      <c r="F26" s="86"/>
      <c r="G26" s="86"/>
      <c r="H26" s="85">
        <v>5.3356480784714222E-3</v>
      </c>
      <c r="I26" s="86"/>
      <c r="J26" s="87">
        <v>32.328189849853516</v>
      </c>
    </row>
    <row r="27" spans="1:10" s="12" customFormat="1" ht="17.399999999999999" customHeight="1" thickBot="1" x14ac:dyDescent="0.3">
      <c r="A27" s="88" t="s">
        <v>94</v>
      </c>
      <c r="B27" s="79">
        <v>1.8518518481869251E-4</v>
      </c>
      <c r="C27" s="81"/>
      <c r="D27" s="81">
        <v>1.1220196485519409</v>
      </c>
      <c r="E27" s="79"/>
      <c r="F27" s="81"/>
      <c r="G27" s="81"/>
      <c r="H27" s="79">
        <v>1.8518518481869251E-4</v>
      </c>
      <c r="I27" s="81"/>
      <c r="J27" s="82">
        <v>1.1220196485519409</v>
      </c>
    </row>
    <row r="28" spans="1:10" s="21" customFormat="1" ht="17.399999999999999" customHeight="1" thickTop="1" thickBot="1" x14ac:dyDescent="0.3">
      <c r="A28" s="76" t="s">
        <v>7</v>
      </c>
      <c r="B28" s="78">
        <v>1.1342592537403107E-2</v>
      </c>
      <c r="C28" s="80"/>
      <c r="D28" s="80">
        <v>68.723701477050781</v>
      </c>
      <c r="E28" s="78"/>
      <c r="F28" s="80"/>
      <c r="G28" s="80"/>
      <c r="H28" s="78">
        <v>1.1342592537403107E-2</v>
      </c>
      <c r="I28" s="80"/>
      <c r="J28" s="83">
        <v>68.723701477050781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1.6504630446434021E-2</v>
      </c>
      <c r="C30" s="38"/>
      <c r="D30" s="30">
        <v>100</v>
      </c>
      <c r="E30" s="29"/>
      <c r="F30" s="38"/>
      <c r="G30" s="30"/>
      <c r="H30" s="29">
        <v>1.6504630446434021E-2</v>
      </c>
      <c r="I30" s="38"/>
      <c r="J30" s="31">
        <v>100</v>
      </c>
    </row>
    <row r="31" spans="1:10" ht="2.25" customHeight="1" thickTop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</row>
    <row r="32" spans="1:10" ht="55.05" customHeight="1" x14ac:dyDescent="0.25">
      <c r="A32" s="92" t="s">
        <v>69</v>
      </c>
      <c r="B32" s="93"/>
      <c r="C32" s="93"/>
      <c r="D32" s="93"/>
      <c r="E32" s="93"/>
      <c r="F32" s="93"/>
      <c r="G32" s="93"/>
      <c r="H32" s="93"/>
      <c r="I32" s="93"/>
      <c r="J32" s="93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J21" sqref="J21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58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/>
      <c r="O5" s="62"/>
      <c r="P5" s="63"/>
      <c r="Q5" s="63"/>
    </row>
    <row r="6" spans="1:17" ht="12.75" customHeight="1" x14ac:dyDescent="0.25">
      <c r="B6" s="42"/>
      <c r="M6" s="60" t="s">
        <v>78</v>
      </c>
      <c r="N6" s="61"/>
      <c r="O6" s="62"/>
      <c r="P6" s="63"/>
      <c r="Q6" s="63"/>
    </row>
    <row r="7" spans="1:17" ht="12.75" customHeight="1" x14ac:dyDescent="0.25">
      <c r="B7" s="42"/>
      <c r="M7" s="60" t="s">
        <v>79</v>
      </c>
      <c r="N7" s="61"/>
      <c r="O7" s="62"/>
      <c r="P7" s="63"/>
      <c r="Q7" s="63"/>
    </row>
    <row r="8" spans="1:17" ht="12.75" customHeight="1" x14ac:dyDescent="0.25">
      <c r="B8" s="42"/>
      <c r="M8" s="60" t="s">
        <v>80</v>
      </c>
      <c r="N8" s="61"/>
      <c r="O8" s="62"/>
      <c r="P8" s="63"/>
      <c r="Q8" s="63"/>
    </row>
    <row r="9" spans="1:17" ht="12.75" customHeight="1" x14ac:dyDescent="0.25">
      <c r="B9" s="42"/>
      <c r="M9" s="60" t="s">
        <v>81</v>
      </c>
      <c r="N9" s="61"/>
      <c r="O9" s="62"/>
      <c r="P9" s="63"/>
      <c r="Q9" s="63"/>
    </row>
    <row r="10" spans="1:17" ht="12.75" customHeight="1" x14ac:dyDescent="0.25">
      <c r="B10" s="42"/>
      <c r="M10" s="60" t="s">
        <v>82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/>
      <c r="O16" s="62"/>
      <c r="P16" s="63"/>
      <c r="Q16" s="64"/>
    </row>
    <row r="17" spans="1:17" ht="12.75" customHeight="1" x14ac:dyDescent="0.25">
      <c r="B17" s="42"/>
      <c r="M17" s="60" t="s">
        <v>89</v>
      </c>
      <c r="N17" s="61"/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/>
      <c r="O18" s="62"/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  <c r="M30" s="60"/>
      <c r="N30" s="61"/>
      <c r="O30" s="62"/>
    </row>
    <row r="31" spans="1:17" x14ac:dyDescent="0.25">
      <c r="B31" s="42"/>
      <c r="M31" s="60"/>
      <c r="N31" s="61"/>
      <c r="O31" s="6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5.6828702799975872E-3</v>
      </c>
      <c r="C6" s="86">
        <v>14.319043159484863</v>
      </c>
      <c r="D6" s="86">
        <v>6.0408463478088379</v>
      </c>
      <c r="E6" s="85">
        <v>9.8842596635222435E-3</v>
      </c>
      <c r="F6" s="86">
        <v>16.824270248413086</v>
      </c>
      <c r="G6" s="86">
        <v>11.889183044433594</v>
      </c>
      <c r="H6" s="85">
        <v>7.3379627428948879E-3</v>
      </c>
      <c r="I6" s="86">
        <v>16.776926040649414</v>
      </c>
      <c r="J6" s="86">
        <v>10.607328414916992</v>
      </c>
      <c r="K6" s="85">
        <v>2.2905092686414719E-2</v>
      </c>
      <c r="L6" s="86">
        <v>16.110387802124023</v>
      </c>
      <c r="M6" s="87">
        <v>9.2963171005249023</v>
      </c>
    </row>
    <row r="7" spans="1:13" s="25" customFormat="1" ht="17.399999999999999" customHeight="1" x14ac:dyDescent="0.25">
      <c r="A7" s="84" t="s">
        <v>78</v>
      </c>
      <c r="B7" s="85">
        <v>7.5347223319113255E-3</v>
      </c>
      <c r="C7" s="86">
        <v>18.985126495361328</v>
      </c>
      <c r="D7" s="86">
        <v>8.0093507766723633</v>
      </c>
      <c r="E7" s="85">
        <v>1.1099536903202534E-2</v>
      </c>
      <c r="F7" s="86">
        <v>18.892829895019531</v>
      </c>
      <c r="G7" s="86">
        <v>13.350967407226563</v>
      </c>
      <c r="H7" s="85">
        <v>6.7824074067175388E-3</v>
      </c>
      <c r="I7" s="86">
        <v>15.506748199462891</v>
      </c>
      <c r="J7" s="86">
        <v>9.8042497634887695</v>
      </c>
      <c r="K7" s="85">
        <v>2.5416666641831398E-2</v>
      </c>
      <c r="L7" s="86">
        <v>17.876913070678711</v>
      </c>
      <c r="M7" s="87">
        <v>10.315670967102051</v>
      </c>
    </row>
    <row r="8" spans="1:13" s="25" customFormat="1" ht="17.399999999999999" customHeight="1" x14ac:dyDescent="0.25">
      <c r="A8" s="84" t="s">
        <v>79</v>
      </c>
      <c r="B8" s="85">
        <v>5.4050926119089127E-3</v>
      </c>
      <c r="C8" s="86">
        <v>13.619131088256836</v>
      </c>
      <c r="D8" s="86">
        <v>5.7455706596374512</v>
      </c>
      <c r="E8" s="85">
        <v>9.4675924628973007E-3</v>
      </c>
      <c r="F8" s="86">
        <v>16.11505126953125</v>
      </c>
      <c r="G8" s="86">
        <v>11.387999534606934</v>
      </c>
      <c r="H8" s="85">
        <v>6.5509257838129997E-3</v>
      </c>
      <c r="I8" s="86">
        <v>14.977507591247559</v>
      </c>
      <c r="J8" s="86">
        <v>9.4696340560913086</v>
      </c>
      <c r="K8" s="85">
        <v>2.1423611789941788E-2</v>
      </c>
      <c r="L8" s="86">
        <v>15.068381309509277</v>
      </c>
      <c r="M8" s="87">
        <v>8.6950397491455078</v>
      </c>
    </row>
    <row r="9" spans="1:13" s="25" customFormat="1" ht="17.399999999999999" customHeight="1" x14ac:dyDescent="0.25">
      <c r="A9" s="84" t="s">
        <v>80</v>
      </c>
      <c r="B9" s="85">
        <v>9.097222238779068E-3</v>
      </c>
      <c r="C9" s="86">
        <v>22.922134399414063</v>
      </c>
      <c r="D9" s="86">
        <v>9.6702756881713867</v>
      </c>
      <c r="E9" s="85">
        <v>1.0567129589617252E-2</v>
      </c>
      <c r="F9" s="86">
        <v>17.986602783203125</v>
      </c>
      <c r="G9" s="86">
        <v>12.710566520690918</v>
      </c>
      <c r="H9" s="85">
        <v>1.3078703545033932E-2</v>
      </c>
      <c r="I9" s="86">
        <v>29.902090072631836</v>
      </c>
      <c r="J9" s="86">
        <v>18.905805587768555</v>
      </c>
      <c r="K9" s="85">
        <v>3.2743055373430252E-2</v>
      </c>
      <c r="L9" s="86">
        <v>23.029956817626953</v>
      </c>
      <c r="M9" s="87">
        <v>13.289176940917969</v>
      </c>
    </row>
    <row r="10" spans="1:13" s="25" customFormat="1" ht="17.399999999999999" customHeight="1" x14ac:dyDescent="0.25">
      <c r="A10" s="84" t="s">
        <v>81</v>
      </c>
      <c r="B10" s="85">
        <v>3.0439815018326044E-3</v>
      </c>
      <c r="C10" s="86">
        <v>7.6698746681213379</v>
      </c>
      <c r="D10" s="86">
        <v>3.2357282638549805</v>
      </c>
      <c r="E10" s="85">
        <v>7.0370370522141457E-3</v>
      </c>
      <c r="F10" s="86">
        <v>11.977935791015625</v>
      </c>
      <c r="G10" s="86">
        <v>8.4644298553466797</v>
      </c>
      <c r="H10" s="85">
        <v>2.8009258676320314E-3</v>
      </c>
      <c r="I10" s="86">
        <v>6.4038105010986328</v>
      </c>
      <c r="J10" s="86">
        <v>4.048853874206543</v>
      </c>
      <c r="K10" s="85">
        <v>1.2881944887340069E-2</v>
      </c>
      <c r="L10" s="86">
        <v>9.0605669021606445</v>
      </c>
      <c r="M10" s="87">
        <v>5.2282977104187012</v>
      </c>
    </row>
    <row r="11" spans="1:13" s="25" customFormat="1" ht="17.399999999999999" customHeight="1" x14ac:dyDescent="0.25">
      <c r="A11" s="84" t="s">
        <v>82</v>
      </c>
      <c r="B11" s="85">
        <v>1.3541666558012366E-3</v>
      </c>
      <c r="C11" s="86">
        <v>3.4120733737945557</v>
      </c>
      <c r="D11" s="86">
        <v>1.4394685029983521</v>
      </c>
      <c r="E11" s="85">
        <v>1.7476851353421807E-3</v>
      </c>
      <c r="F11" s="86">
        <v>2.974783182144165</v>
      </c>
      <c r="G11" s="86">
        <v>2.1021857261657715</v>
      </c>
      <c r="H11" s="85">
        <v>8.7962963152676821E-4</v>
      </c>
      <c r="I11" s="86">
        <v>2.0111141204833984</v>
      </c>
      <c r="J11" s="86">
        <v>1.2715408802032471</v>
      </c>
      <c r="K11" s="85">
        <v>3.9814813062548637E-3</v>
      </c>
      <c r="L11" s="86">
        <v>2.8003907203674316</v>
      </c>
      <c r="M11" s="87">
        <v>1.615933895111084</v>
      </c>
    </row>
    <row r="12" spans="1:13" s="25" customFormat="1" ht="17.399999999999999" customHeight="1" x14ac:dyDescent="0.25">
      <c r="A12" s="84" t="s">
        <v>83</v>
      </c>
      <c r="B12" s="85">
        <v>7.9861108679324389E-4</v>
      </c>
      <c r="C12" s="86">
        <v>2.0122485160827637</v>
      </c>
      <c r="D12" s="86">
        <v>0.84891730546951294</v>
      </c>
      <c r="E12" s="85">
        <v>1.8981480970978737E-3</v>
      </c>
      <c r="F12" s="86">
        <v>3.2308905124664307</v>
      </c>
      <c r="G12" s="86">
        <v>2.2831685543060303</v>
      </c>
      <c r="H12" s="85">
        <v>1.0763888712972403E-3</v>
      </c>
      <c r="I12" s="86">
        <v>2.4609684944152832</v>
      </c>
      <c r="J12" s="86">
        <v>1.5559645891189575</v>
      </c>
      <c r="K12" s="85">
        <v>3.7731481716036797E-3</v>
      </c>
      <c r="L12" s="86">
        <v>2.6538586616516113</v>
      </c>
      <c r="M12" s="87">
        <v>1.531379222869873</v>
      </c>
    </row>
    <row r="13" spans="1:13" s="25" customFormat="1" ht="17.399999999999999" customHeight="1" x14ac:dyDescent="0.25">
      <c r="A13" s="84" t="s">
        <v>84</v>
      </c>
      <c r="B13" s="85">
        <v>1.9675925432238728E-4</v>
      </c>
      <c r="C13" s="86">
        <v>0.49577134847640991</v>
      </c>
      <c r="D13" s="86">
        <v>0.20915354788303375</v>
      </c>
      <c r="E13" s="85">
        <v>3.2407406251877546E-4</v>
      </c>
      <c r="F13" s="86">
        <v>0.55161541700363159</v>
      </c>
      <c r="G13" s="86">
        <v>0.38980928063392639</v>
      </c>
      <c r="H13" s="85"/>
      <c r="I13" s="86"/>
      <c r="J13" s="86"/>
      <c r="K13" s="85">
        <v>5.2083336049690843E-4</v>
      </c>
      <c r="L13" s="86">
        <v>0.36633017659187317</v>
      </c>
      <c r="M13" s="87">
        <v>0.21138669550418854</v>
      </c>
    </row>
    <row r="14" spans="1:13" s="25" customFormat="1" ht="17.399999999999999" customHeight="1" x14ac:dyDescent="0.25">
      <c r="A14" s="84" t="s">
        <v>85</v>
      </c>
      <c r="B14" s="85">
        <v>9.2592592409346253E-5</v>
      </c>
      <c r="C14" s="86">
        <v>0.23330417275428772</v>
      </c>
      <c r="D14" s="86">
        <v>9.8425194621086121E-2</v>
      </c>
      <c r="E14" s="85">
        <v>1.3657407835125923E-3</v>
      </c>
      <c r="F14" s="86">
        <v>2.3246650695800781</v>
      </c>
      <c r="G14" s="86">
        <v>1.6427676677703857</v>
      </c>
      <c r="H14" s="85">
        <v>1.9675926305353642E-3</v>
      </c>
      <c r="I14" s="86">
        <v>4.4985446929931641</v>
      </c>
      <c r="J14" s="86">
        <v>2.8442361354827881</v>
      </c>
      <c r="K14" s="85">
        <v>3.4259259700775146E-3</v>
      </c>
      <c r="L14" s="86">
        <v>2.4096386432647705</v>
      </c>
      <c r="M14" s="87">
        <v>1.3904547691345215</v>
      </c>
    </row>
    <row r="15" spans="1:13" s="25" customFormat="1" ht="17.399999999999999" customHeight="1" x14ac:dyDescent="0.25">
      <c r="A15" s="84" t="s">
        <v>86</v>
      </c>
      <c r="B15" s="85">
        <v>1.6203703125938773E-4</v>
      </c>
      <c r="C15" s="86">
        <v>0.40828230977058411</v>
      </c>
      <c r="D15" s="86">
        <v>0.17224410176277161</v>
      </c>
      <c r="E15" s="85">
        <v>8.9120370103046298E-4</v>
      </c>
      <c r="F15" s="86">
        <v>1.5169425010681152</v>
      </c>
      <c r="G15" s="86">
        <v>1.0719754695892334</v>
      </c>
      <c r="H15" s="85">
        <v>3.5879630013369024E-4</v>
      </c>
      <c r="I15" s="86">
        <v>0.82032281160354614</v>
      </c>
      <c r="J15" s="86">
        <v>0.51865482330322266</v>
      </c>
      <c r="K15" s="85">
        <v>1.4120370615273714E-3</v>
      </c>
      <c r="L15" s="86">
        <v>0.99316185712814331</v>
      </c>
      <c r="M15" s="87">
        <v>0.57309281826019287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6.3194446265697479E-3</v>
      </c>
      <c r="C17" s="81">
        <v>15.923009872436523</v>
      </c>
      <c r="D17" s="81">
        <v>6.7175197601318359</v>
      </c>
      <c r="E17" s="79">
        <v>4.4675925746560097E-3</v>
      </c>
      <c r="F17" s="81">
        <v>7.6044130325317383</v>
      </c>
      <c r="G17" s="81">
        <v>5.3737993240356445</v>
      </c>
      <c r="H17" s="79">
        <v>2.9050926677882671E-3</v>
      </c>
      <c r="I17" s="81">
        <v>6.6419687271118164</v>
      </c>
      <c r="J17" s="81">
        <v>4.1994309425354004</v>
      </c>
      <c r="K17" s="79">
        <v>1.3692129403352737E-2</v>
      </c>
      <c r="L17" s="81">
        <v>9.6304140090942383</v>
      </c>
      <c r="M17" s="82">
        <v>5.5571212768554688</v>
      </c>
    </row>
    <row r="18" spans="1:13" s="21" customFormat="1" ht="17.399999999999999" customHeight="1" thickTop="1" thickBot="1" x14ac:dyDescent="0.3">
      <c r="A18" s="76" t="s">
        <v>7</v>
      </c>
      <c r="B18" s="78">
        <v>3.9687499403953552E-2</v>
      </c>
      <c r="C18" s="80">
        <v>100</v>
      </c>
      <c r="D18" s="80">
        <v>42.1875</v>
      </c>
      <c r="E18" s="78">
        <v>5.8749999850988388E-2</v>
      </c>
      <c r="F18" s="80">
        <v>100</v>
      </c>
      <c r="G18" s="80">
        <v>70.666854858398438</v>
      </c>
      <c r="H18" s="78">
        <v>4.3738424777984619E-2</v>
      </c>
      <c r="I18" s="80">
        <v>100</v>
      </c>
      <c r="J18" s="80">
        <v>63.225700378417969</v>
      </c>
      <c r="K18" s="78">
        <v>0.14217592775821686</v>
      </c>
      <c r="L18" s="80">
        <v>100</v>
      </c>
      <c r="M18" s="83">
        <v>57.703868865966797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1.48148147854954E-3</v>
      </c>
      <c r="C21" s="86"/>
      <c r="D21" s="86">
        <v>1.5748031139373779</v>
      </c>
      <c r="E21" s="85">
        <v>8.7962963152676821E-4</v>
      </c>
      <c r="F21" s="86"/>
      <c r="G21" s="86">
        <v>1.058053731918335</v>
      </c>
      <c r="H21" s="85">
        <v>1.979166641831398E-3</v>
      </c>
      <c r="I21" s="86"/>
      <c r="J21" s="86">
        <v>2.8609671592712402</v>
      </c>
      <c r="K21" s="85">
        <v>4.3402779847383499E-3</v>
      </c>
      <c r="L21" s="86"/>
      <c r="M21" s="87">
        <v>1.7615557909011841</v>
      </c>
    </row>
    <row r="22" spans="1:13" s="21" customFormat="1" ht="17.399999999999999" customHeight="1" x14ac:dyDescent="0.25">
      <c r="A22" s="89" t="s">
        <v>92</v>
      </c>
      <c r="B22" s="85">
        <v>9.1435184003785253E-4</v>
      </c>
      <c r="C22" s="86"/>
      <c r="D22" s="86">
        <v>0.97194880247116089</v>
      </c>
      <c r="E22" s="85">
        <v>2.1527777425944805E-3</v>
      </c>
      <c r="F22" s="86"/>
      <c r="G22" s="86">
        <v>2.5894472599029541</v>
      </c>
      <c r="H22" s="85">
        <v>4.6296296204673126E-5</v>
      </c>
      <c r="I22" s="86"/>
      <c r="J22" s="86">
        <v>6.692320853471756E-2</v>
      </c>
      <c r="K22" s="85">
        <v>3.1134260352700949E-3</v>
      </c>
      <c r="L22" s="86"/>
      <c r="M22" s="87">
        <v>1.2636226415634155</v>
      </c>
    </row>
    <row r="23" spans="1:13" s="21" customFormat="1" ht="17.399999999999999" customHeight="1" x14ac:dyDescent="0.25">
      <c r="A23" s="89" t="s">
        <v>93</v>
      </c>
      <c r="B23" s="85">
        <v>9.6064817626029253E-4</v>
      </c>
      <c r="C23" s="86"/>
      <c r="D23" s="86">
        <v>1.0211614370346069</v>
      </c>
      <c r="E23" s="85">
        <v>3.5879630013369024E-4</v>
      </c>
      <c r="F23" s="86"/>
      <c r="G23" s="86">
        <v>0.43157455325126648</v>
      </c>
      <c r="H23" s="85">
        <v>3.1249999301508069E-4</v>
      </c>
      <c r="I23" s="86"/>
      <c r="J23" s="86">
        <v>0.45173165202140808</v>
      </c>
      <c r="K23" s="85">
        <v>1.631944440305233E-3</v>
      </c>
      <c r="L23" s="86"/>
      <c r="M23" s="87">
        <v>0.66234499216079712</v>
      </c>
    </row>
    <row r="24" spans="1:13" s="21" customFormat="1" ht="17.399999999999999" customHeight="1" x14ac:dyDescent="0.25">
      <c r="A24" s="89" t="s">
        <v>89</v>
      </c>
      <c r="B24" s="85">
        <v>2.212962880730629E-2</v>
      </c>
      <c r="C24" s="86"/>
      <c r="D24" s="86">
        <v>23.523622512817383</v>
      </c>
      <c r="E24" s="85">
        <v>5.2777775563299656E-3</v>
      </c>
      <c r="F24" s="86"/>
      <c r="G24" s="86">
        <v>6.3483223915100098</v>
      </c>
      <c r="H24" s="85">
        <v>2.7893518563359976E-3</v>
      </c>
      <c r="I24" s="86"/>
      <c r="J24" s="86">
        <v>4.0321230888366699</v>
      </c>
      <c r="K24" s="85">
        <v>3.0196759849786758E-2</v>
      </c>
      <c r="L24" s="86"/>
      <c r="M24" s="87">
        <v>12.255730628967285</v>
      </c>
    </row>
    <row r="25" spans="1:13" s="21" customFormat="1" ht="17.399999999999999" customHeight="1" x14ac:dyDescent="0.25">
      <c r="A25" s="89" t="s">
        <v>90</v>
      </c>
      <c r="B25" s="85">
        <v>2.6412036269903183E-2</v>
      </c>
      <c r="C25" s="86"/>
      <c r="D25" s="86">
        <v>28.075786590576172</v>
      </c>
      <c r="E25" s="85">
        <v>1.4178240671753883E-2</v>
      </c>
      <c r="F25" s="86"/>
      <c r="G25" s="86">
        <v>17.054155349731445</v>
      </c>
      <c r="H25" s="85">
        <v>1.6736110672354698E-2</v>
      </c>
      <c r="I25" s="86"/>
      <c r="J25" s="86">
        <v>24.192739486694336</v>
      </c>
      <c r="K25" s="85">
        <v>5.7326387614011765E-2</v>
      </c>
      <c r="L25" s="86"/>
      <c r="M25" s="87">
        <v>23.266628265380859</v>
      </c>
    </row>
    <row r="26" spans="1:13" s="21" customFormat="1" ht="17.399999999999999" customHeight="1" thickBot="1" x14ac:dyDescent="0.3">
      <c r="A26" s="88" t="s">
        <v>94</v>
      </c>
      <c r="B26" s="79">
        <v>2.4884259328246117E-3</v>
      </c>
      <c r="C26" s="81"/>
      <c r="D26" s="81">
        <v>2.6451771259307861</v>
      </c>
      <c r="E26" s="79">
        <v>1.5393518842756748E-3</v>
      </c>
      <c r="F26" s="81"/>
      <c r="G26" s="81">
        <v>1.851594090461731</v>
      </c>
      <c r="H26" s="79">
        <v>3.5763888154178858E-3</v>
      </c>
      <c r="I26" s="81"/>
      <c r="J26" s="81">
        <v>5.1698174476623535</v>
      </c>
      <c r="K26" s="79">
        <v>7.6041668653488159E-3</v>
      </c>
      <c r="L26" s="81"/>
      <c r="M26" s="82">
        <v>3.0862457752227783</v>
      </c>
    </row>
    <row r="27" spans="1:13" s="21" customFormat="1" ht="18" customHeight="1" thickTop="1" thickBot="1" x14ac:dyDescent="0.3">
      <c r="A27" s="76" t="s">
        <v>7</v>
      </c>
      <c r="B27" s="78">
        <v>5.4386574774980545E-2</v>
      </c>
      <c r="C27" s="80"/>
      <c r="D27" s="80">
        <v>57.8125</v>
      </c>
      <c r="E27" s="78">
        <v>2.438657358288765E-2</v>
      </c>
      <c r="F27" s="80"/>
      <c r="G27" s="80">
        <v>29.333147048950195</v>
      </c>
      <c r="H27" s="78">
        <v>2.543981559574604E-2</v>
      </c>
      <c r="I27" s="80"/>
      <c r="J27" s="80">
        <v>36.774299621582031</v>
      </c>
      <c r="K27" s="78">
        <v>0.10421296209096909</v>
      </c>
      <c r="L27" s="80"/>
      <c r="M27" s="83">
        <v>42.296131134033203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9.4074070453643799E-2</v>
      </c>
      <c r="C29" s="38"/>
      <c r="D29" s="30">
        <v>100</v>
      </c>
      <c r="E29" s="29">
        <v>8.3136573433876038E-2</v>
      </c>
      <c r="F29" s="38"/>
      <c r="G29" s="30">
        <v>100</v>
      </c>
      <c r="H29" s="29">
        <v>6.917823851108551E-2</v>
      </c>
      <c r="I29" s="38"/>
      <c r="J29" s="30">
        <v>100</v>
      </c>
      <c r="K29" s="29">
        <v>0.24638888239860535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43.05" customHeight="1" x14ac:dyDescent="0.25">
      <c r="A31" s="92" t="s">
        <v>70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1.4733796007931232E-2</v>
      </c>
      <c r="C6" s="86">
        <v>15.944388389587402</v>
      </c>
      <c r="D6" s="86">
        <v>5.8566431999206543</v>
      </c>
      <c r="E6" s="85">
        <v>9.9768517538905144E-3</v>
      </c>
      <c r="F6" s="86">
        <v>11.665989875793457</v>
      </c>
      <c r="G6" s="86">
        <v>6.151430606842041</v>
      </c>
      <c r="H6" s="85">
        <v>8.8657410815358162E-3</v>
      </c>
      <c r="I6" s="86">
        <v>13.200068473815918</v>
      </c>
      <c r="J6" s="86">
        <v>5.2123026847839355</v>
      </c>
      <c r="K6" s="85">
        <v>3.3576387912034988E-2</v>
      </c>
      <c r="L6" s="86">
        <v>13.699471473693848</v>
      </c>
      <c r="M6" s="87">
        <v>5.7508177757263184</v>
      </c>
    </row>
    <row r="7" spans="1:13" s="25" customFormat="1" ht="17.399999999999999" customHeight="1" x14ac:dyDescent="0.25">
      <c r="A7" s="84" t="s">
        <v>78</v>
      </c>
      <c r="B7" s="85">
        <v>1.8067128956317902E-2</v>
      </c>
      <c r="C7" s="86">
        <v>19.551603317260742</v>
      </c>
      <c r="D7" s="86">
        <v>7.1816339492797852</v>
      </c>
      <c r="E7" s="85">
        <v>2.4317130446434021E-2</v>
      </c>
      <c r="F7" s="86">
        <v>28.434158325195313</v>
      </c>
      <c r="G7" s="86">
        <v>14.993220329284668</v>
      </c>
      <c r="H7" s="85">
        <v>1.4085648581385612E-2</v>
      </c>
      <c r="I7" s="86">
        <v>20.97191047668457</v>
      </c>
      <c r="J7" s="86">
        <v>8.2811651229858398</v>
      </c>
      <c r="K7" s="85">
        <v>5.6469906121492386E-2</v>
      </c>
      <c r="L7" s="86">
        <v>23.040233612060547</v>
      </c>
      <c r="M7" s="87">
        <v>9.6719198226928711</v>
      </c>
    </row>
    <row r="8" spans="1:13" s="25" customFormat="1" ht="17.399999999999999" customHeight="1" x14ac:dyDescent="0.25">
      <c r="A8" s="84" t="s">
        <v>79</v>
      </c>
      <c r="B8" s="85">
        <v>1.1331018060445786E-2</v>
      </c>
      <c r="C8" s="86">
        <v>12.26202392578125</v>
      </c>
      <c r="D8" s="86">
        <v>4.5040483474731445</v>
      </c>
      <c r="E8" s="85">
        <v>1.1956018395721912E-2</v>
      </c>
      <c r="F8" s="86">
        <v>13.980240821838379</v>
      </c>
      <c r="G8" s="86">
        <v>7.3717260360717773</v>
      </c>
      <c r="H8" s="85">
        <v>7.6967594213783741E-3</v>
      </c>
      <c r="I8" s="86">
        <v>11.459589958190918</v>
      </c>
      <c r="J8" s="86">
        <v>4.5250406265258789</v>
      </c>
      <c r="K8" s="85">
        <v>3.0983796343207359E-2</v>
      </c>
      <c r="L8" s="86">
        <v>12.641670227050781</v>
      </c>
      <c r="M8" s="87">
        <v>5.306769847869873</v>
      </c>
    </row>
    <row r="9" spans="1:13" s="25" customFormat="1" ht="17.399999999999999" customHeight="1" x14ac:dyDescent="0.25">
      <c r="A9" s="84" t="s">
        <v>80</v>
      </c>
      <c r="B9" s="85">
        <v>2.2557869553565979E-2</v>
      </c>
      <c r="C9" s="86">
        <v>24.411323547363281</v>
      </c>
      <c r="D9" s="86">
        <v>8.9666910171508789</v>
      </c>
      <c r="E9" s="85">
        <v>1.4560185372829437E-2</v>
      </c>
      <c r="F9" s="86">
        <v>17.025308609008789</v>
      </c>
      <c r="G9" s="86">
        <v>8.9773778915405273</v>
      </c>
      <c r="H9" s="85">
        <v>1.623842678964138E-2</v>
      </c>
      <c r="I9" s="86">
        <v>24.177148818969727</v>
      </c>
      <c r="J9" s="86">
        <v>9.5468158721923828</v>
      </c>
      <c r="K9" s="85">
        <v>5.3356479853391647E-2</v>
      </c>
      <c r="L9" s="86">
        <v>21.769927978515625</v>
      </c>
      <c r="M9" s="87">
        <v>9.1386661529541016</v>
      </c>
    </row>
    <row r="10" spans="1:13" s="25" customFormat="1" ht="17.399999999999999" customHeight="1" x14ac:dyDescent="0.25">
      <c r="A10" s="84" t="s">
        <v>81</v>
      </c>
      <c r="B10" s="85">
        <v>8.1249997019767761E-3</v>
      </c>
      <c r="C10" s="86">
        <v>8.7925853729248047</v>
      </c>
      <c r="D10" s="86">
        <v>3.2296650409698486</v>
      </c>
      <c r="E10" s="85">
        <v>7.9861115664243698E-3</v>
      </c>
      <c r="F10" s="86">
        <v>9.3382053375244141</v>
      </c>
      <c r="G10" s="86">
        <v>4.9239993095397949</v>
      </c>
      <c r="H10" s="85">
        <v>4.4907405972480774E-3</v>
      </c>
      <c r="I10" s="86">
        <v>6.6861968040466309</v>
      </c>
      <c r="J10" s="86">
        <v>2.6401741504669189</v>
      </c>
      <c r="K10" s="85">
        <v>2.0601851865649223E-2</v>
      </c>
      <c r="L10" s="86">
        <v>8.4057426452636719</v>
      </c>
      <c r="M10" s="87">
        <v>3.5285954475402832</v>
      </c>
    </row>
    <row r="11" spans="1:13" s="25" customFormat="1" ht="17.399999999999999" customHeight="1" x14ac:dyDescent="0.25">
      <c r="A11" s="84" t="s">
        <v>82</v>
      </c>
      <c r="B11" s="85">
        <v>6.9328704848885536E-3</v>
      </c>
      <c r="C11" s="86">
        <v>7.502504825592041</v>
      </c>
      <c r="D11" s="86">
        <v>2.7557969093322754</v>
      </c>
      <c r="E11" s="85">
        <v>7.4421297758817673E-3</v>
      </c>
      <c r="F11" s="86">
        <v>8.7021245956420898</v>
      </c>
      <c r="G11" s="86">
        <v>4.5885963439941406</v>
      </c>
      <c r="H11" s="85">
        <v>7.6388888992369175E-3</v>
      </c>
      <c r="I11" s="86">
        <v>11.373427391052246</v>
      </c>
      <c r="J11" s="86">
        <v>4.4910178184509277</v>
      </c>
      <c r="K11" s="85">
        <v>2.2013889625668526E-2</v>
      </c>
      <c r="L11" s="86">
        <v>8.9818658828735352</v>
      </c>
      <c r="M11" s="87">
        <v>3.7704429626464844</v>
      </c>
    </row>
    <row r="12" spans="1:13" s="25" customFormat="1" ht="17.399999999999999" customHeight="1" x14ac:dyDescent="0.25">
      <c r="A12" s="84" t="s">
        <v>83</v>
      </c>
      <c r="B12" s="85">
        <v>4.2245369404554367E-3</v>
      </c>
      <c r="C12" s="86">
        <v>4.5716433525085449</v>
      </c>
      <c r="D12" s="86">
        <v>1.6792417764663696</v>
      </c>
      <c r="E12" s="85">
        <v>3.368055447936058E-3</v>
      </c>
      <c r="F12" s="86">
        <v>3.9382865428924561</v>
      </c>
      <c r="G12" s="86">
        <v>2.0766432285308838</v>
      </c>
      <c r="H12" s="85">
        <v>3.368055447936058E-3</v>
      </c>
      <c r="I12" s="86">
        <v>5.0146474838256836</v>
      </c>
      <c r="J12" s="86">
        <v>1.980130672454834</v>
      </c>
      <c r="K12" s="85">
        <v>1.0960647836327553E-2</v>
      </c>
      <c r="L12" s="86">
        <v>4.4720439910888672</v>
      </c>
      <c r="M12" s="87">
        <v>1.8772921562194824</v>
      </c>
    </row>
    <row r="13" spans="1:13" s="25" customFormat="1" ht="17.399999999999999" customHeight="1" x14ac:dyDescent="0.25">
      <c r="A13" s="84" t="s">
        <v>84</v>
      </c>
      <c r="B13" s="85">
        <v>3.3564816112630069E-4</v>
      </c>
      <c r="C13" s="86">
        <v>0.36322644352912903</v>
      </c>
      <c r="D13" s="86">
        <v>0.1334192156791687</v>
      </c>
      <c r="E13" s="85">
        <v>1.5046296175569296E-4</v>
      </c>
      <c r="F13" s="86">
        <v>0.17593720555305481</v>
      </c>
      <c r="G13" s="86">
        <v>9.2771001160144806E-2</v>
      </c>
      <c r="H13" s="85">
        <v>8.1018515629693866E-5</v>
      </c>
      <c r="I13" s="86">
        <v>0.120627261698246</v>
      </c>
      <c r="J13" s="86">
        <v>4.7632008790969849E-2</v>
      </c>
      <c r="K13" s="85">
        <v>5.6712963851168752E-4</v>
      </c>
      <c r="L13" s="86">
        <v>0.23139403760433197</v>
      </c>
      <c r="M13" s="87">
        <v>9.7135491669178009E-2</v>
      </c>
    </row>
    <row r="14" spans="1:13" s="25" customFormat="1" ht="17.399999999999999" customHeight="1" x14ac:dyDescent="0.25">
      <c r="A14" s="84" t="s">
        <v>85</v>
      </c>
      <c r="B14" s="85">
        <v>1.0416667209938169E-3</v>
      </c>
      <c r="C14" s="86">
        <v>1.1272544860839844</v>
      </c>
      <c r="D14" s="86">
        <v>0.41405963897705078</v>
      </c>
      <c r="E14" s="85">
        <v>9.9537032656371593E-4</v>
      </c>
      <c r="F14" s="86">
        <v>1.1638922691345215</v>
      </c>
      <c r="G14" s="86">
        <v>0.61371582746505737</v>
      </c>
      <c r="H14" s="85">
        <v>6.0185184702277184E-4</v>
      </c>
      <c r="I14" s="86">
        <v>0.89608824253082275</v>
      </c>
      <c r="J14" s="86">
        <v>0.35383778810501099</v>
      </c>
      <c r="K14" s="85">
        <v>2.6388887781649828E-3</v>
      </c>
      <c r="L14" s="86">
        <v>1.0766905546188354</v>
      </c>
      <c r="M14" s="87">
        <v>0.45197740197181702</v>
      </c>
    </row>
    <row r="15" spans="1:13" s="25" customFormat="1" ht="17.399999999999999" customHeight="1" x14ac:dyDescent="0.25">
      <c r="A15" s="84" t="s">
        <v>86</v>
      </c>
      <c r="B15" s="85">
        <v>4.8611112288199365E-4</v>
      </c>
      <c r="C15" s="86">
        <v>0.52605211734771729</v>
      </c>
      <c r="D15" s="86">
        <v>0.19322782754898071</v>
      </c>
      <c r="E15" s="85">
        <v>1.2268518330529332E-3</v>
      </c>
      <c r="F15" s="86">
        <v>1.4345649480819702</v>
      </c>
      <c r="G15" s="86">
        <v>0.75644046068191528</v>
      </c>
      <c r="H15" s="85">
        <v>7.7546294778585434E-4</v>
      </c>
      <c r="I15" s="86">
        <v>1.1545752286911011</v>
      </c>
      <c r="J15" s="86">
        <v>0.45590636134147644</v>
      </c>
      <c r="K15" s="85">
        <v>2.4884259328246117E-3</v>
      </c>
      <c r="L15" s="86">
        <v>1.0153003931045532</v>
      </c>
      <c r="M15" s="87">
        <v>0.42620676755905151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4.5717591419816017E-3</v>
      </c>
      <c r="C17" s="81">
        <v>4.947394847869873</v>
      </c>
      <c r="D17" s="81">
        <v>1.8172616958618164</v>
      </c>
      <c r="E17" s="79">
        <v>3.5416667815297842E-3</v>
      </c>
      <c r="F17" s="81">
        <v>4.1412911415100098</v>
      </c>
      <c r="G17" s="81">
        <v>2.1836864948272705</v>
      </c>
      <c r="H17" s="79">
        <v>3.321759169921279E-3</v>
      </c>
      <c r="I17" s="81">
        <v>4.9457178115844727</v>
      </c>
      <c r="J17" s="81">
        <v>1.9529123306274414</v>
      </c>
      <c r="K17" s="79">
        <v>1.1435185559093952E-2</v>
      </c>
      <c r="L17" s="81">
        <v>4.6656594276428223</v>
      </c>
      <c r="M17" s="82">
        <v>1.9585686922073364</v>
      </c>
    </row>
    <row r="18" spans="1:13" s="21" customFormat="1" ht="17.399999999999999" customHeight="1" thickTop="1" thickBot="1" x14ac:dyDescent="0.3">
      <c r="A18" s="76" t="s">
        <v>7</v>
      </c>
      <c r="B18" s="78">
        <v>9.2407405376434326E-2</v>
      </c>
      <c r="C18" s="80">
        <v>100</v>
      </c>
      <c r="D18" s="80">
        <v>36.731689453125</v>
      </c>
      <c r="E18" s="78">
        <v>8.5520833730697632E-2</v>
      </c>
      <c r="F18" s="80">
        <v>100</v>
      </c>
      <c r="G18" s="80">
        <v>52.729606628417969</v>
      </c>
      <c r="H18" s="78">
        <v>6.7164354026317596E-2</v>
      </c>
      <c r="I18" s="80">
        <v>100</v>
      </c>
      <c r="J18" s="80">
        <v>39.486934661865234</v>
      </c>
      <c r="K18" s="78">
        <v>0.24509258568286896</v>
      </c>
      <c r="L18" s="80">
        <v>100</v>
      </c>
      <c r="M18" s="83">
        <v>41.9783935546875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2.5671295821666718E-2</v>
      </c>
      <c r="C21" s="86"/>
      <c r="D21" s="86">
        <v>10.204269409179688</v>
      </c>
      <c r="E21" s="85">
        <v>2.1342592313885689E-2</v>
      </c>
      <c r="F21" s="86"/>
      <c r="G21" s="86">
        <v>13.159209251403809</v>
      </c>
      <c r="H21" s="85">
        <v>3.0115740373730659E-2</v>
      </c>
      <c r="I21" s="86"/>
      <c r="J21" s="86">
        <v>17.705497741699219</v>
      </c>
      <c r="K21" s="85">
        <v>7.7129632234573364E-2</v>
      </c>
      <c r="L21" s="86"/>
      <c r="M21" s="87">
        <v>13.210427284240723</v>
      </c>
    </row>
    <row r="22" spans="1:13" s="21" customFormat="1" ht="17.399999999999999" customHeight="1" x14ac:dyDescent="0.25">
      <c r="A22" s="89" t="s">
        <v>92</v>
      </c>
      <c r="B22" s="85">
        <v>2.9629629570990801E-3</v>
      </c>
      <c r="C22" s="86"/>
      <c r="D22" s="86">
        <v>1.1777695417404175</v>
      </c>
      <c r="E22" s="85">
        <v>4.0972223505377769E-3</v>
      </c>
      <c r="F22" s="86"/>
      <c r="G22" s="86">
        <v>2.5262255668640137</v>
      </c>
      <c r="H22" s="85">
        <v>1.4583333395421505E-3</v>
      </c>
      <c r="I22" s="86"/>
      <c r="J22" s="86">
        <v>0.85737615823745728</v>
      </c>
      <c r="K22" s="85">
        <v>8.5185188800096512E-3</v>
      </c>
      <c r="L22" s="86"/>
      <c r="M22" s="87">
        <v>1.4590147733688354</v>
      </c>
    </row>
    <row r="23" spans="1:13" s="21" customFormat="1" ht="17.399999999999999" customHeight="1" x14ac:dyDescent="0.25">
      <c r="A23" s="89" t="s">
        <v>93</v>
      </c>
      <c r="B23" s="85">
        <v>2.5462962221354246E-3</v>
      </c>
      <c r="C23" s="86"/>
      <c r="D23" s="86">
        <v>1.0121457576751709</v>
      </c>
      <c r="E23" s="85">
        <v>1.8287036800757051E-3</v>
      </c>
      <c r="F23" s="86"/>
      <c r="G23" s="86">
        <v>1.1275244951248169</v>
      </c>
      <c r="H23" s="85">
        <v>1.1689814273267984E-3</v>
      </c>
      <c r="I23" s="86"/>
      <c r="J23" s="86">
        <v>0.68726181983947754</v>
      </c>
      <c r="K23" s="85">
        <v>5.5439816787838936E-3</v>
      </c>
      <c r="L23" s="86"/>
      <c r="M23" s="87">
        <v>0.94954901933670044</v>
      </c>
    </row>
    <row r="24" spans="1:13" s="21" customFormat="1" ht="17.399999999999999" customHeight="1" x14ac:dyDescent="0.25">
      <c r="A24" s="89" t="s">
        <v>89</v>
      </c>
      <c r="B24" s="85">
        <v>6.8703703582286835E-2</v>
      </c>
      <c r="C24" s="86"/>
      <c r="D24" s="86">
        <v>27.309532165527344</v>
      </c>
      <c r="E24" s="85">
        <v>2.2534722462296486E-2</v>
      </c>
      <c r="F24" s="86"/>
      <c r="G24" s="86">
        <v>13.894241333007813</v>
      </c>
      <c r="H24" s="85">
        <v>3.2696757465600967E-2</v>
      </c>
      <c r="I24" s="86"/>
      <c r="J24" s="86">
        <v>19.222917556762695</v>
      </c>
      <c r="K24" s="85">
        <v>0.12393518537282944</v>
      </c>
      <c r="L24" s="86"/>
      <c r="M24" s="87">
        <v>21.227079391479492</v>
      </c>
    </row>
    <row r="25" spans="1:13" s="21" customFormat="1" ht="17.399999999999999" customHeight="1" x14ac:dyDescent="0.25">
      <c r="A25" s="89" t="s">
        <v>90</v>
      </c>
      <c r="B25" s="85">
        <v>5.3078703582286835E-2</v>
      </c>
      <c r="C25" s="86"/>
      <c r="D25" s="86">
        <v>21.098638534545898</v>
      </c>
      <c r="E25" s="85">
        <v>2.4155093356966972E-2</v>
      </c>
      <c r="F25" s="86"/>
      <c r="G25" s="86">
        <v>14.893313407897949</v>
      </c>
      <c r="H25" s="85">
        <v>3.3136572688817978E-2</v>
      </c>
      <c r="I25" s="86"/>
      <c r="J25" s="86">
        <v>19.481491088867188</v>
      </c>
      <c r="K25" s="85">
        <v>0.11037036776542664</v>
      </c>
      <c r="L25" s="86"/>
      <c r="M25" s="87">
        <v>18.903757095336914</v>
      </c>
    </row>
    <row r="26" spans="1:13" s="21" customFormat="1" ht="17.399999999999999" customHeight="1" thickBot="1" x14ac:dyDescent="0.3">
      <c r="A26" s="88" t="s">
        <v>94</v>
      </c>
      <c r="B26" s="79">
        <v>6.2037035822868347E-3</v>
      </c>
      <c r="C26" s="81"/>
      <c r="D26" s="81">
        <v>2.4659550189971924</v>
      </c>
      <c r="E26" s="79">
        <v>2.7083333116024733E-3</v>
      </c>
      <c r="F26" s="81"/>
      <c r="G26" s="81">
        <v>1.6698780059814453</v>
      </c>
      <c r="H26" s="79">
        <v>4.3518519960343838E-3</v>
      </c>
      <c r="I26" s="81"/>
      <c r="J26" s="81">
        <v>2.5585193634033203</v>
      </c>
      <c r="K26" s="79">
        <v>1.3263888657093048E-2</v>
      </c>
      <c r="L26" s="81"/>
      <c r="M26" s="82">
        <v>2.2717812061309814</v>
      </c>
    </row>
    <row r="27" spans="1:13" s="21" customFormat="1" ht="17.399999999999999" customHeight="1" thickTop="1" thickBot="1" x14ac:dyDescent="0.3">
      <c r="A27" s="76" t="s">
        <v>7</v>
      </c>
      <c r="B27" s="78">
        <v>0.15916666388511658</v>
      </c>
      <c r="C27" s="80"/>
      <c r="D27" s="80">
        <v>63.268310546875</v>
      </c>
      <c r="E27" s="78">
        <v>7.6666668057441711E-2</v>
      </c>
      <c r="F27" s="80"/>
      <c r="G27" s="80">
        <v>47.270393371582031</v>
      </c>
      <c r="H27" s="78">
        <v>0.10292824357748032</v>
      </c>
      <c r="I27" s="80"/>
      <c r="J27" s="80">
        <v>60.513065338134766</v>
      </c>
      <c r="K27" s="78">
        <v>0.33876156806945801</v>
      </c>
      <c r="L27" s="80"/>
      <c r="M27" s="83">
        <v>58.0216064453125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0.2515740692615509</v>
      </c>
      <c r="C29" s="38"/>
      <c r="D29" s="30">
        <v>100</v>
      </c>
      <c r="E29" s="29">
        <v>0.16218750178813934</v>
      </c>
      <c r="F29" s="38"/>
      <c r="G29" s="30">
        <v>100</v>
      </c>
      <c r="H29" s="29">
        <v>0.17009259760379791</v>
      </c>
      <c r="I29" s="38"/>
      <c r="J29" s="30">
        <v>100</v>
      </c>
      <c r="K29" s="29">
        <v>0.58385413885116577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43.05" customHeight="1" x14ac:dyDescent="0.25">
      <c r="A31" s="92" t="s">
        <v>71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tabSelected="1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5.6828702799975872E-3</v>
      </c>
      <c r="C6" s="86">
        <v>13.34964656829834</v>
      </c>
      <c r="D6" s="86">
        <v>5.6658205986022949</v>
      </c>
      <c r="E6" s="85">
        <v>1.2592592276632786E-2</v>
      </c>
      <c r="F6" s="86">
        <v>19.253229141235352</v>
      </c>
      <c r="G6" s="86">
        <v>13.596600532531738</v>
      </c>
      <c r="H6" s="85">
        <v>7.3379627428948879E-3</v>
      </c>
      <c r="I6" s="86">
        <v>16.776926040649414</v>
      </c>
      <c r="J6" s="86">
        <v>10.607328414916992</v>
      </c>
      <c r="K6" s="85">
        <v>5.4189816117286682E-2</v>
      </c>
      <c r="L6" s="86">
        <v>14.337334632873535</v>
      </c>
      <c r="M6" s="86">
        <v>7.0142321586608887</v>
      </c>
      <c r="N6" s="85">
        <v>7.9803243279457092E-2</v>
      </c>
      <c r="O6" s="86">
        <v>15.066428184509277</v>
      </c>
      <c r="P6" s="87">
        <v>7.7129592895507813</v>
      </c>
    </row>
    <row r="7" spans="1:16" s="25" customFormat="1" ht="17.399999999999999" customHeight="1" x14ac:dyDescent="0.25">
      <c r="A7" s="84" t="s">
        <v>78</v>
      </c>
      <c r="B7" s="85">
        <v>7.9745370894670486E-3</v>
      </c>
      <c r="C7" s="86">
        <v>18.733007431030273</v>
      </c>
      <c r="D7" s="86">
        <v>7.9506115913391113</v>
      </c>
      <c r="E7" s="85">
        <v>1.1099536903202534E-2</v>
      </c>
      <c r="F7" s="86">
        <v>16.970447540283203</v>
      </c>
      <c r="G7" s="86">
        <v>11.984503746032715</v>
      </c>
      <c r="H7" s="85">
        <v>6.7824074067175388E-3</v>
      </c>
      <c r="I7" s="86">
        <v>15.506748199462891</v>
      </c>
      <c r="J7" s="86">
        <v>9.8042497634887695</v>
      </c>
      <c r="K7" s="85">
        <v>8.7465278804302216E-2</v>
      </c>
      <c r="L7" s="86">
        <v>23.141229629516602</v>
      </c>
      <c r="M7" s="86">
        <v>11.321348190307617</v>
      </c>
      <c r="N7" s="85">
        <v>0.11332175880670547</v>
      </c>
      <c r="O7" s="86">
        <v>21.394546508789063</v>
      </c>
      <c r="P7" s="87">
        <v>10.952513694763184</v>
      </c>
    </row>
    <row r="8" spans="1:16" s="25" customFormat="1" ht="17.399999999999999" customHeight="1" x14ac:dyDescent="0.25">
      <c r="A8" s="84" t="s">
        <v>79</v>
      </c>
      <c r="B8" s="85">
        <v>5.4976851679384708E-3</v>
      </c>
      <c r="C8" s="86">
        <v>12.914627075195313</v>
      </c>
      <c r="D8" s="86">
        <v>5.4811906814575195</v>
      </c>
      <c r="E8" s="85">
        <v>9.9421292543411255E-3</v>
      </c>
      <c r="F8" s="86">
        <v>15.200849533081055</v>
      </c>
      <c r="G8" s="86">
        <v>10.734816551208496</v>
      </c>
      <c r="H8" s="85">
        <v>6.5509257838129997E-3</v>
      </c>
      <c r="I8" s="86">
        <v>14.977507591247559</v>
      </c>
      <c r="J8" s="86">
        <v>9.4696340560913086</v>
      </c>
      <c r="K8" s="85">
        <v>4.766203835606575E-2</v>
      </c>
      <c r="L8" s="86">
        <v>12.61023998260498</v>
      </c>
      <c r="M8" s="86">
        <v>6.169288158416748</v>
      </c>
      <c r="N8" s="85">
        <v>6.9652780890464783E-2</v>
      </c>
      <c r="O8" s="86">
        <v>13.150074005126953</v>
      </c>
      <c r="P8" s="87">
        <v>6.7319202423095703</v>
      </c>
    </row>
    <row r="9" spans="1:16" s="25" customFormat="1" ht="17.399999999999999" customHeight="1" x14ac:dyDescent="0.25">
      <c r="A9" s="84" t="s">
        <v>80</v>
      </c>
      <c r="B9" s="85">
        <v>1.1064814403653145E-2</v>
      </c>
      <c r="C9" s="86">
        <v>25.992387771606445</v>
      </c>
      <c r="D9" s="86">
        <v>11.031618118286133</v>
      </c>
      <c r="E9" s="85">
        <v>1.0671296156942844E-2</v>
      </c>
      <c r="F9" s="86">
        <v>16.315696716308594</v>
      </c>
      <c r="G9" s="86">
        <v>11.522119522094727</v>
      </c>
      <c r="H9" s="85">
        <v>1.3078703545033932E-2</v>
      </c>
      <c r="I9" s="86">
        <v>29.902090072631836</v>
      </c>
      <c r="J9" s="86">
        <v>18.905805587768555</v>
      </c>
      <c r="K9" s="85">
        <v>8.7858796119689941E-2</v>
      </c>
      <c r="L9" s="86">
        <v>23.245346069335938</v>
      </c>
      <c r="M9" s="86">
        <v>11.372284889221191</v>
      </c>
      <c r="N9" s="85">
        <v>0.12267360836267471</v>
      </c>
      <c r="O9" s="86">
        <v>23.160125732421875</v>
      </c>
      <c r="P9" s="87">
        <v>11.856368064880371</v>
      </c>
    </row>
    <row r="10" spans="1:16" s="25" customFormat="1" ht="17.399999999999999" customHeight="1" x14ac:dyDescent="0.25">
      <c r="A10" s="84" t="s">
        <v>81</v>
      </c>
      <c r="B10" s="85">
        <v>3.0439815018326044E-3</v>
      </c>
      <c r="C10" s="86">
        <v>7.1506252288818359</v>
      </c>
      <c r="D10" s="86">
        <v>3.0348489284515381</v>
      </c>
      <c r="E10" s="85">
        <v>7.0370370522141457E-3</v>
      </c>
      <c r="F10" s="86">
        <v>10.759158134460449</v>
      </c>
      <c r="G10" s="86">
        <v>7.5981006622314453</v>
      </c>
      <c r="H10" s="85">
        <v>2.8009258676320314E-3</v>
      </c>
      <c r="I10" s="86">
        <v>6.4038105010986328</v>
      </c>
      <c r="J10" s="86">
        <v>4.048853874206543</v>
      </c>
      <c r="K10" s="85">
        <v>2.7546295896172523E-2</v>
      </c>
      <c r="L10" s="86">
        <v>7.2880940437316895</v>
      </c>
      <c r="M10" s="86">
        <v>3.5655431747436523</v>
      </c>
      <c r="N10" s="85">
        <v>4.0428239852190018E-2</v>
      </c>
      <c r="O10" s="86">
        <v>7.6326370239257813</v>
      </c>
      <c r="P10" s="87">
        <v>3.9073774814605713</v>
      </c>
    </row>
    <row r="11" spans="1:16" s="25" customFormat="1" ht="17.399999999999999" customHeight="1" x14ac:dyDescent="0.25">
      <c r="A11" s="84" t="s">
        <v>82</v>
      </c>
      <c r="B11" s="85">
        <v>1.4583333395421505E-3</v>
      </c>
      <c r="C11" s="86">
        <v>3.4257748126983643</v>
      </c>
      <c r="D11" s="86">
        <v>1.4539580345153809</v>
      </c>
      <c r="E11" s="85">
        <v>2.0833334419876337E-3</v>
      </c>
      <c r="F11" s="86">
        <v>3.185276985168457</v>
      </c>
      <c r="G11" s="86">
        <v>2.2494375705718994</v>
      </c>
      <c r="H11" s="85">
        <v>8.7962963152676821E-4</v>
      </c>
      <c r="I11" s="86">
        <v>2.0111141204833984</v>
      </c>
      <c r="J11" s="86">
        <v>1.2715408802032471</v>
      </c>
      <c r="K11" s="85">
        <v>1.5127315185964108E-2</v>
      </c>
      <c r="L11" s="86">
        <v>4.0023274421691895</v>
      </c>
      <c r="M11" s="86">
        <v>1.958052396774292</v>
      </c>
      <c r="N11" s="85">
        <v>1.9548611715435982E-2</v>
      </c>
      <c r="O11" s="86">
        <v>3.690673828125</v>
      </c>
      <c r="P11" s="87">
        <v>1.8893674612045288</v>
      </c>
    </row>
    <row r="12" spans="1:16" s="25" customFormat="1" ht="17.399999999999999" customHeight="1" x14ac:dyDescent="0.25">
      <c r="A12" s="84" t="s">
        <v>83</v>
      </c>
      <c r="B12" s="85">
        <v>9.6064817626029253E-4</v>
      </c>
      <c r="C12" s="86">
        <v>2.2566611766815186</v>
      </c>
      <c r="D12" s="86">
        <v>0.95776599645614624</v>
      </c>
      <c r="E12" s="85">
        <v>2.0717591978609562E-3</v>
      </c>
      <c r="F12" s="86">
        <v>3.1675808429718018</v>
      </c>
      <c r="G12" s="86">
        <v>2.236940860748291</v>
      </c>
      <c r="H12" s="85">
        <v>1.0763888712972403E-3</v>
      </c>
      <c r="I12" s="86">
        <v>2.4609684944152832</v>
      </c>
      <c r="J12" s="86">
        <v>1.5559645891189575</v>
      </c>
      <c r="K12" s="85">
        <v>6.8981479853391647E-3</v>
      </c>
      <c r="L12" s="86">
        <v>1.8250857591629028</v>
      </c>
      <c r="M12" s="86">
        <v>0.89288389682769775</v>
      </c>
      <c r="N12" s="85">
        <v>1.1006944812834263E-2</v>
      </c>
      <c r="O12" s="86">
        <v>2.0780525207519531</v>
      </c>
      <c r="P12" s="87">
        <v>1.0638178586959839</v>
      </c>
    </row>
    <row r="13" spans="1:16" s="25" customFormat="1" ht="17.399999999999999" customHeight="1" x14ac:dyDescent="0.25">
      <c r="A13" s="84" t="s">
        <v>84</v>
      </c>
      <c r="B13" s="85">
        <v>1.9675925432238728E-4</v>
      </c>
      <c r="C13" s="86">
        <v>0.46220773458480835</v>
      </c>
      <c r="D13" s="86">
        <v>0.1961689293384552</v>
      </c>
      <c r="E13" s="85">
        <v>3.2407406251877546E-4</v>
      </c>
      <c r="F13" s="86">
        <v>0.4954875111579895</v>
      </c>
      <c r="G13" s="86">
        <v>0.34991252422332764</v>
      </c>
      <c r="H13" s="85"/>
      <c r="I13" s="86"/>
      <c r="J13" s="86"/>
      <c r="K13" s="85">
        <v>5.2662035450339317E-3</v>
      </c>
      <c r="L13" s="86">
        <v>1.3933120965957642</v>
      </c>
      <c r="M13" s="86">
        <v>0.68164795637130737</v>
      </c>
      <c r="N13" s="85">
        <v>5.7870368473231792E-3</v>
      </c>
      <c r="O13" s="86">
        <v>1.0925618410110474</v>
      </c>
      <c r="P13" s="87">
        <v>0.55931538343429565</v>
      </c>
    </row>
    <row r="14" spans="1:16" s="25" customFormat="1" ht="17.399999999999999" customHeight="1" x14ac:dyDescent="0.25">
      <c r="A14" s="84" t="s">
        <v>85</v>
      </c>
      <c r="B14" s="85">
        <v>9.2592592409346253E-5</v>
      </c>
      <c r="C14" s="86">
        <v>0.21750952303409576</v>
      </c>
      <c r="D14" s="86">
        <v>9.2314794659614563E-2</v>
      </c>
      <c r="E14" s="85">
        <v>1.9675926305353642E-3</v>
      </c>
      <c r="F14" s="86">
        <v>3.0083169937133789</v>
      </c>
      <c r="G14" s="86">
        <v>2.1244688034057617</v>
      </c>
      <c r="H14" s="85">
        <v>1.9675926305353642E-3</v>
      </c>
      <c r="I14" s="86">
        <v>4.4985446929931641</v>
      </c>
      <c r="J14" s="86">
        <v>2.8442361354827881</v>
      </c>
      <c r="K14" s="85">
        <v>2.916666679084301E-3</v>
      </c>
      <c r="L14" s="86">
        <v>0.77168053388595581</v>
      </c>
      <c r="M14" s="86">
        <v>0.37752810120582581</v>
      </c>
      <c r="N14" s="85">
        <v>6.9444444961845875E-3</v>
      </c>
      <c r="O14" s="86">
        <v>1.3110742568969727</v>
      </c>
      <c r="P14" s="87">
        <v>0.67117846012115479</v>
      </c>
    </row>
    <row r="15" spans="1:16" s="25" customFormat="1" ht="17.399999999999999" customHeight="1" x14ac:dyDescent="0.25">
      <c r="A15" s="84" t="s">
        <v>86</v>
      </c>
      <c r="B15" s="85">
        <v>1.6203703125938773E-4</v>
      </c>
      <c r="C15" s="86">
        <v>0.3806416392326355</v>
      </c>
      <c r="D15" s="86">
        <v>0.16155089437961578</v>
      </c>
      <c r="E15" s="85">
        <v>8.9120370103046298E-4</v>
      </c>
      <c r="F15" s="86">
        <v>1.3625906705856323</v>
      </c>
      <c r="G15" s="86">
        <v>0.96225941181182861</v>
      </c>
      <c r="H15" s="85">
        <v>3.5879630013369024E-4</v>
      </c>
      <c r="I15" s="86">
        <v>0.82032281160354614</v>
      </c>
      <c r="J15" s="86">
        <v>0.51865482330322266</v>
      </c>
      <c r="K15" s="85"/>
      <c r="L15" s="86"/>
      <c r="M15" s="86"/>
      <c r="N15" s="85">
        <v>1.4120370615273714E-3</v>
      </c>
      <c r="O15" s="86">
        <v>0.2665850818157196</v>
      </c>
      <c r="P15" s="87">
        <v>0.13647295534610748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8" s="25" customFormat="1" ht="17.399999999999999" customHeight="1" thickBot="1" x14ac:dyDescent="0.3">
      <c r="A17" s="77" t="s">
        <v>88</v>
      </c>
      <c r="B17" s="79">
        <v>6.4351852051913738E-3</v>
      </c>
      <c r="C17" s="81">
        <v>15.116910934448242</v>
      </c>
      <c r="D17" s="81">
        <v>6.4158782958984375</v>
      </c>
      <c r="E17" s="79">
        <v>6.7245368845760822E-3</v>
      </c>
      <c r="F17" s="81">
        <v>10.281366348266602</v>
      </c>
      <c r="G17" s="81">
        <v>7.2606849670410156</v>
      </c>
      <c r="H17" s="79">
        <v>2.9050926677882671E-3</v>
      </c>
      <c r="I17" s="81">
        <v>6.6419687271118164</v>
      </c>
      <c r="J17" s="81">
        <v>4.1994309425354004</v>
      </c>
      <c r="K17" s="79">
        <v>4.3032407760620117E-2</v>
      </c>
      <c r="L17" s="81">
        <v>11.385350227355957</v>
      </c>
      <c r="M17" s="81">
        <v>5.5700373649597168</v>
      </c>
      <c r="N17" s="79">
        <v>5.9097222983837128E-2</v>
      </c>
      <c r="O17" s="81">
        <v>11.157241821289063</v>
      </c>
      <c r="P17" s="82">
        <v>5.7117290496826172</v>
      </c>
      <c r="R17" s="91"/>
    </row>
    <row r="18" spans="1:18" s="21" customFormat="1" ht="17.399999999999999" customHeight="1" thickTop="1" thickBot="1" x14ac:dyDescent="0.3">
      <c r="A18" s="76" t="s">
        <v>7</v>
      </c>
      <c r="B18" s="78">
        <v>4.2569443583488464E-2</v>
      </c>
      <c r="C18" s="80">
        <v>100</v>
      </c>
      <c r="D18" s="80">
        <v>42.441726684570313</v>
      </c>
      <c r="E18" s="78">
        <v>6.5405093133449554E-2</v>
      </c>
      <c r="F18" s="80">
        <v>100</v>
      </c>
      <c r="G18" s="80">
        <v>70.619842529296875</v>
      </c>
      <c r="H18" s="78">
        <v>4.3738424777984619E-2</v>
      </c>
      <c r="I18" s="80">
        <v>100</v>
      </c>
      <c r="J18" s="80">
        <v>63.225700378417969</v>
      </c>
      <c r="K18" s="78">
        <v>0.37796297669410706</v>
      </c>
      <c r="L18" s="80">
        <v>100</v>
      </c>
      <c r="M18" s="80">
        <v>48.922847747802734</v>
      </c>
      <c r="N18" s="78">
        <v>0.52967590093612671</v>
      </c>
      <c r="O18" s="80">
        <v>100</v>
      </c>
      <c r="P18" s="83">
        <v>51.193019866943359</v>
      </c>
    </row>
    <row r="19" spans="1:18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8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8" s="21" customFormat="1" ht="17.399999999999999" customHeight="1" x14ac:dyDescent="0.25">
      <c r="A21" s="89" t="s">
        <v>91</v>
      </c>
      <c r="B21" s="85">
        <v>1.7592592630535364E-3</v>
      </c>
      <c r="C21" s="86"/>
      <c r="D21" s="86">
        <v>1.7539811134338379</v>
      </c>
      <c r="E21" s="85">
        <v>8.7962963152676821E-4</v>
      </c>
      <c r="F21" s="86"/>
      <c r="G21" s="86">
        <v>0.94976258277893066</v>
      </c>
      <c r="H21" s="85">
        <v>1.979166641831398E-3</v>
      </c>
      <c r="I21" s="86"/>
      <c r="J21" s="86">
        <v>2.8609671592712402</v>
      </c>
      <c r="K21" s="85">
        <v>5.9143519029021263E-3</v>
      </c>
      <c r="L21" s="86"/>
      <c r="M21" s="86">
        <v>0.76554304361343384</v>
      </c>
      <c r="N21" s="85">
        <v>1.0532407090067863E-2</v>
      </c>
      <c r="O21" s="86"/>
      <c r="P21" s="87">
        <v>1.0179539918899536</v>
      </c>
    </row>
    <row r="22" spans="1:18" s="21" customFormat="1" ht="17.399999999999999" customHeight="1" x14ac:dyDescent="0.25">
      <c r="A22" s="89" t="s">
        <v>92</v>
      </c>
      <c r="B22" s="85">
        <v>9.1435184003785253E-4</v>
      </c>
      <c r="C22" s="86"/>
      <c r="D22" s="86">
        <v>0.91160857677459717</v>
      </c>
      <c r="E22" s="85">
        <v>2.3495370987802744E-3</v>
      </c>
      <c r="F22" s="86"/>
      <c r="G22" s="86">
        <v>2.5368657112121582</v>
      </c>
      <c r="H22" s="85">
        <v>4.6296296204673126E-5</v>
      </c>
      <c r="I22" s="86"/>
      <c r="J22" s="86">
        <v>6.692320853471756E-2</v>
      </c>
      <c r="K22" s="85">
        <v>1.0046296752989292E-2</v>
      </c>
      <c r="L22" s="86"/>
      <c r="M22" s="86">
        <v>1.3003745079040527</v>
      </c>
      <c r="N22" s="85">
        <v>1.3356481678783894E-2</v>
      </c>
      <c r="O22" s="86"/>
      <c r="P22" s="87">
        <v>1.2908999919891357</v>
      </c>
    </row>
    <row r="23" spans="1:18" s="21" customFormat="1" ht="17.399999999999999" customHeight="1" x14ac:dyDescent="0.25">
      <c r="A23" s="89" t="s">
        <v>93</v>
      </c>
      <c r="B23" s="85">
        <v>9.6064817626029253E-4</v>
      </c>
      <c r="C23" s="86"/>
      <c r="D23" s="86">
        <v>0.95776599645614624</v>
      </c>
      <c r="E23" s="85">
        <v>3.5879630013369024E-4</v>
      </c>
      <c r="F23" s="86"/>
      <c r="G23" s="86">
        <v>0.38740316033363342</v>
      </c>
      <c r="H23" s="85">
        <v>3.1249999301508069E-4</v>
      </c>
      <c r="I23" s="86"/>
      <c r="J23" s="86">
        <v>0.45173165202140808</v>
      </c>
      <c r="K23" s="85">
        <v>1.2534722685813904E-2</v>
      </c>
      <c r="L23" s="86"/>
      <c r="M23" s="86">
        <v>1.6224719285964966</v>
      </c>
      <c r="N23" s="85">
        <v>1.4166667126119137E-2</v>
      </c>
      <c r="O23" s="86"/>
      <c r="P23" s="87">
        <v>1.369204044342041</v>
      </c>
    </row>
    <row r="24" spans="1:18" s="21" customFormat="1" ht="17.399999999999999" customHeight="1" x14ac:dyDescent="0.25">
      <c r="A24" s="89" t="s">
        <v>89</v>
      </c>
      <c r="B24" s="85">
        <v>2.2430555894970894E-2</v>
      </c>
      <c r="C24" s="86"/>
      <c r="D24" s="86">
        <v>22.363258361816406</v>
      </c>
      <c r="E24" s="85">
        <v>5.9259259141981602E-3</v>
      </c>
      <c r="F24" s="86"/>
      <c r="G24" s="86">
        <v>6.3984003067016602</v>
      </c>
      <c r="H24" s="85">
        <v>2.7893518563359976E-3</v>
      </c>
      <c r="I24" s="86"/>
      <c r="J24" s="86">
        <v>4.0321230888366699</v>
      </c>
      <c r="K24" s="85">
        <v>8.9780092239379883E-2</v>
      </c>
      <c r="L24" s="86"/>
      <c r="M24" s="86">
        <v>11.620973587036133</v>
      </c>
      <c r="N24" s="85">
        <v>0.12092592567205429</v>
      </c>
      <c r="O24" s="86"/>
      <c r="P24" s="87">
        <v>11.687454223632813</v>
      </c>
    </row>
    <row r="25" spans="1:18" s="21" customFormat="1" ht="17.399999999999999" customHeight="1" x14ac:dyDescent="0.25">
      <c r="A25" s="89" t="s">
        <v>90</v>
      </c>
      <c r="B25" s="85">
        <v>2.7962962165474892E-2</v>
      </c>
      <c r="C25" s="86"/>
      <c r="D25" s="86">
        <v>27.879068374633789</v>
      </c>
      <c r="E25" s="85">
        <v>1.5717592090368271E-2</v>
      </c>
      <c r="F25" s="86"/>
      <c r="G25" s="86">
        <v>16.970756530761719</v>
      </c>
      <c r="H25" s="85">
        <v>1.6736110672354698E-2</v>
      </c>
      <c r="I25" s="86"/>
      <c r="J25" s="86">
        <v>24.192739486694336</v>
      </c>
      <c r="K25" s="85">
        <v>0.22221064567565918</v>
      </c>
      <c r="L25" s="86"/>
      <c r="M25" s="86">
        <v>28.762546539306641</v>
      </c>
      <c r="N25" s="85">
        <v>0.28262731432914734</v>
      </c>
      <c r="O25" s="86"/>
      <c r="P25" s="87">
        <v>27.315845489501953</v>
      </c>
    </row>
    <row r="26" spans="1:18" s="21" customFormat="1" ht="17.399999999999999" customHeight="1" thickBot="1" x14ac:dyDescent="0.3">
      <c r="A26" s="88" t="s">
        <v>94</v>
      </c>
      <c r="B26" s="79">
        <v>3.7037036381661892E-3</v>
      </c>
      <c r="C26" s="81"/>
      <c r="D26" s="81">
        <v>3.692591667175293</v>
      </c>
      <c r="E26" s="79">
        <v>1.979166641831398E-3</v>
      </c>
      <c r="F26" s="81"/>
      <c r="G26" s="81">
        <v>2.1369657516479492</v>
      </c>
      <c r="H26" s="79">
        <v>3.5763888154178858E-3</v>
      </c>
      <c r="I26" s="81"/>
      <c r="J26" s="81">
        <v>5.1698174476623535</v>
      </c>
      <c r="K26" s="79">
        <v>5.4120369255542755E-2</v>
      </c>
      <c r="L26" s="81"/>
      <c r="M26" s="81">
        <v>7.0052433013916016</v>
      </c>
      <c r="N26" s="79">
        <v>6.3379630446434021E-2</v>
      </c>
      <c r="O26" s="81"/>
      <c r="P26" s="82">
        <v>6.1256222724914551</v>
      </c>
    </row>
    <row r="27" spans="1:18" s="21" customFormat="1" ht="17.399999999999999" customHeight="1" thickTop="1" thickBot="1" x14ac:dyDescent="0.3">
      <c r="A27" s="76" t="s">
        <v>7</v>
      </c>
      <c r="B27" s="78">
        <v>5.773148313164711E-2</v>
      </c>
      <c r="C27" s="80"/>
      <c r="D27" s="80">
        <v>57.558273315429688</v>
      </c>
      <c r="E27" s="78">
        <v>2.7210647240281105E-2</v>
      </c>
      <c r="F27" s="80"/>
      <c r="G27" s="80">
        <v>29.380155563354492</v>
      </c>
      <c r="H27" s="78">
        <v>2.543981559574604E-2</v>
      </c>
      <c r="I27" s="80"/>
      <c r="J27" s="80">
        <v>36.774299621582031</v>
      </c>
      <c r="K27" s="78">
        <v>0.39460647106170654</v>
      </c>
      <c r="L27" s="80"/>
      <c r="M27" s="80">
        <v>51.077152252197266</v>
      </c>
      <c r="N27" s="78">
        <v>0.50498843193054199</v>
      </c>
      <c r="O27" s="80"/>
      <c r="P27" s="83">
        <v>48.806980133056641</v>
      </c>
    </row>
    <row r="28" spans="1:18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8" s="21" customFormat="1" ht="17.399999999999999" customHeight="1" thickTop="1" thickBot="1" x14ac:dyDescent="0.3">
      <c r="A29" s="28" t="s">
        <v>7</v>
      </c>
      <c r="B29" s="29">
        <v>0.10030092298984528</v>
      </c>
      <c r="C29" s="38"/>
      <c r="D29" s="30">
        <v>100</v>
      </c>
      <c r="E29" s="29">
        <v>9.261573851108551E-2</v>
      </c>
      <c r="F29" s="38"/>
      <c r="G29" s="30">
        <v>100</v>
      </c>
      <c r="H29" s="29">
        <v>6.917823851108551E-2</v>
      </c>
      <c r="I29" s="38"/>
      <c r="J29" s="30">
        <v>100</v>
      </c>
      <c r="K29" s="29">
        <v>0.77256941795349121</v>
      </c>
      <c r="L29" s="38"/>
      <c r="M29" s="30">
        <v>100</v>
      </c>
      <c r="N29" s="29">
        <v>1.0346643924713135</v>
      </c>
      <c r="O29" s="38"/>
      <c r="P29" s="31">
        <v>100</v>
      </c>
    </row>
    <row r="30" spans="1:18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8" ht="43.05" customHeight="1" x14ac:dyDescent="0.25">
      <c r="A31" s="92" t="s">
        <v>59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13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36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2.0416665822267532E-2</v>
      </c>
      <c r="C6" s="86">
        <v>15.456058502197266</v>
      </c>
      <c r="D6" s="86">
        <v>5.9067773818969727</v>
      </c>
      <c r="E6" s="85">
        <v>1.9861111417412758E-2</v>
      </c>
      <c r="F6" s="86">
        <v>13.766546249389648</v>
      </c>
      <c r="G6" s="86">
        <v>8.0958671569824219</v>
      </c>
      <c r="H6" s="85">
        <v>1.6203703358769417E-2</v>
      </c>
      <c r="I6" s="86">
        <v>14.61072826385498</v>
      </c>
      <c r="J6" s="86">
        <v>6.772118091583252</v>
      </c>
      <c r="K6" s="85">
        <v>5.6481480598449707E-2</v>
      </c>
      <c r="L6" s="86">
        <v>14.584578514099121</v>
      </c>
      <c r="M6" s="87">
        <v>6.8030056953430176</v>
      </c>
    </row>
    <row r="7" spans="1:13" s="25" customFormat="1" ht="17.399999999999999" customHeight="1" x14ac:dyDescent="0.25">
      <c r="A7" s="84" t="s">
        <v>78</v>
      </c>
      <c r="B7" s="85">
        <v>2.5601852685213089E-2</v>
      </c>
      <c r="C7" s="86">
        <v>19.381406784057617</v>
      </c>
      <c r="D7" s="86">
        <v>7.4069113731384277</v>
      </c>
      <c r="E7" s="85">
        <v>3.541666641831398E-2</v>
      </c>
      <c r="F7" s="86">
        <v>24.548736572265625</v>
      </c>
      <c r="G7" s="86">
        <v>14.436686515808105</v>
      </c>
      <c r="H7" s="85">
        <v>2.0868055522441864E-2</v>
      </c>
      <c r="I7" s="86">
        <v>18.816530227661133</v>
      </c>
      <c r="J7" s="86">
        <v>8.7215204238891602</v>
      </c>
      <c r="K7" s="85">
        <v>8.1886574625968933E-2</v>
      </c>
      <c r="L7" s="86">
        <v>21.144649505615234</v>
      </c>
      <c r="M7" s="87">
        <v>9.8629636764526367</v>
      </c>
    </row>
    <row r="8" spans="1:13" s="25" customFormat="1" ht="17.399999999999999" customHeight="1" x14ac:dyDescent="0.25">
      <c r="A8" s="84" t="s">
        <v>79</v>
      </c>
      <c r="B8" s="85">
        <v>1.6736110672354698E-2</v>
      </c>
      <c r="C8" s="86">
        <v>12.66976261138916</v>
      </c>
      <c r="D8" s="86">
        <v>4.8419499397277832</v>
      </c>
      <c r="E8" s="85">
        <v>2.1423611789941788E-2</v>
      </c>
      <c r="F8" s="86">
        <v>14.849578857421875</v>
      </c>
      <c r="G8" s="86">
        <v>8.7327795028686523</v>
      </c>
      <c r="H8" s="85">
        <v>1.4247684739530087E-2</v>
      </c>
      <c r="I8" s="86">
        <v>12.847004890441895</v>
      </c>
      <c r="J8" s="86">
        <v>5.9546270370483398</v>
      </c>
      <c r="K8" s="85">
        <v>5.2407406270503998E-2</v>
      </c>
      <c r="L8" s="86">
        <v>13.532576560974121</v>
      </c>
      <c r="M8" s="87">
        <v>6.3122968673706055</v>
      </c>
    </row>
    <row r="9" spans="1:13" s="25" customFormat="1" ht="17.399999999999999" customHeight="1" x14ac:dyDescent="0.25">
      <c r="A9" s="84" t="s">
        <v>80</v>
      </c>
      <c r="B9" s="85">
        <v>3.1655091792345047E-2</v>
      </c>
      <c r="C9" s="86">
        <v>23.963901519775391</v>
      </c>
      <c r="D9" s="86">
        <v>9.1581840515136719</v>
      </c>
      <c r="E9" s="85">
        <v>2.5127314031124115E-2</v>
      </c>
      <c r="F9" s="86">
        <v>17.416767120361328</v>
      </c>
      <c r="G9" s="86">
        <v>10.242498397827148</v>
      </c>
      <c r="H9" s="85">
        <v>2.9317129403352737E-2</v>
      </c>
      <c r="I9" s="86">
        <v>26.434982299804688</v>
      </c>
      <c r="J9" s="86">
        <v>12.252696990966797</v>
      </c>
      <c r="K9" s="85">
        <v>8.6099535226821899E-2</v>
      </c>
      <c r="L9" s="86">
        <v>22.232517242431641</v>
      </c>
      <c r="M9" s="87">
        <v>10.370401382446289</v>
      </c>
    </row>
    <row r="10" spans="1:13" s="25" customFormat="1" ht="17.399999999999999" customHeight="1" x14ac:dyDescent="0.25">
      <c r="A10" s="84" t="s">
        <v>81</v>
      </c>
      <c r="B10" s="85">
        <v>1.1168981902301311E-2</v>
      </c>
      <c r="C10" s="86">
        <v>8.4552707672119141</v>
      </c>
      <c r="D10" s="86">
        <v>3.2313153743743896</v>
      </c>
      <c r="E10" s="85">
        <v>1.5023147687315941E-2</v>
      </c>
      <c r="F10" s="86">
        <v>10.413156509399414</v>
      </c>
      <c r="G10" s="86">
        <v>6.1237969398498535</v>
      </c>
      <c r="H10" s="85">
        <v>7.2916666977107525E-3</v>
      </c>
      <c r="I10" s="86">
        <v>6.5748276710510254</v>
      </c>
      <c r="J10" s="86">
        <v>3.0474531650543213</v>
      </c>
      <c r="K10" s="85">
        <v>3.3483795821666718E-2</v>
      </c>
      <c r="L10" s="86">
        <v>8.6461448669433594</v>
      </c>
      <c r="M10" s="87">
        <v>4.0330114364624023</v>
      </c>
    </row>
    <row r="11" spans="1:13" s="25" customFormat="1" ht="17.399999999999999" customHeight="1" x14ac:dyDescent="0.25">
      <c r="A11" s="84" t="s">
        <v>82</v>
      </c>
      <c r="B11" s="85">
        <v>8.2870367914438248E-3</v>
      </c>
      <c r="C11" s="86">
        <v>6.2735476493835449</v>
      </c>
      <c r="D11" s="86">
        <v>2.3975355625152588</v>
      </c>
      <c r="E11" s="85">
        <v>9.1898152604699135E-3</v>
      </c>
      <c r="F11" s="86">
        <v>6.369835376739502</v>
      </c>
      <c r="G11" s="86">
        <v>3.7459897994995117</v>
      </c>
      <c r="H11" s="85">
        <v>8.5185188800096512E-3</v>
      </c>
      <c r="I11" s="86">
        <v>7.6810688972473145</v>
      </c>
      <c r="J11" s="86">
        <v>3.5601992607116699</v>
      </c>
      <c r="K11" s="85">
        <v>2.5995370000600815E-2</v>
      </c>
      <c r="L11" s="86">
        <v>6.7124924659729004</v>
      </c>
      <c r="M11" s="87">
        <v>3.1310553550720215</v>
      </c>
    </row>
    <row r="12" spans="1:13" s="25" customFormat="1" ht="17.399999999999999" customHeight="1" x14ac:dyDescent="0.25">
      <c r="A12" s="84" t="s">
        <v>83</v>
      </c>
      <c r="B12" s="85">
        <v>5.0231483764946461E-3</v>
      </c>
      <c r="C12" s="86">
        <v>3.8026812076568604</v>
      </c>
      <c r="D12" s="86">
        <v>1.4532546997070313</v>
      </c>
      <c r="E12" s="85">
        <v>5.2662035450339317E-3</v>
      </c>
      <c r="F12" s="86">
        <v>3.6502206325531006</v>
      </c>
      <c r="G12" s="86">
        <v>2.1466314792633057</v>
      </c>
      <c r="H12" s="85">
        <v>4.444444552063942E-3</v>
      </c>
      <c r="I12" s="86">
        <v>4.0075139999389648</v>
      </c>
      <c r="J12" s="86">
        <v>1.8574953079223633</v>
      </c>
      <c r="K12" s="85">
        <v>1.4733796007931232E-2</v>
      </c>
      <c r="L12" s="86">
        <v>3.8045427799224854</v>
      </c>
      <c r="M12" s="87">
        <v>1.7746365070343018</v>
      </c>
    </row>
    <row r="13" spans="1:13" s="25" customFormat="1" ht="17.399999999999999" customHeight="1" x14ac:dyDescent="0.25">
      <c r="A13" s="84" t="s">
        <v>84</v>
      </c>
      <c r="B13" s="85">
        <v>5.324074300006032E-4</v>
      </c>
      <c r="C13" s="86">
        <v>0.40304914116859436</v>
      </c>
      <c r="D13" s="86">
        <v>0.15403160452842712</v>
      </c>
      <c r="E13" s="85">
        <v>4.7453702427446842E-4</v>
      </c>
      <c r="F13" s="86">
        <v>0.32892099022865295</v>
      </c>
      <c r="G13" s="86">
        <v>0.19343271851539612</v>
      </c>
      <c r="H13" s="85">
        <v>8.1018515629693866E-5</v>
      </c>
      <c r="I13" s="86">
        <v>7.3053643107414246E-2</v>
      </c>
      <c r="J13" s="86">
        <v>3.3860590308904648E-2</v>
      </c>
      <c r="K13" s="85">
        <v>1.0879629990085959E-3</v>
      </c>
      <c r="L13" s="86">
        <v>0.28093245625495911</v>
      </c>
      <c r="M13" s="87">
        <v>0.13104149699211121</v>
      </c>
    </row>
    <row r="14" spans="1:13" s="25" customFormat="1" ht="17.399999999999999" customHeight="1" x14ac:dyDescent="0.25">
      <c r="A14" s="84" t="s">
        <v>85</v>
      </c>
      <c r="B14" s="85">
        <v>1.134259277023375E-3</v>
      </c>
      <c r="C14" s="86">
        <v>0.8586699366569519</v>
      </c>
      <c r="D14" s="86">
        <v>0.3281542956829071</v>
      </c>
      <c r="E14" s="85">
        <v>2.3611111100763083E-3</v>
      </c>
      <c r="F14" s="86">
        <v>1.6365823745727539</v>
      </c>
      <c r="G14" s="86">
        <v>0.96244573593139648</v>
      </c>
      <c r="H14" s="85">
        <v>2.569444477558136E-3</v>
      </c>
      <c r="I14" s="86">
        <v>2.3168439865112305</v>
      </c>
      <c r="J14" s="86">
        <v>1.0738644599914551</v>
      </c>
      <c r="K14" s="85">
        <v>6.0648149810731411E-3</v>
      </c>
      <c r="L14" s="86">
        <v>1.5660489797592163</v>
      </c>
      <c r="M14" s="87">
        <v>0.73048669099807739</v>
      </c>
    </row>
    <row r="15" spans="1:13" s="25" customFormat="1" ht="17.399999999999999" customHeight="1" x14ac:dyDescent="0.25">
      <c r="A15" s="84" t="s">
        <v>86</v>
      </c>
      <c r="B15" s="85">
        <v>6.4814812503755093E-4</v>
      </c>
      <c r="C15" s="86">
        <v>0.49066853523254395</v>
      </c>
      <c r="D15" s="86">
        <v>0.18751674890518188</v>
      </c>
      <c r="E15" s="85">
        <v>2.1180554758757353E-3</v>
      </c>
      <c r="F15" s="86">
        <v>1.4681106805801392</v>
      </c>
      <c r="G15" s="86">
        <v>0.86337041854858398</v>
      </c>
      <c r="H15" s="85">
        <v>1.134259277023375E-3</v>
      </c>
      <c r="I15" s="86">
        <v>1.0227509737014771</v>
      </c>
      <c r="J15" s="86">
        <v>0.47404828667640686</v>
      </c>
      <c r="K15" s="85">
        <v>3.9004629943519831E-3</v>
      </c>
      <c r="L15" s="86">
        <v>1.007172703742981</v>
      </c>
      <c r="M15" s="87">
        <v>0.46979773044586182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1.089120376855135E-2</v>
      </c>
      <c r="C17" s="81">
        <v>8.2449836730957031</v>
      </c>
      <c r="D17" s="81">
        <v>3.1509509086608887</v>
      </c>
      <c r="E17" s="79">
        <v>8.0092595890164375E-3</v>
      </c>
      <c r="F17" s="81">
        <v>5.551544189453125</v>
      </c>
      <c r="G17" s="81">
        <v>3.2647669315338135</v>
      </c>
      <c r="H17" s="79">
        <v>6.2268520705401897E-3</v>
      </c>
      <c r="I17" s="81">
        <v>5.6146941184997559</v>
      </c>
      <c r="J17" s="81">
        <v>2.6024281978607178</v>
      </c>
      <c r="K17" s="79">
        <v>2.5127314031124115E-2</v>
      </c>
      <c r="L17" s="81">
        <v>6.4883441925048828</v>
      </c>
      <c r="M17" s="82">
        <v>3.026500940322876</v>
      </c>
    </row>
    <row r="18" spans="1:13" s="21" customFormat="1" ht="17.399999999999999" customHeight="1" thickTop="1" thickBot="1" x14ac:dyDescent="0.3">
      <c r="A18" s="76" t="s">
        <v>7</v>
      </c>
      <c r="B18" s="78">
        <v>0.13209490478038788</v>
      </c>
      <c r="C18" s="80">
        <v>100</v>
      </c>
      <c r="D18" s="80">
        <v>38.216583251953125</v>
      </c>
      <c r="E18" s="78">
        <v>0.14427083730697632</v>
      </c>
      <c r="F18" s="80">
        <v>100</v>
      </c>
      <c r="G18" s="80">
        <v>58.808265686035156</v>
      </c>
      <c r="H18" s="78">
        <v>0.11090277880430222</v>
      </c>
      <c r="I18" s="80">
        <v>100</v>
      </c>
      <c r="J18" s="80">
        <v>46.350311279296875</v>
      </c>
      <c r="K18" s="78">
        <v>0.38726851344108582</v>
      </c>
      <c r="L18" s="80">
        <v>100</v>
      </c>
      <c r="M18" s="83">
        <v>46.645198822021484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2.7152778580784798E-2</v>
      </c>
      <c r="C21" s="86"/>
      <c r="D21" s="86">
        <v>7.8556122779846191</v>
      </c>
      <c r="E21" s="85">
        <v>2.222222276031971E-2</v>
      </c>
      <c r="F21" s="86"/>
      <c r="G21" s="86">
        <v>9.0583124160766602</v>
      </c>
      <c r="H21" s="85">
        <v>3.2094907015562057E-2</v>
      </c>
      <c r="I21" s="86"/>
      <c r="J21" s="86">
        <v>13.413631439208984</v>
      </c>
      <c r="K21" s="85">
        <v>8.1469908356666565E-2</v>
      </c>
      <c r="L21" s="86"/>
      <c r="M21" s="87">
        <v>9.8127775192260742</v>
      </c>
    </row>
    <row r="22" spans="1:13" s="21" customFormat="1" ht="17.399999999999999" customHeight="1" x14ac:dyDescent="0.25">
      <c r="A22" s="89" t="s">
        <v>92</v>
      </c>
      <c r="B22" s="85">
        <v>3.8773147389292717E-3</v>
      </c>
      <c r="C22" s="86"/>
      <c r="D22" s="86">
        <v>1.1217519044876099</v>
      </c>
      <c r="E22" s="85">
        <v>6.2500000931322575E-3</v>
      </c>
      <c r="F22" s="86"/>
      <c r="G22" s="86">
        <v>2.5476505756378174</v>
      </c>
      <c r="H22" s="85">
        <v>1.5046296175569296E-3</v>
      </c>
      <c r="I22" s="86"/>
      <c r="J22" s="86">
        <v>0.62883955240249634</v>
      </c>
      <c r="K22" s="85">
        <v>1.1631944216787815E-2</v>
      </c>
      <c r="L22" s="86"/>
      <c r="M22" s="87">
        <v>1.4010288715362549</v>
      </c>
    </row>
    <row r="23" spans="1:13" s="21" customFormat="1" ht="17.399999999999999" customHeight="1" x14ac:dyDescent="0.25">
      <c r="A23" s="89" t="s">
        <v>93</v>
      </c>
      <c r="B23" s="85">
        <v>3.506944514811039E-3</v>
      </c>
      <c r="C23" s="86"/>
      <c r="D23" s="86">
        <v>1.0145995616912842</v>
      </c>
      <c r="E23" s="85">
        <v>2.1875000093132257E-3</v>
      </c>
      <c r="F23" s="86"/>
      <c r="G23" s="86">
        <v>0.89167767763137817</v>
      </c>
      <c r="H23" s="85">
        <v>1.48148147854954E-3</v>
      </c>
      <c r="I23" s="86"/>
      <c r="J23" s="86">
        <v>0.61916512250900269</v>
      </c>
      <c r="K23" s="85">
        <v>7.1759261190891266E-3</v>
      </c>
      <c r="L23" s="86"/>
      <c r="M23" s="87">
        <v>0.86431628465652466</v>
      </c>
    </row>
    <row r="24" spans="1:13" s="21" customFormat="1" ht="17.399999999999999" customHeight="1" x14ac:dyDescent="0.25">
      <c r="A24" s="89" t="s">
        <v>89</v>
      </c>
      <c r="B24" s="85">
        <v>9.0833336114883423E-2</v>
      </c>
      <c r="C24" s="86"/>
      <c r="D24" s="86">
        <v>26.279132843017578</v>
      </c>
      <c r="E24" s="85">
        <v>2.7812499552965164E-2</v>
      </c>
      <c r="F24" s="86"/>
      <c r="G24" s="86">
        <v>11.337044715881348</v>
      </c>
      <c r="H24" s="85">
        <v>3.5486109554767609E-2</v>
      </c>
      <c r="I24" s="86"/>
      <c r="J24" s="86">
        <v>14.830939292907715</v>
      </c>
      <c r="K24" s="85">
        <v>0.15413194894790649</v>
      </c>
      <c r="L24" s="86"/>
      <c r="M24" s="87">
        <v>18.564678192138672</v>
      </c>
    </row>
    <row r="25" spans="1:13" s="21" customFormat="1" ht="17.399999999999999" customHeight="1" x14ac:dyDescent="0.25">
      <c r="A25" s="89" t="s">
        <v>90</v>
      </c>
      <c r="B25" s="85">
        <v>7.9490743577480316E-2</v>
      </c>
      <c r="C25" s="86"/>
      <c r="D25" s="86">
        <v>22.997589111328125</v>
      </c>
      <c r="E25" s="85">
        <v>3.8333334028720856E-2</v>
      </c>
      <c r="F25" s="86"/>
      <c r="G25" s="86">
        <v>15.625589370727539</v>
      </c>
      <c r="H25" s="85">
        <v>4.9872685223817825E-2</v>
      </c>
      <c r="I25" s="86"/>
      <c r="J25" s="86">
        <v>20.843612670898438</v>
      </c>
      <c r="K25" s="85">
        <v>0.1676967591047287</v>
      </c>
      <c r="L25" s="86"/>
      <c r="M25" s="87">
        <v>20.198513031005859</v>
      </c>
    </row>
    <row r="26" spans="1:13" s="21" customFormat="1" ht="17.399999999999999" customHeight="1" thickBot="1" x14ac:dyDescent="0.3">
      <c r="A26" s="88" t="s">
        <v>94</v>
      </c>
      <c r="B26" s="79">
        <v>8.6921295151114464E-3</v>
      </c>
      <c r="C26" s="81"/>
      <c r="D26" s="81">
        <v>2.5147335529327393</v>
      </c>
      <c r="E26" s="79">
        <v>4.2476849630475044E-3</v>
      </c>
      <c r="F26" s="81"/>
      <c r="G26" s="81">
        <v>1.7314587831497192</v>
      </c>
      <c r="H26" s="79">
        <v>7.9282410442829132E-3</v>
      </c>
      <c r="I26" s="81"/>
      <c r="J26" s="81">
        <v>3.3135006427764893</v>
      </c>
      <c r="K26" s="79">
        <v>2.0868055522441864E-2</v>
      </c>
      <c r="L26" s="81"/>
      <c r="M26" s="82">
        <v>2.5134875774383545</v>
      </c>
    </row>
    <row r="27" spans="1:13" s="21" customFormat="1" ht="17.399999999999999" customHeight="1" thickTop="1" thickBot="1" x14ac:dyDescent="0.3">
      <c r="A27" s="76" t="s">
        <v>7</v>
      </c>
      <c r="B27" s="78">
        <v>0.21355323493480682</v>
      </c>
      <c r="C27" s="80"/>
      <c r="D27" s="80">
        <v>61.783416748046875</v>
      </c>
      <c r="E27" s="78">
        <v>0.10105323791503906</v>
      </c>
      <c r="F27" s="80"/>
      <c r="G27" s="80">
        <v>41.191734313964844</v>
      </c>
      <c r="H27" s="78">
        <v>0.12836804986000061</v>
      </c>
      <c r="I27" s="80"/>
      <c r="J27" s="80">
        <v>53.649688720703125</v>
      </c>
      <c r="K27" s="78">
        <v>0.44297453761100769</v>
      </c>
      <c r="L27" s="80"/>
      <c r="M27" s="83">
        <v>53.354801177978516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0.3456481397151947</v>
      </c>
      <c r="C29" s="38"/>
      <c r="D29" s="30">
        <v>100</v>
      </c>
      <c r="E29" s="29">
        <v>0.24532407522201538</v>
      </c>
      <c r="F29" s="38"/>
      <c r="G29" s="30">
        <v>100</v>
      </c>
      <c r="H29" s="29">
        <v>0.23927083611488342</v>
      </c>
      <c r="I29" s="38"/>
      <c r="J29" s="30">
        <v>100</v>
      </c>
      <c r="K29" s="29">
        <v>0.83024305105209351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43.05" customHeight="1" x14ac:dyDescent="0.25">
      <c r="A31" s="92" t="s">
        <v>72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5.4976851679384708E-3</v>
      </c>
      <c r="C6" s="86">
        <v>5.1568775177001953</v>
      </c>
      <c r="D6" s="86">
        <v>4.532442569732666</v>
      </c>
      <c r="E6" s="85">
        <v>9.444444440305233E-3</v>
      </c>
      <c r="F6" s="86">
        <v>18.202096939086914</v>
      </c>
      <c r="G6" s="86">
        <v>11.504300117492676</v>
      </c>
      <c r="H6" s="85">
        <v>3.9120372384786606E-3</v>
      </c>
      <c r="I6" s="86">
        <v>10.559200286865234</v>
      </c>
      <c r="J6" s="86">
        <v>8.0208826065063477</v>
      </c>
      <c r="K6" s="85">
        <v>1.8854167312383652E-2</v>
      </c>
      <c r="L6" s="86">
        <v>9.6419057846069336</v>
      </c>
      <c r="M6" s="87">
        <v>7.476935863494873</v>
      </c>
    </row>
    <row r="7" spans="1:13" s="25" customFormat="1" ht="17.399999999999999" customHeight="1" x14ac:dyDescent="0.25">
      <c r="A7" s="84" t="s">
        <v>78</v>
      </c>
      <c r="B7" s="85">
        <v>9.5601854845881462E-3</v>
      </c>
      <c r="C7" s="86">
        <v>8.9675388336181641</v>
      </c>
      <c r="D7" s="86">
        <v>7.8816795349121094</v>
      </c>
      <c r="E7" s="85">
        <v>7.6736109331250191E-3</v>
      </c>
      <c r="F7" s="86">
        <v>14.789203643798828</v>
      </c>
      <c r="G7" s="86">
        <v>9.3472433090209961</v>
      </c>
      <c r="H7" s="85">
        <v>5.3009260445833206E-3</v>
      </c>
      <c r="I7" s="86">
        <v>14.308029174804688</v>
      </c>
      <c r="J7" s="86">
        <v>10.868533134460449</v>
      </c>
      <c r="K7" s="85">
        <v>2.2534722462296486E-2</v>
      </c>
      <c r="L7" s="86">
        <v>11.52411937713623</v>
      </c>
      <c r="M7" s="87">
        <v>8.9365215301513672</v>
      </c>
    </row>
    <row r="8" spans="1:13" s="25" customFormat="1" ht="17.399999999999999" customHeight="1" x14ac:dyDescent="0.25">
      <c r="A8" s="84" t="s">
        <v>79</v>
      </c>
      <c r="B8" s="85">
        <v>4.4050924479961395E-2</v>
      </c>
      <c r="C8" s="86">
        <v>41.320159912109375</v>
      </c>
      <c r="D8" s="86">
        <v>36.316795349121094</v>
      </c>
      <c r="E8" s="85">
        <v>1.3692129403352737E-2</v>
      </c>
      <c r="F8" s="86">
        <v>26.388578414916992</v>
      </c>
      <c r="G8" s="86">
        <v>16.678415298461914</v>
      </c>
      <c r="H8" s="85">
        <v>1.4074074104428291E-2</v>
      </c>
      <c r="I8" s="86">
        <v>37.988128662109375</v>
      </c>
      <c r="J8" s="86">
        <v>28.856193542480469</v>
      </c>
      <c r="K8" s="85">
        <v>7.1817129850387573E-2</v>
      </c>
      <c r="L8" s="86">
        <v>36.726840972900391</v>
      </c>
      <c r="M8" s="87">
        <v>28.48028564453125</v>
      </c>
    </row>
    <row r="9" spans="1:13" s="25" customFormat="1" ht="17.399999999999999" customHeight="1" x14ac:dyDescent="0.25">
      <c r="A9" s="84" t="s">
        <v>80</v>
      </c>
      <c r="B9" s="85">
        <v>1.4699074439704418E-2</v>
      </c>
      <c r="C9" s="86">
        <v>13.787862777709961</v>
      </c>
      <c r="D9" s="86">
        <v>12.118320465087891</v>
      </c>
      <c r="E9" s="85">
        <v>1.0983795858919621E-2</v>
      </c>
      <c r="F9" s="86">
        <v>21.168859481811523</v>
      </c>
      <c r="G9" s="86">
        <v>13.379387855529785</v>
      </c>
      <c r="H9" s="85">
        <v>6.1111110262572765E-3</v>
      </c>
      <c r="I9" s="86">
        <v>16.494844436645508</v>
      </c>
      <c r="J9" s="86">
        <v>12.5296630859375</v>
      </c>
      <c r="K9" s="85">
        <v>3.1793981790542603E-2</v>
      </c>
      <c r="L9" s="86">
        <v>16.259248733520508</v>
      </c>
      <c r="M9" s="87">
        <v>12.608436584472656</v>
      </c>
    </row>
    <row r="10" spans="1:13" s="25" customFormat="1" ht="17.399999999999999" customHeight="1" x14ac:dyDescent="0.25">
      <c r="A10" s="84" t="s">
        <v>81</v>
      </c>
      <c r="B10" s="85">
        <v>5.4398146457970142E-3</v>
      </c>
      <c r="C10" s="86">
        <v>5.1025948524475098</v>
      </c>
      <c r="D10" s="86">
        <v>4.4847326278686523</v>
      </c>
      <c r="E10" s="85">
        <v>3.7152778822928667E-3</v>
      </c>
      <c r="F10" s="86">
        <v>7.1603837013244629</v>
      </c>
      <c r="G10" s="86">
        <v>4.5255885124206543</v>
      </c>
      <c r="H10" s="85">
        <v>5.5555556900799274E-4</v>
      </c>
      <c r="I10" s="86">
        <v>1.4995313882827759</v>
      </c>
      <c r="J10" s="86">
        <v>1.1390602588653564</v>
      </c>
      <c r="K10" s="85">
        <v>9.7106480970978737E-3</v>
      </c>
      <c r="L10" s="86">
        <v>4.9659662246704102</v>
      </c>
      <c r="M10" s="87">
        <v>3.8509202003479004</v>
      </c>
    </row>
    <row r="11" spans="1:13" s="25" customFormat="1" ht="17.399999999999999" customHeight="1" x14ac:dyDescent="0.25">
      <c r="A11" s="84" t="s">
        <v>82</v>
      </c>
      <c r="B11" s="85">
        <v>7.2916666977107525E-4</v>
      </c>
      <c r="C11" s="86">
        <v>0.68396484851837158</v>
      </c>
      <c r="D11" s="86">
        <v>0.60114502906799316</v>
      </c>
      <c r="E11" s="85">
        <v>1.3888889225199819E-3</v>
      </c>
      <c r="F11" s="86">
        <v>2.67677903175354</v>
      </c>
      <c r="G11" s="86">
        <v>1.691808819770813</v>
      </c>
      <c r="H11" s="85">
        <v>1.0300925932824612E-3</v>
      </c>
      <c r="I11" s="86">
        <v>2.7803812026977539</v>
      </c>
      <c r="J11" s="86">
        <v>2.1120076179504395</v>
      </c>
      <c r="K11" s="85">
        <v>3.1481480691581964E-3</v>
      </c>
      <c r="L11" s="86">
        <v>1.6099437475204468</v>
      </c>
      <c r="M11" s="87">
        <v>1.2484508752822876</v>
      </c>
    </row>
    <row r="12" spans="1:13" s="25" customFormat="1" ht="17.399999999999999" customHeight="1" x14ac:dyDescent="0.25">
      <c r="A12" s="84" t="s">
        <v>83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85</v>
      </c>
      <c r="B14" s="85">
        <v>1.7361111531499773E-4</v>
      </c>
      <c r="C14" s="86">
        <v>0.16284877061843872</v>
      </c>
      <c r="D14" s="86">
        <v>0.14312976598739624</v>
      </c>
      <c r="E14" s="85">
        <v>5.6712963851168752E-4</v>
      </c>
      <c r="F14" s="86">
        <v>1.0930180549621582</v>
      </c>
      <c r="G14" s="86">
        <v>0.69082194566726685</v>
      </c>
      <c r="H14" s="85">
        <v>1.6203703125938773E-4</v>
      </c>
      <c r="I14" s="86">
        <v>0.43736332654953003</v>
      </c>
      <c r="J14" s="86">
        <v>0.33222591876983643</v>
      </c>
      <c r="K14" s="85">
        <v>9.0277777053415775E-4</v>
      </c>
      <c r="L14" s="86">
        <v>0.46167504787445068</v>
      </c>
      <c r="M14" s="87">
        <v>0.35801166296005249</v>
      </c>
    </row>
    <row r="15" spans="1:13" s="25" customFormat="1" ht="17.399999999999999" customHeight="1" x14ac:dyDescent="0.25">
      <c r="A15" s="84" t="s">
        <v>86</v>
      </c>
      <c r="B15" s="85">
        <v>2.0833333837799728E-4</v>
      </c>
      <c r="C15" s="86">
        <v>0.19541852176189423</v>
      </c>
      <c r="D15" s="86">
        <v>0.17175573110580444</v>
      </c>
      <c r="E15" s="85">
        <v>1.0185184655711055E-3</v>
      </c>
      <c r="F15" s="86">
        <v>1.9629712104797363</v>
      </c>
      <c r="G15" s="86">
        <v>1.2406598329544067</v>
      </c>
      <c r="H15" s="85">
        <v>1.7361111531499773E-4</v>
      </c>
      <c r="I15" s="86">
        <v>0.46860355138778687</v>
      </c>
      <c r="J15" s="86">
        <v>0.35595634579658508</v>
      </c>
      <c r="K15" s="85">
        <v>1.4004629338160157E-3</v>
      </c>
      <c r="L15" s="86">
        <v>0.71618819236755371</v>
      </c>
      <c r="M15" s="87">
        <v>0.55537706613540649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2.6249999180436134E-2</v>
      </c>
      <c r="C17" s="81">
        <v>24.622734069824219</v>
      </c>
      <c r="D17" s="81">
        <v>21.64122200012207</v>
      </c>
      <c r="E17" s="79">
        <v>3.4027777146548033E-3</v>
      </c>
      <c r="F17" s="81">
        <v>6.5581083297729492</v>
      </c>
      <c r="G17" s="81">
        <v>4.1449317932128906</v>
      </c>
      <c r="H17" s="79">
        <v>5.7291667908430099E-3</v>
      </c>
      <c r="I17" s="81">
        <v>15.46391773223877</v>
      </c>
      <c r="J17" s="81">
        <v>11.746559143066406</v>
      </c>
      <c r="K17" s="79">
        <v>3.5381942987442017E-2</v>
      </c>
      <c r="L17" s="81">
        <v>18.094110488891602</v>
      </c>
      <c r="M17" s="82">
        <v>14.031303405761719</v>
      </c>
    </row>
    <row r="18" spans="1:13" s="21" customFormat="1" ht="17.399999999999999" customHeight="1" thickTop="1" thickBot="1" x14ac:dyDescent="0.3">
      <c r="A18" s="76" t="s">
        <v>7</v>
      </c>
      <c r="B18" s="78">
        <v>0.1066087931394577</v>
      </c>
      <c r="C18" s="80">
        <v>100</v>
      </c>
      <c r="D18" s="80">
        <v>87.891220092773438</v>
      </c>
      <c r="E18" s="78">
        <v>5.1886573433876038E-2</v>
      </c>
      <c r="F18" s="80">
        <v>100</v>
      </c>
      <c r="G18" s="80">
        <v>63.203159332275391</v>
      </c>
      <c r="H18" s="78">
        <v>3.7048611789941788E-2</v>
      </c>
      <c r="I18" s="80">
        <v>100</v>
      </c>
      <c r="J18" s="80">
        <v>75.961082458496094</v>
      </c>
      <c r="K18" s="78">
        <v>0.19554397463798523</v>
      </c>
      <c r="L18" s="80">
        <v>100</v>
      </c>
      <c r="M18" s="83">
        <v>77.546241760253906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3.2407406251877546E-4</v>
      </c>
      <c r="C21" s="86"/>
      <c r="D21" s="86">
        <v>0.2671755850315094</v>
      </c>
      <c r="E21" s="85">
        <v>1.4120370615273714E-3</v>
      </c>
      <c r="F21" s="86"/>
      <c r="G21" s="86">
        <v>1.7200056314468384</v>
      </c>
      <c r="H21" s="85">
        <v>3.7037036963738501E-4</v>
      </c>
      <c r="I21" s="86"/>
      <c r="J21" s="86">
        <v>0.75937354564666748</v>
      </c>
      <c r="K21" s="85">
        <v>2.1064814645797014E-3</v>
      </c>
      <c r="L21" s="86"/>
      <c r="M21" s="87">
        <v>0.83536052703857422</v>
      </c>
    </row>
    <row r="22" spans="1:13" s="21" customFormat="1" ht="17.399999999999999" customHeight="1" x14ac:dyDescent="0.25">
      <c r="A22" s="89" t="s">
        <v>92</v>
      </c>
      <c r="B22" s="85">
        <v>3.0092592351138592E-4</v>
      </c>
      <c r="C22" s="86"/>
      <c r="D22" s="86">
        <v>0.24809160828590393</v>
      </c>
      <c r="E22" s="85">
        <v>8.2175928400829434E-4</v>
      </c>
      <c r="F22" s="86"/>
      <c r="G22" s="86">
        <v>1.0009869337081909</v>
      </c>
      <c r="H22" s="85">
        <v>1.0185184655711055E-3</v>
      </c>
      <c r="I22" s="86"/>
      <c r="J22" s="86">
        <v>2.0882771015167236</v>
      </c>
      <c r="K22" s="85">
        <v>2.1412037312984467E-3</v>
      </c>
      <c r="L22" s="86"/>
      <c r="M22" s="87">
        <v>0.84913021326065063</v>
      </c>
    </row>
    <row r="23" spans="1:13" s="21" customFormat="1" ht="17.399999999999999" customHeight="1" x14ac:dyDescent="0.25">
      <c r="A23" s="89" t="s">
        <v>93</v>
      </c>
      <c r="B23" s="85">
        <v>4.6296296204673126E-5</v>
      </c>
      <c r="C23" s="86"/>
      <c r="D23" s="86">
        <v>3.8167938590049744E-2</v>
      </c>
      <c r="E23" s="85">
        <v>6.9444446125999093E-5</v>
      </c>
      <c r="F23" s="86"/>
      <c r="G23" s="86">
        <v>8.4590442478656769E-2</v>
      </c>
      <c r="H23" s="85"/>
      <c r="I23" s="86"/>
      <c r="J23" s="86"/>
      <c r="K23" s="85">
        <v>1.1574073869269341E-4</v>
      </c>
      <c r="L23" s="86"/>
      <c r="M23" s="87">
        <v>4.5898929238319397E-2</v>
      </c>
    </row>
    <row r="24" spans="1:13" s="21" customFormat="1" ht="17.399999999999999" customHeight="1" x14ac:dyDescent="0.25">
      <c r="A24" s="89" t="s">
        <v>89</v>
      </c>
      <c r="B24" s="85">
        <v>1.3078703777864575E-3</v>
      </c>
      <c r="C24" s="86"/>
      <c r="D24" s="86">
        <v>1.0782443284988403</v>
      </c>
      <c r="E24" s="85">
        <v>1.2349536642432213E-2</v>
      </c>
      <c r="F24" s="86"/>
      <c r="G24" s="86">
        <v>15.043000221252441</v>
      </c>
      <c r="H24" s="85">
        <v>2.3148148320615292E-3</v>
      </c>
      <c r="I24" s="86"/>
      <c r="J24" s="86">
        <v>4.7460846900939941</v>
      </c>
      <c r="K24" s="85">
        <v>1.597222313284874E-2</v>
      </c>
      <c r="L24" s="86"/>
      <c r="M24" s="87">
        <v>6.334052562713623</v>
      </c>
    </row>
    <row r="25" spans="1:13" s="21" customFormat="1" ht="17.399999999999999" customHeight="1" x14ac:dyDescent="0.25">
      <c r="A25" s="89" t="s">
        <v>90</v>
      </c>
      <c r="B25" s="85">
        <v>1.2557870708405972E-2</v>
      </c>
      <c r="C25" s="86"/>
      <c r="D25" s="86">
        <v>10.353053092956543</v>
      </c>
      <c r="E25" s="85">
        <v>1.4780092984437943E-2</v>
      </c>
      <c r="F25" s="86"/>
      <c r="G25" s="86">
        <v>18.003665924072266</v>
      </c>
      <c r="H25" s="85">
        <v>7.8472224995493889E-3</v>
      </c>
      <c r="I25" s="86"/>
      <c r="J25" s="86">
        <v>16.089225769042969</v>
      </c>
      <c r="K25" s="85">
        <v>3.5185184329748154E-2</v>
      </c>
      <c r="L25" s="86"/>
      <c r="M25" s="87">
        <v>13.953274726867676</v>
      </c>
    </row>
    <row r="26" spans="1:13" s="21" customFormat="1" ht="17.399999999999999" customHeight="1" thickBot="1" x14ac:dyDescent="0.3">
      <c r="A26" s="88" t="s">
        <v>94</v>
      </c>
      <c r="B26" s="79">
        <v>1.5046296175569296E-4</v>
      </c>
      <c r="C26" s="81"/>
      <c r="D26" s="81">
        <v>0.12404580414295197</v>
      </c>
      <c r="E26" s="79">
        <v>7.7546294778585434E-4</v>
      </c>
      <c r="F26" s="81"/>
      <c r="G26" s="81">
        <v>0.94459325075149536</v>
      </c>
      <c r="H26" s="79">
        <v>1.7361111531499773E-4</v>
      </c>
      <c r="I26" s="81"/>
      <c r="J26" s="81">
        <v>0.35595634579658508</v>
      </c>
      <c r="K26" s="79">
        <v>1.0995370103046298E-3</v>
      </c>
      <c r="L26" s="81"/>
      <c r="M26" s="82">
        <v>0.43603983521461487</v>
      </c>
    </row>
    <row r="27" spans="1:13" s="21" customFormat="1" ht="17.399999999999999" customHeight="1" thickTop="1" thickBot="1" x14ac:dyDescent="0.3">
      <c r="A27" s="76" t="s">
        <v>7</v>
      </c>
      <c r="B27" s="78">
        <v>1.4687499962747097E-2</v>
      </c>
      <c r="C27" s="80"/>
      <c r="D27" s="80">
        <v>12.108778953552246</v>
      </c>
      <c r="E27" s="78">
        <v>3.020833246409893E-2</v>
      </c>
      <c r="F27" s="80"/>
      <c r="G27" s="80">
        <v>36.796840667724609</v>
      </c>
      <c r="H27" s="78">
        <v>1.1724537238478661E-2</v>
      </c>
      <c r="I27" s="80"/>
      <c r="J27" s="80">
        <v>24.038917541503906</v>
      </c>
      <c r="K27" s="78">
        <v>5.6620370596647263E-2</v>
      </c>
      <c r="L27" s="80"/>
      <c r="M27" s="83">
        <v>22.453756332397461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0.12129629403352737</v>
      </c>
      <c r="C29" s="38"/>
      <c r="D29" s="30">
        <v>100</v>
      </c>
      <c r="E29" s="29">
        <v>8.2094907760620117E-2</v>
      </c>
      <c r="F29" s="38"/>
      <c r="G29" s="30">
        <v>100</v>
      </c>
      <c r="H29" s="29">
        <v>4.8773147165775299E-2</v>
      </c>
      <c r="I29" s="38"/>
      <c r="J29" s="30">
        <v>100</v>
      </c>
      <c r="K29" s="29">
        <v>0.25216436386108398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45" customHeight="1" x14ac:dyDescent="0.25">
      <c r="A31" s="92" t="s">
        <v>73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10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4.201388917863369E-3</v>
      </c>
      <c r="C6" s="86">
        <v>6.2392573356628418</v>
      </c>
      <c r="D6" s="86">
        <v>3.8869256973266602</v>
      </c>
      <c r="E6" s="85">
        <v>1.3622685335576534E-2</v>
      </c>
      <c r="F6" s="86">
        <v>10.769512176513672</v>
      </c>
      <c r="G6" s="86">
        <v>5.9396448135375977</v>
      </c>
      <c r="H6" s="85">
        <v>3.3449074253439903E-3</v>
      </c>
      <c r="I6" s="86">
        <v>5.1597929000854492</v>
      </c>
      <c r="J6" s="86">
        <v>2.9522933959960938</v>
      </c>
      <c r="K6" s="85">
        <v>2.1168980747461319E-2</v>
      </c>
      <c r="L6" s="86">
        <v>8.1841773986816406</v>
      </c>
      <c r="M6" s="87">
        <v>4.6964874267578125</v>
      </c>
    </row>
    <row r="7" spans="1:13" s="25" customFormat="1" ht="17.399999999999999" customHeight="1" x14ac:dyDescent="0.25">
      <c r="A7" s="84" t="s">
        <v>78</v>
      </c>
      <c r="B7" s="85">
        <v>1.1377315036952496E-2</v>
      </c>
      <c r="C7" s="86">
        <v>16.895839691162109</v>
      </c>
      <c r="D7" s="86">
        <v>10.525752067565918</v>
      </c>
      <c r="E7" s="85">
        <v>1.9733795896172523E-2</v>
      </c>
      <c r="F7" s="86">
        <v>15.600695610046387</v>
      </c>
      <c r="G7" s="86">
        <v>8.6041584014892578</v>
      </c>
      <c r="H7" s="85">
        <v>1.3067129999399185E-2</v>
      </c>
      <c r="I7" s="86">
        <v>20.157114028930664</v>
      </c>
      <c r="J7" s="86">
        <v>11.533353805541992</v>
      </c>
      <c r="K7" s="85">
        <v>4.417824000120163E-2</v>
      </c>
      <c r="L7" s="86">
        <v>17.079828262329102</v>
      </c>
      <c r="M7" s="87">
        <v>9.8012533187866211</v>
      </c>
    </row>
    <row r="8" spans="1:13" s="25" customFormat="1" ht="17.399999999999999" customHeight="1" x14ac:dyDescent="0.25">
      <c r="A8" s="84" t="s">
        <v>79</v>
      </c>
      <c r="B8" s="85">
        <v>2.6354165747761726E-2</v>
      </c>
      <c r="C8" s="86">
        <v>39.137161254882813</v>
      </c>
      <c r="D8" s="86">
        <v>24.381626129150391</v>
      </c>
      <c r="E8" s="85">
        <v>4.1956018656492233E-2</v>
      </c>
      <c r="F8" s="86">
        <v>33.168632507324219</v>
      </c>
      <c r="G8" s="86">
        <v>18.293298721313477</v>
      </c>
      <c r="H8" s="85">
        <v>2.3865740746259689E-2</v>
      </c>
      <c r="I8" s="86">
        <v>36.814853668212891</v>
      </c>
      <c r="J8" s="86">
        <v>21.064460754394531</v>
      </c>
      <c r="K8" s="85">
        <v>9.21759232878685E-2</v>
      </c>
      <c r="L8" s="86">
        <v>35.636299133300781</v>
      </c>
      <c r="M8" s="87">
        <v>20.44987678527832</v>
      </c>
    </row>
    <row r="9" spans="1:13" s="25" customFormat="1" ht="17.399999999999999" customHeight="1" x14ac:dyDescent="0.25">
      <c r="A9" s="84" t="s">
        <v>80</v>
      </c>
      <c r="B9" s="85">
        <v>1.2048611417412758E-2</v>
      </c>
      <c r="C9" s="86">
        <v>17.892745971679688</v>
      </c>
      <c r="D9" s="86">
        <v>11.146803855895996</v>
      </c>
      <c r="E9" s="85">
        <v>2.0266203209757805E-2</v>
      </c>
      <c r="F9" s="86">
        <v>16.02159309387207</v>
      </c>
      <c r="G9" s="86">
        <v>8.8362941741943359</v>
      </c>
      <c r="H9" s="85">
        <v>1.1886574327945709E-2</v>
      </c>
      <c r="I9" s="86">
        <v>18.33601188659668</v>
      </c>
      <c r="J9" s="86">
        <v>10.491368293762207</v>
      </c>
      <c r="K9" s="85">
        <v>4.4201388955116272E-2</v>
      </c>
      <c r="L9" s="86">
        <v>17.088777542114258</v>
      </c>
      <c r="M9" s="87">
        <v>9.8063888549804688</v>
      </c>
    </row>
    <row r="10" spans="1:13" s="25" customFormat="1" ht="17.399999999999999" customHeight="1" x14ac:dyDescent="0.25">
      <c r="A10" s="84" t="s">
        <v>81</v>
      </c>
      <c r="B10" s="85">
        <v>1.9560186192393303E-3</v>
      </c>
      <c r="C10" s="86">
        <v>2.9047782421112061</v>
      </c>
      <c r="D10" s="86">
        <v>1.8096156120300293</v>
      </c>
      <c r="E10" s="85">
        <v>7.7314814552664757E-3</v>
      </c>
      <c r="F10" s="86">
        <v>6.1121788024902344</v>
      </c>
      <c r="G10" s="86">
        <v>3.3710134029388428</v>
      </c>
      <c r="H10" s="85">
        <v>9.6064817626029253E-4</v>
      </c>
      <c r="I10" s="86">
        <v>1.4818782806396484</v>
      </c>
      <c r="J10" s="86">
        <v>0.84789049625396729</v>
      </c>
      <c r="K10" s="85">
        <v>1.0648148134350777E-2</v>
      </c>
      <c r="L10" s="86">
        <v>4.1166996955871582</v>
      </c>
      <c r="M10" s="87">
        <v>2.3623664379119873</v>
      </c>
    </row>
    <row r="11" spans="1:13" s="25" customFormat="1" ht="17.399999999999999" customHeight="1" x14ac:dyDescent="0.25">
      <c r="A11" s="84" t="s">
        <v>82</v>
      </c>
      <c r="B11" s="85">
        <v>4.4560185633599758E-3</v>
      </c>
      <c r="C11" s="86">
        <v>6.6173944473266602</v>
      </c>
      <c r="D11" s="86">
        <v>4.1224970817565918</v>
      </c>
      <c r="E11" s="85">
        <v>1.3888888992369175E-2</v>
      </c>
      <c r="F11" s="86">
        <v>10.979961395263672</v>
      </c>
      <c r="G11" s="86">
        <v>6.0557126998901367</v>
      </c>
      <c r="H11" s="85">
        <v>3.7152778822928667E-3</v>
      </c>
      <c r="I11" s="86">
        <v>5.7311196327209473</v>
      </c>
      <c r="J11" s="86">
        <v>3.2791910171508789</v>
      </c>
      <c r="K11" s="85">
        <v>2.2060185670852661E-2</v>
      </c>
      <c r="L11" s="86">
        <v>8.5287275314331055</v>
      </c>
      <c r="M11" s="87">
        <v>4.8942070007324219</v>
      </c>
    </row>
    <row r="12" spans="1:13" s="25" customFormat="1" ht="17.399999999999999" customHeight="1" x14ac:dyDescent="0.25">
      <c r="A12" s="84" t="s">
        <v>83</v>
      </c>
      <c r="B12" s="85">
        <v>2.0833333837799728E-4</v>
      </c>
      <c r="C12" s="86">
        <v>0.30938467383384705</v>
      </c>
      <c r="D12" s="86">
        <v>0.19274012744426727</v>
      </c>
      <c r="E12" s="85">
        <v>1.2268518330529332E-3</v>
      </c>
      <c r="F12" s="86">
        <v>0.96989661455154419</v>
      </c>
      <c r="G12" s="86">
        <v>0.53492128849029541</v>
      </c>
      <c r="H12" s="85">
        <v>2.7777778450399637E-4</v>
      </c>
      <c r="I12" s="86">
        <v>0.4284949004650116</v>
      </c>
      <c r="J12" s="86">
        <v>0.24517315626144409</v>
      </c>
      <c r="K12" s="85">
        <v>1.7129629850387573E-3</v>
      </c>
      <c r="L12" s="86">
        <v>0.66225165128707886</v>
      </c>
      <c r="M12" s="87">
        <v>0.38003286719322205</v>
      </c>
    </row>
    <row r="13" spans="1:13" s="25" customFormat="1" ht="17.399999999999999" customHeight="1" x14ac:dyDescent="0.25">
      <c r="A13" s="84" t="s">
        <v>84</v>
      </c>
      <c r="B13" s="85">
        <v>6.9444446125999093E-5</v>
      </c>
      <c r="C13" s="86">
        <v>0.10312822461128235</v>
      </c>
      <c r="D13" s="86">
        <v>6.4246706664562225E-2</v>
      </c>
      <c r="E13" s="85">
        <v>1.6203703125938773E-4</v>
      </c>
      <c r="F13" s="86">
        <v>0.12809954583644867</v>
      </c>
      <c r="G13" s="86">
        <v>7.0649981498718262E-2</v>
      </c>
      <c r="H13" s="85">
        <v>9.2592592409346253E-5</v>
      </c>
      <c r="I13" s="86">
        <v>0.14283163845539093</v>
      </c>
      <c r="J13" s="86">
        <v>8.1724382936954498E-2</v>
      </c>
      <c r="K13" s="85">
        <v>3.2407406251877546E-4</v>
      </c>
      <c r="L13" s="86">
        <v>0.12529085576534271</v>
      </c>
      <c r="M13" s="87">
        <v>7.1898110210895538E-2</v>
      </c>
    </row>
    <row r="14" spans="1:13" s="25" customFormat="1" ht="17.399999999999999" customHeight="1" x14ac:dyDescent="0.25">
      <c r="A14" s="84" t="s">
        <v>85</v>
      </c>
      <c r="B14" s="85">
        <v>9.4907404854893684E-4</v>
      </c>
      <c r="C14" s="86">
        <v>1.409419059753418</v>
      </c>
      <c r="D14" s="86">
        <v>0.87803834676742554</v>
      </c>
      <c r="E14" s="85">
        <v>1.9444444915279746E-3</v>
      </c>
      <c r="F14" s="86">
        <v>1.5371946096420288</v>
      </c>
      <c r="G14" s="86">
        <v>0.84779977798461914</v>
      </c>
      <c r="H14" s="85">
        <v>1.435185200534761E-3</v>
      </c>
      <c r="I14" s="86">
        <v>2.2138903141021729</v>
      </c>
      <c r="J14" s="86">
        <v>1.2667279243469238</v>
      </c>
      <c r="K14" s="85">
        <v>4.3287035077810287E-3</v>
      </c>
      <c r="L14" s="86">
        <v>1.6735278367996216</v>
      </c>
      <c r="M14" s="87">
        <v>0.9603533148765564</v>
      </c>
    </row>
    <row r="15" spans="1:13" s="25" customFormat="1" ht="17.399999999999999" customHeight="1" x14ac:dyDescent="0.25">
      <c r="A15" s="84" t="s">
        <v>86</v>
      </c>
      <c r="B15" s="85">
        <v>1.6203703125938773E-4</v>
      </c>
      <c r="C15" s="86">
        <v>0.24063251912593842</v>
      </c>
      <c r="D15" s="86">
        <v>0.14990898966789246</v>
      </c>
      <c r="E15" s="85">
        <v>1.0416667209938169E-3</v>
      </c>
      <c r="F15" s="86">
        <v>0.82349711656570435</v>
      </c>
      <c r="G15" s="86">
        <v>0.45417845249176025</v>
      </c>
      <c r="H15" s="85">
        <v>1.5046296175569296E-4</v>
      </c>
      <c r="I15" s="86">
        <v>0.23210141062736511</v>
      </c>
      <c r="J15" s="86">
        <v>0.13280212879180908</v>
      </c>
      <c r="K15" s="85">
        <v>1.3541666558012366E-3</v>
      </c>
      <c r="L15" s="86">
        <v>0.5235368013381958</v>
      </c>
      <c r="M15" s="87">
        <v>0.30043140053749084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5.5555556900799274E-3</v>
      </c>
      <c r="C17" s="81">
        <v>8.2502574920654297</v>
      </c>
      <c r="D17" s="81">
        <v>5.1397366523742676</v>
      </c>
      <c r="E17" s="79">
        <v>4.9189813435077667E-3</v>
      </c>
      <c r="F17" s="81">
        <v>3.8887364864349365</v>
      </c>
      <c r="G17" s="81">
        <v>2.1447315216064453</v>
      </c>
      <c r="H17" s="79">
        <v>6.0300924815237522E-3</v>
      </c>
      <c r="I17" s="81">
        <v>9.301910400390625</v>
      </c>
      <c r="J17" s="81">
        <v>5.3223004341125488</v>
      </c>
      <c r="K17" s="79">
        <v>1.6504630446434021E-2</v>
      </c>
      <c r="L17" s="81">
        <v>6.3808841705322266</v>
      </c>
      <c r="M17" s="82">
        <v>3.661668062210083</v>
      </c>
    </row>
    <row r="18" spans="1:13" s="21" customFormat="1" ht="17.399999999999999" customHeight="1" thickTop="1" thickBot="1" x14ac:dyDescent="0.3">
      <c r="A18" s="76" t="s">
        <v>7</v>
      </c>
      <c r="B18" s="78">
        <v>6.7337960004806519E-2</v>
      </c>
      <c r="C18" s="80">
        <v>100</v>
      </c>
      <c r="D18" s="80">
        <v>62.297889709472656</v>
      </c>
      <c r="E18" s="78">
        <v>0.12649305164813995</v>
      </c>
      <c r="F18" s="80">
        <v>100</v>
      </c>
      <c r="G18" s="80">
        <v>55.152400970458984</v>
      </c>
      <c r="H18" s="78">
        <v>6.4826391637325287E-2</v>
      </c>
      <c r="I18" s="80">
        <v>100</v>
      </c>
      <c r="J18" s="80">
        <v>57.21728515625</v>
      </c>
      <c r="K18" s="78">
        <v>0.25865739583969116</v>
      </c>
      <c r="L18" s="80">
        <v>100</v>
      </c>
      <c r="M18" s="83">
        <v>57.384963989257813</v>
      </c>
    </row>
    <row r="19" spans="1:13" s="12" customFormat="1" ht="2.1" customHeight="1" thickTop="1" thickBot="1" x14ac:dyDescent="0.3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5"/>
    </row>
    <row r="20" spans="1:13" s="21" customFormat="1" ht="17.399999999999999" customHeight="1" thickTop="1" x14ac:dyDescent="0.25">
      <c r="A20" s="33" t="s">
        <v>8</v>
      </c>
      <c r="B20" s="34" t="s">
        <v>5</v>
      </c>
      <c r="C20" s="34" t="s">
        <v>6</v>
      </c>
      <c r="D20" s="34" t="s">
        <v>6</v>
      </c>
      <c r="E20" s="34" t="s">
        <v>5</v>
      </c>
      <c r="F20" s="34" t="s">
        <v>6</v>
      </c>
      <c r="G20" s="34" t="s">
        <v>6</v>
      </c>
      <c r="H20" s="34" t="s">
        <v>5</v>
      </c>
      <c r="I20" s="34" t="s">
        <v>6</v>
      </c>
      <c r="J20" s="34" t="s">
        <v>6</v>
      </c>
      <c r="K20" s="34" t="s">
        <v>5</v>
      </c>
      <c r="L20" s="34" t="s">
        <v>6</v>
      </c>
      <c r="M20" s="35" t="s">
        <v>6</v>
      </c>
    </row>
    <row r="21" spans="1:13" s="21" customFormat="1" ht="17.399999999999999" customHeight="1" x14ac:dyDescent="0.25">
      <c r="A21" s="89" t="s">
        <v>91</v>
      </c>
      <c r="B21" s="85">
        <v>4.3287035077810287E-3</v>
      </c>
      <c r="C21" s="86"/>
      <c r="D21" s="86">
        <v>4.0047116279602051</v>
      </c>
      <c r="E21" s="85">
        <v>1.3819443993270397E-2</v>
      </c>
      <c r="F21" s="86"/>
      <c r="G21" s="86">
        <v>6.0254340171813965</v>
      </c>
      <c r="H21" s="85">
        <v>5.2662035450339317E-3</v>
      </c>
      <c r="I21" s="86"/>
      <c r="J21" s="86">
        <v>4.6480741500854492</v>
      </c>
      <c r="K21" s="85">
        <v>2.3414351046085358E-2</v>
      </c>
      <c r="L21" s="86"/>
      <c r="M21" s="87">
        <v>5.1946382522583008</v>
      </c>
    </row>
    <row r="22" spans="1:13" s="21" customFormat="1" ht="17.399999999999999" customHeight="1" x14ac:dyDescent="0.25">
      <c r="A22" s="89" t="s">
        <v>92</v>
      </c>
      <c r="B22" s="85">
        <v>5.0925923278555274E-4</v>
      </c>
      <c r="C22" s="86"/>
      <c r="D22" s="86">
        <v>0.47114253044128418</v>
      </c>
      <c r="E22" s="85">
        <v>1.0879629990085959E-3</v>
      </c>
      <c r="F22" s="86"/>
      <c r="G22" s="86">
        <v>0.47436416149139404</v>
      </c>
      <c r="H22" s="85">
        <v>9.6064817626029253E-4</v>
      </c>
      <c r="I22" s="86"/>
      <c r="J22" s="86">
        <v>0.84789049625396729</v>
      </c>
      <c r="K22" s="85">
        <v>2.5578704662621021E-3</v>
      </c>
      <c r="L22" s="86"/>
      <c r="M22" s="87">
        <v>0.56748151779174805</v>
      </c>
    </row>
    <row r="23" spans="1:13" s="21" customFormat="1" ht="17.399999999999999" customHeight="1" x14ac:dyDescent="0.25">
      <c r="A23" s="89" t="s">
        <v>93</v>
      </c>
      <c r="B23" s="85">
        <v>2.0833333837799728E-4</v>
      </c>
      <c r="C23" s="86"/>
      <c r="D23" s="86">
        <v>0.19274012744426727</v>
      </c>
      <c r="E23" s="85">
        <v>8.9120370103046298E-4</v>
      </c>
      <c r="F23" s="86"/>
      <c r="G23" s="86">
        <v>0.38857489824295044</v>
      </c>
      <c r="H23" s="85">
        <v>1.7361111531499773E-4</v>
      </c>
      <c r="I23" s="86"/>
      <c r="J23" s="86">
        <v>0.15323321521282196</v>
      </c>
      <c r="K23" s="85">
        <v>1.2731481110677123E-3</v>
      </c>
      <c r="L23" s="86"/>
      <c r="M23" s="87">
        <v>0.28245687484741211</v>
      </c>
    </row>
    <row r="24" spans="1:13" s="21" customFormat="1" ht="17.399999999999999" customHeight="1" x14ac:dyDescent="0.25">
      <c r="A24" s="89" t="s">
        <v>89</v>
      </c>
      <c r="B24" s="85">
        <v>1.693287119269371E-2</v>
      </c>
      <c r="C24" s="86"/>
      <c r="D24" s="86">
        <v>15.665489196777344</v>
      </c>
      <c r="E24" s="85">
        <v>3.3935185521841049E-2</v>
      </c>
      <c r="F24" s="86"/>
      <c r="G24" s="86">
        <v>14.796124458312988</v>
      </c>
      <c r="H24" s="85">
        <v>1.961805485188961E-2</v>
      </c>
      <c r="I24" s="86"/>
      <c r="J24" s="86">
        <v>17.315353393554688</v>
      </c>
      <c r="K24" s="85">
        <v>7.0486113429069519E-2</v>
      </c>
      <c r="L24" s="86"/>
      <c r="M24" s="87">
        <v>15.637839317321777</v>
      </c>
    </row>
    <row r="25" spans="1:13" s="21" customFormat="1" ht="17.399999999999999" customHeight="1" x14ac:dyDescent="0.25">
      <c r="A25" s="89" t="s">
        <v>90</v>
      </c>
      <c r="B25" s="85">
        <v>1.8275462090969086E-2</v>
      </c>
      <c r="C25" s="86"/>
      <c r="D25" s="86">
        <v>16.907590866088867</v>
      </c>
      <c r="E25" s="85">
        <v>5.0300925970077515E-2</v>
      </c>
      <c r="F25" s="86"/>
      <c r="G25" s="86">
        <v>21.931772232055664</v>
      </c>
      <c r="H25" s="85">
        <v>2.1712962538003922E-2</v>
      </c>
      <c r="I25" s="86"/>
      <c r="J25" s="86">
        <v>19.16436767578125</v>
      </c>
      <c r="K25" s="85">
        <v>9.028935432434082E-2</v>
      </c>
      <c r="L25" s="86"/>
      <c r="M25" s="87">
        <v>20.031326293945313</v>
      </c>
    </row>
    <row r="26" spans="1:13" s="21" customFormat="1" ht="17.399999999999999" customHeight="1" thickBot="1" x14ac:dyDescent="0.3">
      <c r="A26" s="88" t="s">
        <v>94</v>
      </c>
      <c r="B26" s="79">
        <v>4.9768516328185797E-4</v>
      </c>
      <c r="C26" s="81"/>
      <c r="D26" s="81">
        <v>0.46043473482131958</v>
      </c>
      <c r="E26" s="79">
        <v>2.8240741230547428E-3</v>
      </c>
      <c r="F26" s="81"/>
      <c r="G26" s="81">
        <v>1.2313282489776611</v>
      </c>
      <c r="H26" s="79">
        <v>7.4074073927477002E-4</v>
      </c>
      <c r="I26" s="81"/>
      <c r="J26" s="81">
        <v>0.65379506349563599</v>
      </c>
      <c r="K26" s="79">
        <v>4.0624998509883881E-3</v>
      </c>
      <c r="L26" s="81"/>
      <c r="M26" s="82">
        <v>0.90129417181015015</v>
      </c>
    </row>
    <row r="27" spans="1:13" s="21" customFormat="1" ht="17.399999999999999" customHeight="1" thickTop="1" thickBot="1" x14ac:dyDescent="0.3">
      <c r="A27" s="76" t="s">
        <v>7</v>
      </c>
      <c r="B27" s="78">
        <v>4.0752314031124115E-2</v>
      </c>
      <c r="C27" s="80"/>
      <c r="D27" s="80">
        <v>37.702110290527344</v>
      </c>
      <c r="E27" s="78">
        <v>0.10285879671573639</v>
      </c>
      <c r="F27" s="80"/>
      <c r="G27" s="80">
        <v>44.847599029541016</v>
      </c>
      <c r="H27" s="78">
        <v>4.8472221940755844E-2</v>
      </c>
      <c r="I27" s="80"/>
      <c r="J27" s="80">
        <v>42.78271484375</v>
      </c>
      <c r="K27" s="78">
        <v>0.19208332896232605</v>
      </c>
      <c r="L27" s="80"/>
      <c r="M27" s="83">
        <v>42.615036010742188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0.10809028148651123</v>
      </c>
      <c r="C29" s="38"/>
      <c r="D29" s="30">
        <v>100</v>
      </c>
      <c r="E29" s="29">
        <v>0.22935184836387634</v>
      </c>
      <c r="F29" s="38"/>
      <c r="G29" s="30">
        <v>100</v>
      </c>
      <c r="H29" s="29">
        <v>0.11329860985279083</v>
      </c>
      <c r="I29" s="38"/>
      <c r="J29" s="30">
        <v>100</v>
      </c>
      <c r="K29" s="29">
        <v>0.4507407546043396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45" customHeight="1" x14ac:dyDescent="0.25">
      <c r="A31" s="92" t="s">
        <v>74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topLeftCell="A16" zoomScaleNormal="100" zoomScalePageLayoutView="145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9.6990736201405525E-3</v>
      </c>
      <c r="C6" s="86">
        <v>5.5758867263793945</v>
      </c>
      <c r="D6" s="86">
        <v>4.2282657623291016</v>
      </c>
      <c r="E6" s="85">
        <v>2.3067129775881767E-2</v>
      </c>
      <c r="F6" s="86">
        <v>12.931482315063477</v>
      </c>
      <c r="G6" s="86">
        <v>7.4064440727233887</v>
      </c>
      <c r="H6" s="85">
        <v>7.2569446638226509E-3</v>
      </c>
      <c r="I6" s="86">
        <v>7.1233811378479004</v>
      </c>
      <c r="J6" s="86">
        <v>4.4776120185852051</v>
      </c>
      <c r="K6" s="85">
        <v>4.0023148059844971E-2</v>
      </c>
      <c r="L6" s="86">
        <v>8.811762809753418</v>
      </c>
      <c r="M6" s="87">
        <v>5.6939620971679688</v>
      </c>
    </row>
    <row r="7" spans="1:13" s="25" customFormat="1" ht="17.399999999999999" customHeight="1" x14ac:dyDescent="0.25">
      <c r="A7" s="84" t="s">
        <v>78</v>
      </c>
      <c r="B7" s="85">
        <v>2.0937500521540642E-2</v>
      </c>
      <c r="C7" s="86">
        <v>12.036728858947754</v>
      </c>
      <c r="D7" s="86">
        <v>9.1276044845581055</v>
      </c>
      <c r="E7" s="85">
        <v>2.7407407760620117E-2</v>
      </c>
      <c r="F7" s="86">
        <v>15.364650726318359</v>
      </c>
      <c r="G7" s="86">
        <v>8.8000297546386719</v>
      </c>
      <c r="H7" s="85">
        <v>1.8368056043982506E-2</v>
      </c>
      <c r="I7" s="86">
        <v>18.029993057250977</v>
      </c>
      <c r="J7" s="86">
        <v>11.333285331726074</v>
      </c>
      <c r="K7" s="85">
        <v>6.6712960600852966E-2</v>
      </c>
      <c r="L7" s="86">
        <v>14.687970161437988</v>
      </c>
      <c r="M7" s="87">
        <v>9.4910345077514648</v>
      </c>
    </row>
    <row r="8" spans="1:13" s="25" customFormat="1" ht="17.399999999999999" customHeight="1" x14ac:dyDescent="0.25">
      <c r="A8" s="84" t="s">
        <v>79</v>
      </c>
      <c r="B8" s="85">
        <v>7.0405095815658569E-2</v>
      </c>
      <c r="C8" s="86">
        <v>40.475082397460938</v>
      </c>
      <c r="D8" s="86">
        <v>30.692770004272461</v>
      </c>
      <c r="E8" s="85">
        <v>5.5648148059844971E-2</v>
      </c>
      <c r="F8" s="86">
        <v>31.196470260620117</v>
      </c>
      <c r="G8" s="86">
        <v>17.86762809753418</v>
      </c>
      <c r="H8" s="85">
        <v>3.7939812988042831E-2</v>
      </c>
      <c r="I8" s="86">
        <v>37.241535186767578</v>
      </c>
      <c r="J8" s="86">
        <v>23.409269332885742</v>
      </c>
      <c r="K8" s="85">
        <v>0.16399306058883667</v>
      </c>
      <c r="L8" s="86">
        <v>36.105800628662109</v>
      </c>
      <c r="M8" s="87">
        <v>23.330753326416016</v>
      </c>
    </row>
    <row r="9" spans="1:13" s="25" customFormat="1" ht="17.399999999999999" customHeight="1" x14ac:dyDescent="0.25">
      <c r="A9" s="84" t="s">
        <v>80</v>
      </c>
      <c r="B9" s="85">
        <v>2.6747684925794601E-2</v>
      </c>
      <c r="C9" s="86">
        <v>15.376937866210938</v>
      </c>
      <c r="D9" s="86">
        <v>11.660528182983398</v>
      </c>
      <c r="E9" s="85">
        <v>3.125E-2</v>
      </c>
      <c r="F9" s="86">
        <v>17.518815994262695</v>
      </c>
      <c r="G9" s="86">
        <v>10.033817291259766</v>
      </c>
      <c r="H9" s="85">
        <v>1.7997685819864273E-2</v>
      </c>
      <c r="I9" s="86">
        <v>17.666439056396484</v>
      </c>
      <c r="J9" s="86">
        <v>11.104763031005859</v>
      </c>
      <c r="K9" s="85">
        <v>7.5995370745658875E-2</v>
      </c>
      <c r="L9" s="86">
        <v>16.731645584106445</v>
      </c>
      <c r="M9" s="87">
        <v>10.811612129211426</v>
      </c>
    </row>
    <row r="10" spans="1:13" s="25" customFormat="1" ht="17.399999999999999" customHeight="1" x14ac:dyDescent="0.25">
      <c r="A10" s="84" t="s">
        <v>81</v>
      </c>
      <c r="B10" s="85">
        <v>7.3958332650363445E-3</v>
      </c>
      <c r="C10" s="86">
        <v>4.2517800331115723</v>
      </c>
      <c r="D10" s="86">
        <v>3.2241787910461426</v>
      </c>
      <c r="E10" s="85">
        <v>1.1446759104728699E-2</v>
      </c>
      <c r="F10" s="86">
        <v>6.4170775413513184</v>
      </c>
      <c r="G10" s="86">
        <v>3.6753501892089844</v>
      </c>
      <c r="H10" s="85">
        <v>1.5162037452682853E-3</v>
      </c>
      <c r="I10" s="86">
        <v>1.4882980585098267</v>
      </c>
      <c r="J10" s="86">
        <v>0.93551379442214966</v>
      </c>
      <c r="K10" s="85">
        <v>2.0358797162771225E-2</v>
      </c>
      <c r="L10" s="86">
        <v>4.482327938079834</v>
      </c>
      <c r="M10" s="87">
        <v>2.8963792324066162</v>
      </c>
    </row>
    <row r="11" spans="1:13" s="25" customFormat="1" ht="17.399999999999999" customHeight="1" x14ac:dyDescent="0.25">
      <c r="A11" s="84" t="s">
        <v>82</v>
      </c>
      <c r="B11" s="85">
        <v>5.1851850003004074E-3</v>
      </c>
      <c r="C11" s="86">
        <v>2.9809036254882813</v>
      </c>
      <c r="D11" s="86">
        <v>2.2604570388793945</v>
      </c>
      <c r="E11" s="85">
        <v>1.5277777798473835E-2</v>
      </c>
      <c r="F11" s="86">
        <v>8.5647544860839844</v>
      </c>
      <c r="G11" s="86">
        <v>4.9054222106933594</v>
      </c>
      <c r="H11" s="85">
        <v>4.7453702427446842E-3</v>
      </c>
      <c r="I11" s="86">
        <v>4.6580324172973633</v>
      </c>
      <c r="J11" s="86">
        <v>2.9279439449310303</v>
      </c>
      <c r="K11" s="85">
        <v>2.5208333507180214E-2</v>
      </c>
      <c r="L11" s="86">
        <v>5.5500345230102539</v>
      </c>
      <c r="M11" s="87">
        <v>3.5863068103790283</v>
      </c>
    </row>
    <row r="12" spans="1:13" s="25" customFormat="1" ht="17.399999999999999" customHeight="1" x14ac:dyDescent="0.25">
      <c r="A12" s="84" t="s">
        <v>83</v>
      </c>
      <c r="B12" s="85">
        <v>2.0833333837799728E-4</v>
      </c>
      <c r="C12" s="86">
        <v>0.11976844817399979</v>
      </c>
      <c r="D12" s="86">
        <v>9.0821936726570129E-2</v>
      </c>
      <c r="E12" s="85">
        <v>1.2268518330529332E-3</v>
      </c>
      <c r="F12" s="86">
        <v>0.68777573108673096</v>
      </c>
      <c r="G12" s="86">
        <v>0.39392024278640747</v>
      </c>
      <c r="H12" s="85">
        <v>2.7777778450399637E-4</v>
      </c>
      <c r="I12" s="86">
        <v>0.27266529202461243</v>
      </c>
      <c r="J12" s="86">
        <v>0.17139184474945068</v>
      </c>
      <c r="K12" s="85">
        <v>1.7129629850387573E-3</v>
      </c>
      <c r="L12" s="86">
        <v>0.37713733315467834</v>
      </c>
      <c r="M12" s="87">
        <v>0.24369761347770691</v>
      </c>
    </row>
    <row r="13" spans="1:13" s="25" customFormat="1" ht="17.399999999999999" customHeight="1" x14ac:dyDescent="0.25">
      <c r="A13" s="84" t="s">
        <v>84</v>
      </c>
      <c r="B13" s="85">
        <v>6.9444446125999093E-5</v>
      </c>
      <c r="C13" s="86">
        <v>3.9922814816236496E-2</v>
      </c>
      <c r="D13" s="86">
        <v>3.0273979529738426E-2</v>
      </c>
      <c r="E13" s="85">
        <v>1.6203703125938773E-4</v>
      </c>
      <c r="F13" s="86">
        <v>9.0838305652141571E-2</v>
      </c>
      <c r="G13" s="86">
        <v>5.2027203142642975E-2</v>
      </c>
      <c r="H13" s="85">
        <v>9.2592592409346253E-5</v>
      </c>
      <c r="I13" s="86">
        <v>9.0888433158397675E-2</v>
      </c>
      <c r="J13" s="86">
        <v>5.7130616158246994E-2</v>
      </c>
      <c r="K13" s="85">
        <v>3.2407406251877546E-4</v>
      </c>
      <c r="L13" s="86">
        <v>7.1350306272506714E-2</v>
      </c>
      <c r="M13" s="87">
        <v>4.6104956418275833E-2</v>
      </c>
    </row>
    <row r="14" spans="1:13" s="25" customFormat="1" ht="17.399999999999999" customHeight="1" x14ac:dyDescent="0.25">
      <c r="A14" s="84" t="s">
        <v>85</v>
      </c>
      <c r="B14" s="85">
        <v>1.1226851493120193E-3</v>
      </c>
      <c r="C14" s="86">
        <v>0.64541888236999512</v>
      </c>
      <c r="D14" s="86">
        <v>0.48942932486534119</v>
      </c>
      <c r="E14" s="85">
        <v>2.511574188247323E-3</v>
      </c>
      <c r="F14" s="86">
        <v>1.4079937934875488</v>
      </c>
      <c r="G14" s="86">
        <v>0.80642163753509521</v>
      </c>
      <c r="H14" s="85">
        <v>1.5972221735864878E-3</v>
      </c>
      <c r="I14" s="86">
        <v>1.5678254365921021</v>
      </c>
      <c r="J14" s="86">
        <v>0.98550307750701904</v>
      </c>
      <c r="K14" s="85">
        <v>5.2314815111458302E-3</v>
      </c>
      <c r="L14" s="86">
        <v>1.1517977714538574</v>
      </c>
      <c r="M14" s="87">
        <v>0.74426567554473877</v>
      </c>
    </row>
    <row r="15" spans="1:13" s="25" customFormat="1" ht="17.399999999999999" customHeight="1" x14ac:dyDescent="0.25">
      <c r="A15" s="84" t="s">
        <v>86</v>
      </c>
      <c r="B15" s="85">
        <v>3.7037036963738501E-4</v>
      </c>
      <c r="C15" s="86">
        <v>0.21292167901992798</v>
      </c>
      <c r="D15" s="86">
        <v>0.16146121919155121</v>
      </c>
      <c r="E15" s="85">
        <v>2.0601851865649223E-3</v>
      </c>
      <c r="F15" s="86">
        <v>1.1549441814422607</v>
      </c>
      <c r="G15" s="86">
        <v>0.66148871183395386</v>
      </c>
      <c r="H15" s="85">
        <v>3.2407406251877546E-4</v>
      </c>
      <c r="I15" s="86">
        <v>0.31810951232910156</v>
      </c>
      <c r="J15" s="86">
        <v>0.19995714724063873</v>
      </c>
      <c r="K15" s="85">
        <v>2.7546295896172523E-3</v>
      </c>
      <c r="L15" s="86">
        <v>0.60647755861282349</v>
      </c>
      <c r="M15" s="87">
        <v>0.39189210534095764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3.1805556267499924E-2</v>
      </c>
      <c r="C17" s="81">
        <v>18.284648895263672</v>
      </c>
      <c r="D17" s="81">
        <v>13.865482330322266</v>
      </c>
      <c r="E17" s="79">
        <v>8.3217592909932137E-3</v>
      </c>
      <c r="F17" s="81">
        <v>4.6651959419250488</v>
      </c>
      <c r="G17" s="81">
        <v>2.6719684600830078</v>
      </c>
      <c r="H17" s="79">
        <v>1.1759258806705475E-2</v>
      </c>
      <c r="I17" s="81">
        <v>11.542831420898438</v>
      </c>
      <c r="J17" s="81">
        <v>7.2555880546569824</v>
      </c>
      <c r="K17" s="79">
        <v>5.1886573433876038E-2</v>
      </c>
      <c r="L17" s="81">
        <v>11.423693656921387</v>
      </c>
      <c r="M17" s="82">
        <v>7.3817324638366699</v>
      </c>
    </row>
    <row r="18" spans="1:13" s="21" customFormat="1" ht="17.399999999999999" customHeight="1" thickTop="1" thickBot="1" x14ac:dyDescent="0.3">
      <c r="A18" s="76" t="s">
        <v>7</v>
      </c>
      <c r="B18" s="78">
        <v>0.17394675314426422</v>
      </c>
      <c r="C18" s="80">
        <v>100</v>
      </c>
      <c r="D18" s="80">
        <v>75.831275939941406</v>
      </c>
      <c r="E18" s="78">
        <v>0.17837962508201599</v>
      </c>
      <c r="F18" s="80">
        <v>100</v>
      </c>
      <c r="G18" s="80">
        <v>57.274517059326172</v>
      </c>
      <c r="H18" s="78">
        <v>0.10187499970197678</v>
      </c>
      <c r="I18" s="80">
        <v>100</v>
      </c>
      <c r="J18" s="80">
        <v>62.857959747314453</v>
      </c>
      <c r="K18" s="78">
        <v>0.45420140027999878</v>
      </c>
      <c r="L18" s="80">
        <v>100</v>
      </c>
      <c r="M18" s="83">
        <v>64.61773681640625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4.652777686715126E-3</v>
      </c>
      <c r="C21" s="86"/>
      <c r="D21" s="86">
        <v>2.0283565521240234</v>
      </c>
      <c r="E21" s="85">
        <v>1.52314817532897E-2</v>
      </c>
      <c r="F21" s="86"/>
      <c r="G21" s="86">
        <v>4.8905572891235352</v>
      </c>
      <c r="H21" s="85">
        <v>5.6365742348134518E-3</v>
      </c>
      <c r="I21" s="86"/>
      <c r="J21" s="86">
        <v>3.4778261184692383</v>
      </c>
      <c r="K21" s="85">
        <v>2.552083320915699E-2</v>
      </c>
      <c r="L21" s="86"/>
      <c r="M21" s="87">
        <v>3.6307651996612549</v>
      </c>
    </row>
    <row r="22" spans="1:13" s="21" customFormat="1" ht="17.399999999999999" customHeight="1" x14ac:dyDescent="0.25">
      <c r="A22" s="89" t="s">
        <v>92</v>
      </c>
      <c r="B22" s="85">
        <v>8.1018515629693866E-4</v>
      </c>
      <c r="C22" s="86"/>
      <c r="D22" s="86">
        <v>0.35319644212722778</v>
      </c>
      <c r="E22" s="85">
        <v>1.9097222248092294E-3</v>
      </c>
      <c r="F22" s="86"/>
      <c r="G22" s="86">
        <v>0.61317777633666992</v>
      </c>
      <c r="H22" s="85">
        <v>1.979166641831398E-3</v>
      </c>
      <c r="I22" s="86"/>
      <c r="J22" s="86">
        <v>1.2211668491363525</v>
      </c>
      <c r="K22" s="85">
        <v>4.6990741975605488E-3</v>
      </c>
      <c r="L22" s="86"/>
      <c r="M22" s="87">
        <v>0.66852182149887085</v>
      </c>
    </row>
    <row r="23" spans="1:13" s="21" customFormat="1" ht="17.399999999999999" customHeight="1" x14ac:dyDescent="0.25">
      <c r="A23" s="89" t="s">
        <v>93</v>
      </c>
      <c r="B23" s="85">
        <v>2.5462961639277637E-4</v>
      </c>
      <c r="C23" s="86"/>
      <c r="D23" s="86">
        <v>0.11100459098815918</v>
      </c>
      <c r="E23" s="85">
        <v>9.6064817626029253E-4</v>
      </c>
      <c r="F23" s="86"/>
      <c r="G23" s="86">
        <v>0.3084469735622406</v>
      </c>
      <c r="H23" s="85">
        <v>1.7361111531499773E-4</v>
      </c>
      <c r="I23" s="86"/>
      <c r="J23" s="86">
        <v>0.10711990296840668</v>
      </c>
      <c r="K23" s="85">
        <v>1.3888889225199819E-3</v>
      </c>
      <c r="L23" s="86"/>
      <c r="M23" s="87">
        <v>0.19759266078472137</v>
      </c>
    </row>
    <row r="24" spans="1:13" s="21" customFormat="1" ht="17.399999999999999" customHeight="1" x14ac:dyDescent="0.25">
      <c r="A24" s="89" t="s">
        <v>89</v>
      </c>
      <c r="B24" s="85">
        <v>1.8240740522742271E-2</v>
      </c>
      <c r="C24" s="86"/>
      <c r="D24" s="86">
        <v>7.95196533203125</v>
      </c>
      <c r="E24" s="85">
        <v>4.6284724026918411E-2</v>
      </c>
      <c r="F24" s="86"/>
      <c r="G24" s="86">
        <v>14.861198425292969</v>
      </c>
      <c r="H24" s="85">
        <v>2.1932870149612427E-2</v>
      </c>
      <c r="I24" s="86"/>
      <c r="J24" s="86">
        <v>13.532814025878906</v>
      </c>
      <c r="K24" s="85">
        <v>8.645833283662796E-2</v>
      </c>
      <c r="L24" s="86"/>
      <c r="M24" s="87">
        <v>12.300143241882324</v>
      </c>
    </row>
    <row r="25" spans="1:13" s="21" customFormat="1" ht="17.399999999999999" customHeight="1" x14ac:dyDescent="0.25">
      <c r="A25" s="89" t="s">
        <v>90</v>
      </c>
      <c r="B25" s="85">
        <v>3.0833333730697632E-2</v>
      </c>
      <c r="C25" s="86"/>
      <c r="D25" s="86">
        <v>13.441646575927734</v>
      </c>
      <c r="E25" s="85">
        <v>6.5081015229225159E-2</v>
      </c>
      <c r="F25" s="86"/>
      <c r="G25" s="86">
        <v>20.896354675292969</v>
      </c>
      <c r="H25" s="85">
        <v>2.9560185968875885E-2</v>
      </c>
      <c r="I25" s="86"/>
      <c r="J25" s="86">
        <v>18.238948822021484</v>
      </c>
      <c r="K25" s="85">
        <v>0.12547454237937927</v>
      </c>
      <c r="L25" s="86"/>
      <c r="M25" s="87">
        <v>17.850851058959961</v>
      </c>
    </row>
    <row r="26" spans="1:13" s="21" customFormat="1" ht="17.399999999999999" customHeight="1" thickBot="1" x14ac:dyDescent="0.3">
      <c r="A26" s="88" t="s">
        <v>94</v>
      </c>
      <c r="B26" s="79">
        <v>6.4814812503755093E-4</v>
      </c>
      <c r="C26" s="81"/>
      <c r="D26" s="81">
        <v>0.28255712985992432</v>
      </c>
      <c r="E26" s="79">
        <v>3.5995370708405972E-3</v>
      </c>
      <c r="F26" s="81"/>
      <c r="G26" s="81">
        <v>1.1557471752166748</v>
      </c>
      <c r="H26" s="79">
        <v>9.1435184003785253E-4</v>
      </c>
      <c r="I26" s="81"/>
      <c r="J26" s="81">
        <v>0.56416481733322144</v>
      </c>
      <c r="K26" s="79">
        <v>5.1620369777083397E-3</v>
      </c>
      <c r="L26" s="81"/>
      <c r="M26" s="82">
        <v>0.73438608646392822</v>
      </c>
    </row>
    <row r="27" spans="1:13" s="21" customFormat="1" ht="17.399999999999999" customHeight="1" thickTop="1" thickBot="1" x14ac:dyDescent="0.3">
      <c r="A27" s="76" t="s">
        <v>7</v>
      </c>
      <c r="B27" s="78">
        <v>5.5439814925193787E-2</v>
      </c>
      <c r="C27" s="80"/>
      <c r="D27" s="80">
        <v>24.168727874755859</v>
      </c>
      <c r="E27" s="78">
        <v>0.13306713104248047</v>
      </c>
      <c r="F27" s="80"/>
      <c r="G27" s="80">
        <v>42.725482940673828</v>
      </c>
      <c r="H27" s="78">
        <v>6.0196761041879654E-2</v>
      </c>
      <c r="I27" s="80"/>
      <c r="J27" s="80">
        <v>37.142040252685547</v>
      </c>
      <c r="K27" s="78">
        <v>0.24870370328426361</v>
      </c>
      <c r="L27" s="80"/>
      <c r="M27" s="83">
        <v>35.382259368896484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0.22938656806945801</v>
      </c>
      <c r="C29" s="38"/>
      <c r="D29" s="30">
        <v>100</v>
      </c>
      <c r="E29" s="29">
        <v>0.31144675612449646</v>
      </c>
      <c r="F29" s="38"/>
      <c r="G29" s="30">
        <v>100</v>
      </c>
      <c r="H29" s="29">
        <v>0.16207176446914673</v>
      </c>
      <c r="I29" s="38"/>
      <c r="J29" s="30">
        <v>100</v>
      </c>
      <c r="K29" s="29">
        <v>0.70290511846542358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45" customHeight="1" x14ac:dyDescent="0.25">
      <c r="A31" s="92" t="s">
        <v>75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  <row r="34" spans="1:1" x14ac:dyDescent="0.25">
      <c r="A34" s="41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13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0" width="14.109375" style="5" customWidth="1"/>
    <col min="11" max="16384" width="9.109375" style="5"/>
  </cols>
  <sheetData>
    <row r="1" spans="1:10" ht="12.75" customHeight="1" x14ac:dyDescent="0.25">
      <c r="A1" s="4" t="s">
        <v>40</v>
      </c>
      <c r="B1" s="3"/>
      <c r="C1" s="3"/>
      <c r="D1" s="3"/>
      <c r="E1" s="3"/>
      <c r="F1" s="3"/>
    </row>
    <row r="2" spans="1:10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2" t="s">
        <v>23</v>
      </c>
      <c r="C4" s="102"/>
      <c r="D4" s="102"/>
      <c r="E4" s="102"/>
      <c r="F4" s="102"/>
      <c r="G4" s="102"/>
      <c r="H4" s="102"/>
      <c r="I4" s="102"/>
      <c r="J4" s="102"/>
    </row>
    <row r="5" spans="1:10" s="27" customFormat="1" ht="17.399999999999999" customHeight="1" x14ac:dyDescent="0.25">
      <c r="A5" s="26"/>
      <c r="B5" s="103" t="s">
        <v>19</v>
      </c>
      <c r="C5" s="103"/>
      <c r="D5" s="103"/>
      <c r="E5" s="103" t="s">
        <v>20</v>
      </c>
      <c r="F5" s="103"/>
      <c r="G5" s="103"/>
      <c r="H5" s="103" t="s">
        <v>21</v>
      </c>
      <c r="I5" s="103"/>
      <c r="J5" s="104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77</v>
      </c>
      <c r="B7" s="85">
        <v>2.864583395421505E-2</v>
      </c>
      <c r="C7" s="86">
        <v>17.566896438598633</v>
      </c>
      <c r="D7" s="86">
        <v>8.5678682327270508</v>
      </c>
      <c r="E7" s="85">
        <v>5.2083334885537624E-3</v>
      </c>
      <c r="F7" s="86">
        <v>25.787965774536133</v>
      </c>
      <c r="G7" s="86">
        <v>12.12611198425293</v>
      </c>
      <c r="H7" s="85">
        <v>3.3854167908430099E-2</v>
      </c>
      <c r="I7" s="86">
        <v>18.472906112670898</v>
      </c>
      <c r="J7" s="87">
        <v>8.9729433059692383</v>
      </c>
    </row>
    <row r="8" spans="1:10" s="13" customFormat="1" ht="17.399999999999999" customHeight="1" x14ac:dyDescent="0.25">
      <c r="A8" s="84" t="s">
        <v>78</v>
      </c>
      <c r="B8" s="85">
        <v>3.4178242087364197E-2</v>
      </c>
      <c r="C8" s="86">
        <v>20.959613800048828</v>
      </c>
      <c r="D8" s="86">
        <v>10.222591400146484</v>
      </c>
      <c r="E8" s="85">
        <v>3.5879630595445633E-3</v>
      </c>
      <c r="F8" s="86">
        <v>17.765043258666992</v>
      </c>
      <c r="G8" s="86">
        <v>8.3535432815551758</v>
      </c>
      <c r="H8" s="85">
        <v>3.7766203284263611E-2</v>
      </c>
      <c r="I8" s="86">
        <v>20.607553482055664</v>
      </c>
      <c r="J8" s="87">
        <v>10.00981616973877</v>
      </c>
    </row>
    <row r="9" spans="1:10" s="13" customFormat="1" ht="17.399999999999999" customHeight="1" x14ac:dyDescent="0.25">
      <c r="A9" s="84" t="s">
        <v>79</v>
      </c>
      <c r="B9" s="85">
        <v>1.6921296715736389E-2</v>
      </c>
      <c r="C9" s="86">
        <v>10.376890182495117</v>
      </c>
      <c r="D9" s="86">
        <v>5.0611000061035156</v>
      </c>
      <c r="E9" s="85">
        <v>1.3194443890824914E-3</v>
      </c>
      <c r="F9" s="86">
        <v>6.5329513549804688</v>
      </c>
      <c r="G9" s="86">
        <v>3.0719482898712158</v>
      </c>
      <c r="H9" s="85">
        <v>1.8240740522742271E-2</v>
      </c>
      <c r="I9" s="86">
        <v>9.9532651901245117</v>
      </c>
      <c r="J9" s="87">
        <v>4.8346524238586426</v>
      </c>
    </row>
    <row r="10" spans="1:10" s="13" customFormat="1" ht="17.399999999999999" customHeight="1" x14ac:dyDescent="0.25">
      <c r="A10" s="84" t="s">
        <v>80</v>
      </c>
      <c r="B10" s="85">
        <v>3.8784723728895187E-2</v>
      </c>
      <c r="C10" s="86">
        <v>23.784513473510742</v>
      </c>
      <c r="D10" s="86">
        <v>11.600374221801758</v>
      </c>
      <c r="E10" s="85">
        <v>6.0069444589316845E-3</v>
      </c>
      <c r="F10" s="86">
        <v>29.742120742797852</v>
      </c>
      <c r="G10" s="86">
        <v>13.985448837280273</v>
      </c>
      <c r="H10" s="85">
        <v>4.4791664928197861E-2</v>
      </c>
      <c r="I10" s="86">
        <v>24.441076278686523</v>
      </c>
      <c r="J10" s="87">
        <v>11.871893882751465</v>
      </c>
    </row>
    <row r="11" spans="1:10" s="13" customFormat="1" ht="17.399999999999999" customHeight="1" x14ac:dyDescent="0.25">
      <c r="A11" s="84" t="s">
        <v>81</v>
      </c>
      <c r="B11" s="85">
        <v>6.6782408393919468E-3</v>
      </c>
      <c r="C11" s="86">
        <v>4.0953936576843262</v>
      </c>
      <c r="D11" s="86">
        <v>1.9974383115768433</v>
      </c>
      <c r="E11" s="85">
        <v>3.4722223062999547E-4</v>
      </c>
      <c r="F11" s="86">
        <v>1.7191977500915527</v>
      </c>
      <c r="G11" s="86">
        <v>0.80840742588043213</v>
      </c>
      <c r="H11" s="85">
        <v>7.0254630409181118E-3</v>
      </c>
      <c r="I11" s="86">
        <v>3.8335227966308594</v>
      </c>
      <c r="J11" s="87">
        <v>1.8620774745941162</v>
      </c>
    </row>
    <row r="12" spans="1:10" s="13" customFormat="1" ht="17.399999999999999" customHeight="1" x14ac:dyDescent="0.25">
      <c r="A12" s="84" t="s">
        <v>82</v>
      </c>
      <c r="B12" s="85">
        <v>2.0543981343507767E-2</v>
      </c>
      <c r="C12" s="86">
        <v>12.598481178283691</v>
      </c>
      <c r="D12" s="86">
        <v>6.1446323394775391</v>
      </c>
      <c r="E12" s="85">
        <v>1.7245369963347912E-3</v>
      </c>
      <c r="F12" s="86">
        <v>8.5386819839477539</v>
      </c>
      <c r="G12" s="86">
        <v>4.0150904655456543</v>
      </c>
      <c r="H12" s="85">
        <v>2.2268518805503845E-2</v>
      </c>
      <c r="I12" s="86">
        <v>12.151067733764648</v>
      </c>
      <c r="J12" s="87">
        <v>5.9022026062011719</v>
      </c>
    </row>
    <row r="13" spans="1:10" s="13" customFormat="1" ht="17.399999999999999" customHeight="1" x14ac:dyDescent="0.25">
      <c r="A13" s="84" t="s">
        <v>83</v>
      </c>
      <c r="B13" s="85">
        <v>2.8819444123655558E-3</v>
      </c>
      <c r="C13" s="86">
        <v>1.7673362493515015</v>
      </c>
      <c r="D13" s="86">
        <v>0.86197942495346069</v>
      </c>
      <c r="E13" s="85"/>
      <c r="F13" s="86"/>
      <c r="G13" s="86"/>
      <c r="H13" s="85">
        <v>2.8819444123655558E-3</v>
      </c>
      <c r="I13" s="86">
        <v>1.5725653171539307</v>
      </c>
      <c r="J13" s="87">
        <v>0.76385056972503662</v>
      </c>
    </row>
    <row r="14" spans="1:10" s="13" customFormat="1" ht="17.399999999999999" customHeight="1" x14ac:dyDescent="0.25">
      <c r="A14" s="84" t="s">
        <v>84</v>
      </c>
      <c r="B14" s="85">
        <v>9.1435184003785253E-4</v>
      </c>
      <c r="C14" s="86">
        <v>0.56072115898132324</v>
      </c>
      <c r="D14" s="86">
        <v>0.27347943186759949</v>
      </c>
      <c r="E14" s="85">
        <v>5.7870369346346706E-5</v>
      </c>
      <c r="F14" s="86">
        <v>0.2865329384803772</v>
      </c>
      <c r="G14" s="86">
        <v>0.13473457098007202</v>
      </c>
      <c r="H14" s="85">
        <v>9.722222457639873E-4</v>
      </c>
      <c r="I14" s="86">
        <v>0.53050398826599121</v>
      </c>
      <c r="J14" s="87">
        <v>0.25768452882766724</v>
      </c>
    </row>
    <row r="15" spans="1:10" s="13" customFormat="1" ht="17.399999999999999" customHeight="1" x14ac:dyDescent="0.25">
      <c r="A15" s="84" t="s">
        <v>85</v>
      </c>
      <c r="B15" s="85">
        <v>2.5810184888541698E-3</v>
      </c>
      <c r="C15" s="86">
        <v>1.5827951431274414</v>
      </c>
      <c r="D15" s="86">
        <v>0.77197355031967163</v>
      </c>
      <c r="E15" s="85"/>
      <c r="F15" s="86"/>
      <c r="G15" s="86"/>
      <c r="H15" s="85">
        <v>2.5810184888541698E-3</v>
      </c>
      <c r="I15" s="86">
        <v>1.4083617925643921</v>
      </c>
      <c r="J15" s="87">
        <v>0.68409103155136108</v>
      </c>
    </row>
    <row r="16" spans="1:10" s="13" customFormat="1" ht="17.399999999999999" customHeight="1" x14ac:dyDescent="0.25">
      <c r="A16" s="84" t="s">
        <v>86</v>
      </c>
      <c r="B16" s="85">
        <v>8.2175928400829434E-4</v>
      </c>
      <c r="C16" s="86">
        <v>0.50393927097320557</v>
      </c>
      <c r="D16" s="86">
        <v>0.24578529596328735</v>
      </c>
      <c r="E16" s="85"/>
      <c r="F16" s="86"/>
      <c r="G16" s="86"/>
      <c r="H16" s="85">
        <v>8.2175928400829434E-4</v>
      </c>
      <c r="I16" s="86">
        <v>0.44840216636657715</v>
      </c>
      <c r="J16" s="87">
        <v>0.21780477464199066</v>
      </c>
    </row>
    <row r="17" spans="1:10" s="13" customFormat="1" ht="17.399999999999999" customHeight="1" x14ac:dyDescent="0.25">
      <c r="A17" s="84" t="s">
        <v>87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88</v>
      </c>
      <c r="B18" s="79">
        <v>1.0115740820765495E-2</v>
      </c>
      <c r="C18" s="81">
        <v>6.2034211158752441</v>
      </c>
      <c r="D18" s="81">
        <v>3.0255825519561768</v>
      </c>
      <c r="E18" s="79">
        <v>1.9444444915279746E-3</v>
      </c>
      <c r="F18" s="81">
        <v>9.627507209777832</v>
      </c>
      <c r="G18" s="81">
        <v>4.5270814895629883</v>
      </c>
      <c r="H18" s="79">
        <v>1.2060184963047504E-2</v>
      </c>
      <c r="I18" s="81">
        <v>6.5807757377624512</v>
      </c>
      <c r="J18" s="82">
        <v>3.1965150833129883</v>
      </c>
    </row>
    <row r="19" spans="1:10" s="21" customFormat="1" ht="17.399999999999999" customHeight="1" thickTop="1" thickBot="1" x14ac:dyDescent="0.3">
      <c r="A19" s="76" t="s">
        <v>7</v>
      </c>
      <c r="B19" s="78">
        <v>0.16306713223457336</v>
      </c>
      <c r="C19" s="80">
        <v>100</v>
      </c>
      <c r="D19" s="80">
        <v>48.772804260253906</v>
      </c>
      <c r="E19" s="78">
        <v>2.0196760073304176E-2</v>
      </c>
      <c r="F19" s="80">
        <v>100</v>
      </c>
      <c r="G19" s="80">
        <v>47.022365570068359</v>
      </c>
      <c r="H19" s="78">
        <v>0.18326388299465179</v>
      </c>
      <c r="I19" s="80">
        <v>100</v>
      </c>
      <c r="J19" s="83">
        <v>48.573532104492188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91</v>
      </c>
      <c r="B22" s="85">
        <v>1.1006944812834263E-2</v>
      </c>
      <c r="C22" s="86"/>
      <c r="D22" s="86">
        <v>3.2921383380889893</v>
      </c>
      <c r="E22" s="85">
        <v>5.6712963851168752E-4</v>
      </c>
      <c r="F22" s="86"/>
      <c r="G22" s="86">
        <v>1.3203988075256348</v>
      </c>
      <c r="H22" s="85">
        <v>1.1574073694646358E-2</v>
      </c>
      <c r="I22" s="86"/>
      <c r="J22" s="87">
        <v>3.0676729679107666</v>
      </c>
    </row>
    <row r="23" spans="1:10" s="12" customFormat="1" ht="17.399999999999999" customHeight="1" x14ac:dyDescent="0.25">
      <c r="A23" s="89" t="s">
        <v>92</v>
      </c>
      <c r="B23" s="85">
        <v>2.3148147738538682E-4</v>
      </c>
      <c r="C23" s="86"/>
      <c r="D23" s="86">
        <v>6.9235295057296753E-2</v>
      </c>
      <c r="E23" s="85">
        <v>3.4722223062999547E-5</v>
      </c>
      <c r="F23" s="86"/>
      <c r="G23" s="86">
        <v>8.0840744078159332E-2</v>
      </c>
      <c r="H23" s="85">
        <v>2.662037150003016E-4</v>
      </c>
      <c r="I23" s="86"/>
      <c r="J23" s="87">
        <v>7.0556476712226868E-2</v>
      </c>
    </row>
    <row r="24" spans="1:10" s="12" customFormat="1" ht="17.399999999999999" customHeight="1" x14ac:dyDescent="0.25">
      <c r="A24" s="89" t="s">
        <v>93</v>
      </c>
      <c r="B24" s="85">
        <v>5.7870370801538229E-4</v>
      </c>
      <c r="C24" s="86"/>
      <c r="D24" s="86">
        <v>0.17308823764324188</v>
      </c>
      <c r="E24" s="85">
        <v>2.8935185400769114E-4</v>
      </c>
      <c r="F24" s="86"/>
      <c r="G24" s="86">
        <v>0.67367285490036011</v>
      </c>
      <c r="H24" s="85">
        <v>8.6805556202307343E-4</v>
      </c>
      <c r="I24" s="86"/>
      <c r="J24" s="87">
        <v>0.23007546365261078</v>
      </c>
    </row>
    <row r="25" spans="1:10" s="12" customFormat="1" ht="17.399999999999999" customHeight="1" x14ac:dyDescent="0.25">
      <c r="A25" s="89" t="s">
        <v>89</v>
      </c>
      <c r="B25" s="85">
        <v>4.9502313137054443E-2</v>
      </c>
      <c r="C25" s="86"/>
      <c r="D25" s="86">
        <v>14.805968284606934</v>
      </c>
      <c r="E25" s="85">
        <v>1.1481481604278088E-2</v>
      </c>
      <c r="F25" s="86"/>
      <c r="G25" s="86">
        <v>26.731338500976563</v>
      </c>
      <c r="H25" s="85">
        <v>6.0983795672655106E-2</v>
      </c>
      <c r="I25" s="86"/>
      <c r="J25" s="87">
        <v>16.163568496704102</v>
      </c>
    </row>
    <row r="26" spans="1:10" s="12" customFormat="1" ht="17.399999999999999" customHeight="1" x14ac:dyDescent="0.25">
      <c r="A26" s="89" t="s">
        <v>90</v>
      </c>
      <c r="B26" s="85">
        <v>0.10361111164093018</v>
      </c>
      <c r="C26" s="86"/>
      <c r="D26" s="86">
        <v>30.989719390869141</v>
      </c>
      <c r="E26" s="85">
        <v>1.006944477558136E-2</v>
      </c>
      <c r="F26" s="86"/>
      <c r="G26" s="86">
        <v>23.443815231323242</v>
      </c>
      <c r="H26" s="85">
        <v>0.11368055641651154</v>
      </c>
      <c r="I26" s="86"/>
      <c r="J26" s="87">
        <v>30.130681991577148</v>
      </c>
    </row>
    <row r="27" spans="1:10" s="12" customFormat="1" ht="17.399999999999999" customHeight="1" thickBot="1" x14ac:dyDescent="0.3">
      <c r="A27" s="88" t="s">
        <v>94</v>
      </c>
      <c r="B27" s="79">
        <v>6.3425926491618156E-3</v>
      </c>
      <c r="C27" s="81"/>
      <c r="D27" s="81">
        <v>1.8970471620559692</v>
      </c>
      <c r="E27" s="79">
        <v>3.1249999301508069E-4</v>
      </c>
      <c r="F27" s="81"/>
      <c r="G27" s="81">
        <v>0.72756671905517578</v>
      </c>
      <c r="H27" s="79">
        <v>6.6550928167998791E-3</v>
      </c>
      <c r="I27" s="81"/>
      <c r="J27" s="82">
        <v>1.7639118432998657</v>
      </c>
    </row>
    <row r="28" spans="1:10" s="21" customFormat="1" ht="17.399999999999999" customHeight="1" thickTop="1" thickBot="1" x14ac:dyDescent="0.3">
      <c r="A28" s="76" t="s">
        <v>7</v>
      </c>
      <c r="B28" s="78">
        <v>0.17127314209938049</v>
      </c>
      <c r="C28" s="80"/>
      <c r="D28" s="80">
        <v>51.227195739746094</v>
      </c>
      <c r="E28" s="78">
        <v>2.2754630073904991E-2</v>
      </c>
      <c r="F28" s="80"/>
      <c r="G28" s="80">
        <v>52.977634429931641</v>
      </c>
      <c r="H28" s="78">
        <v>0.19402778148651123</v>
      </c>
      <c r="I28" s="80"/>
      <c r="J28" s="83">
        <v>51.426467895507813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0.33434027433395386</v>
      </c>
      <c r="C30" s="38"/>
      <c r="D30" s="30">
        <v>100</v>
      </c>
      <c r="E30" s="29">
        <v>4.2951390147209167E-2</v>
      </c>
      <c r="F30" s="38"/>
      <c r="G30" s="30">
        <v>100</v>
      </c>
      <c r="H30" s="29">
        <v>0.37729167938232422</v>
      </c>
      <c r="I30" s="38"/>
      <c r="J30" s="31">
        <v>100</v>
      </c>
    </row>
    <row r="31" spans="1:10" ht="0.75" customHeight="1" thickTop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</row>
    <row r="32" spans="1:10" ht="45" customHeight="1" x14ac:dyDescent="0.25">
      <c r="A32" s="92" t="s">
        <v>69</v>
      </c>
      <c r="B32" s="93"/>
      <c r="C32" s="93"/>
      <c r="D32" s="93"/>
      <c r="E32" s="93"/>
      <c r="F32" s="93"/>
      <c r="G32" s="93"/>
      <c r="H32" s="93"/>
      <c r="I32" s="93"/>
      <c r="J32" s="93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6" width="8.5546875" style="107" customWidth="1"/>
    <col min="17" max="16384" width="9.109375" style="107"/>
  </cols>
  <sheetData>
    <row r="1" spans="1:19" ht="12.75" customHeight="1" x14ac:dyDescent="0.25">
      <c r="A1" s="105" t="s">
        <v>95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9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9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9" s="113" customFormat="1" ht="17.399999999999999" customHeight="1" x14ac:dyDescent="0.25">
      <c r="A4" s="109"/>
      <c r="B4" s="110" t="s">
        <v>96</v>
      </c>
      <c r="C4" s="110"/>
      <c r="D4" s="110"/>
      <c r="E4" s="110" t="s">
        <v>97</v>
      </c>
      <c r="F4" s="110"/>
      <c r="G4" s="110"/>
      <c r="H4" s="110" t="s">
        <v>98</v>
      </c>
      <c r="I4" s="110"/>
      <c r="J4" s="110"/>
      <c r="K4" s="111" t="s">
        <v>99</v>
      </c>
      <c r="L4" s="111"/>
      <c r="M4" s="111"/>
      <c r="N4" s="110" t="s">
        <v>3</v>
      </c>
      <c r="O4" s="110"/>
      <c r="P4" s="110"/>
      <c r="Q4" s="112"/>
      <c r="R4" s="112"/>
      <c r="S4" s="112"/>
    </row>
    <row r="5" spans="1:19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5" t="s">
        <v>6</v>
      </c>
      <c r="N5" s="115" t="s">
        <v>5</v>
      </c>
      <c r="O5" s="115" t="s">
        <v>6</v>
      </c>
      <c r="P5" s="116" t="s">
        <v>6</v>
      </c>
    </row>
    <row r="6" spans="1:19" s="117" customFormat="1" ht="17.399999999999999" customHeight="1" x14ac:dyDescent="0.25">
      <c r="A6" s="118" t="s">
        <v>77</v>
      </c>
      <c r="B6" s="119">
        <v>1.8807871267199516E-2</v>
      </c>
      <c r="C6" s="120">
        <v>6.2143869400024414</v>
      </c>
      <c r="D6" s="120">
        <v>3.8765237331390381</v>
      </c>
      <c r="E6" s="119">
        <v>1.7361111531499773E-4</v>
      </c>
      <c r="F6" s="120">
        <v>0.12252900004386902</v>
      </c>
      <c r="G6" s="120">
        <v>7.1143992245197296E-2</v>
      </c>
      <c r="H6" s="119">
        <v>6.4641200006008148E-2</v>
      </c>
      <c r="I6" s="120">
        <v>8.4541797637939453</v>
      </c>
      <c r="J6" s="120">
        <v>6.4593358039855957</v>
      </c>
      <c r="K6" s="119"/>
      <c r="L6" s="120"/>
      <c r="M6" s="120"/>
      <c r="N6" s="119">
        <v>8.3622686564922333E-2</v>
      </c>
      <c r="O6" s="120">
        <v>6.9024486541748047</v>
      </c>
      <c r="P6" s="121">
        <v>4.8264484405517578</v>
      </c>
    </row>
    <row r="7" spans="1:19" s="117" customFormat="1" ht="17.399999999999999" customHeight="1" x14ac:dyDescent="0.25">
      <c r="A7" s="118" t="s">
        <v>78</v>
      </c>
      <c r="B7" s="119">
        <v>3.9675924926996231E-2</v>
      </c>
      <c r="C7" s="120">
        <v>13.109487533569336</v>
      </c>
      <c r="D7" s="120">
        <v>8.1776762008666992</v>
      </c>
      <c r="E7" s="119">
        <v>2.5543982163071632E-2</v>
      </c>
      <c r="F7" s="120">
        <v>18.028099060058594</v>
      </c>
      <c r="G7" s="120">
        <v>10.467653274536133</v>
      </c>
      <c r="H7" s="119">
        <v>0.20250000059604645</v>
      </c>
      <c r="I7" s="120">
        <v>26.484210968017578</v>
      </c>
      <c r="J7" s="120">
        <v>20.235012054443359</v>
      </c>
      <c r="K7" s="119">
        <v>4.2824074625968933E-4</v>
      </c>
      <c r="L7" s="120">
        <v>16.818181991577148</v>
      </c>
      <c r="M7" s="120">
        <v>16.157205581665039</v>
      </c>
      <c r="N7" s="119">
        <v>0.26814815402030945</v>
      </c>
      <c r="O7" s="120">
        <v>22.133691787719727</v>
      </c>
      <c r="P7" s="121">
        <v>15.476699829101563</v>
      </c>
    </row>
    <row r="8" spans="1:19" s="117" customFormat="1" ht="17.399999999999999" customHeight="1" x14ac:dyDescent="0.25">
      <c r="A8" s="118" t="s">
        <v>79</v>
      </c>
      <c r="B8" s="119">
        <v>3.1562499701976776E-2</v>
      </c>
      <c r="C8" s="120">
        <v>10.428696632385254</v>
      </c>
      <c r="D8" s="120">
        <v>6.5054030418395996</v>
      </c>
      <c r="E8" s="119">
        <v>3.3101851586252451E-3</v>
      </c>
      <c r="F8" s="120">
        <v>2.3362195491790771</v>
      </c>
      <c r="G8" s="120">
        <v>1.3564788103103638</v>
      </c>
      <c r="H8" s="119">
        <v>6.4027778804302216E-2</v>
      </c>
      <c r="I8" s="120">
        <v>8.3739519119262695</v>
      </c>
      <c r="J8" s="120">
        <v>6.398038387298584</v>
      </c>
      <c r="K8" s="119">
        <v>2.3148148102336563E-5</v>
      </c>
      <c r="L8" s="120">
        <v>0.90909093618392944</v>
      </c>
      <c r="M8" s="120">
        <v>0.87336242198944092</v>
      </c>
      <c r="N8" s="119">
        <v>9.8923608660697937E-2</v>
      </c>
      <c r="O8" s="120">
        <v>8.1654291152954102</v>
      </c>
      <c r="P8" s="121">
        <v>5.709571361541748</v>
      </c>
    </row>
    <row r="9" spans="1:19" s="117" customFormat="1" ht="17.399999999999999" customHeight="1" x14ac:dyDescent="0.25">
      <c r="A9" s="118" t="s">
        <v>80</v>
      </c>
      <c r="B9" s="119">
        <v>9.9085651338100433E-2</v>
      </c>
      <c r="C9" s="120">
        <v>32.739303588867188</v>
      </c>
      <c r="D9" s="120">
        <v>20.422719955444336</v>
      </c>
      <c r="E9" s="119">
        <v>4.747685045003891E-2</v>
      </c>
      <c r="F9" s="120">
        <v>33.507595062255859</v>
      </c>
      <c r="G9" s="120">
        <v>19.455511093139648</v>
      </c>
      <c r="H9" s="119">
        <v>0.15881943702697754</v>
      </c>
      <c r="I9" s="120">
        <v>20.771396636962891</v>
      </c>
      <c r="J9" s="120">
        <v>15.87018871307373</v>
      </c>
      <c r="K9" s="119">
        <v>3.3564816112630069E-4</v>
      </c>
      <c r="L9" s="120">
        <v>13.181818008422852</v>
      </c>
      <c r="M9" s="120">
        <v>12.663755416870117</v>
      </c>
      <c r="N9" s="119">
        <v>0.3057175874710083</v>
      </c>
      <c r="O9" s="120">
        <v>25.234779357910156</v>
      </c>
      <c r="P9" s="121">
        <v>17.64509391784668</v>
      </c>
    </row>
    <row r="10" spans="1:19" s="117" customFormat="1" ht="17.399999999999999" customHeight="1" x14ac:dyDescent="0.25">
      <c r="A10" s="118" t="s">
        <v>81</v>
      </c>
      <c r="B10" s="119">
        <v>3.0057869851589203E-2</v>
      </c>
      <c r="C10" s="120">
        <v>9.9315462112426758</v>
      </c>
      <c r="D10" s="120">
        <v>6.1952815055847168</v>
      </c>
      <c r="E10" s="119">
        <v>4.8576388508081436E-2</v>
      </c>
      <c r="F10" s="120">
        <v>34.283615112304688</v>
      </c>
      <c r="G10" s="120">
        <v>19.906089782714844</v>
      </c>
      <c r="H10" s="119">
        <v>5.2916668355464935E-2</v>
      </c>
      <c r="I10" s="120">
        <v>6.920771598815918</v>
      </c>
      <c r="J10" s="120">
        <v>5.2877497673034668</v>
      </c>
      <c r="K10" s="119"/>
      <c r="L10" s="120"/>
      <c r="M10" s="120"/>
      <c r="N10" s="119">
        <v>0.13155092298984528</v>
      </c>
      <c r="O10" s="120">
        <v>10.858578681945801</v>
      </c>
      <c r="P10" s="121">
        <v>7.5927214622497559</v>
      </c>
    </row>
    <row r="11" spans="1:19" s="117" customFormat="1" ht="17.399999999999999" customHeight="1" x14ac:dyDescent="0.25">
      <c r="A11" s="118" t="s">
        <v>82</v>
      </c>
      <c r="B11" s="119">
        <v>8.4143523126840591E-3</v>
      </c>
      <c r="C11" s="120">
        <v>2.7802209854125977</v>
      </c>
      <c r="D11" s="120">
        <v>1.7342971563339233</v>
      </c>
      <c r="E11" s="119">
        <v>4.9421298317611217E-3</v>
      </c>
      <c r="F11" s="120">
        <v>3.4879920482635498</v>
      </c>
      <c r="G11" s="120">
        <v>2.0252323150634766</v>
      </c>
      <c r="H11" s="119">
        <v>2.8159722685813904E-2</v>
      </c>
      <c r="I11" s="120">
        <v>3.6829040050506592</v>
      </c>
      <c r="J11" s="120">
        <v>2.8138878345489502</v>
      </c>
      <c r="K11" s="119"/>
      <c r="L11" s="120"/>
      <c r="M11" s="120"/>
      <c r="N11" s="119">
        <v>4.1516203433275223E-2</v>
      </c>
      <c r="O11" s="120">
        <v>3.4268627166748047</v>
      </c>
      <c r="P11" s="121">
        <v>2.3961896896362305</v>
      </c>
    </row>
    <row r="12" spans="1:19" s="117" customFormat="1" ht="17.399999999999999" customHeight="1" x14ac:dyDescent="0.25">
      <c r="A12" s="118" t="s">
        <v>83</v>
      </c>
      <c r="B12" s="119">
        <v>2.6157407555729151E-3</v>
      </c>
      <c r="C12" s="120">
        <v>0.86427778005599976</v>
      </c>
      <c r="D12" s="120">
        <v>0.53913497924804688</v>
      </c>
      <c r="E12" s="119">
        <v>6.8634259514510632E-3</v>
      </c>
      <c r="F12" s="120">
        <v>4.8439798355102539</v>
      </c>
      <c r="G12" s="120">
        <v>2.8125593662261963</v>
      </c>
      <c r="H12" s="119">
        <v>5.3495369851589203E-2</v>
      </c>
      <c r="I12" s="120">
        <v>6.9964580535888672</v>
      </c>
      <c r="J12" s="120">
        <v>5.3455772399902344</v>
      </c>
      <c r="K12" s="119">
        <v>1.7361111240461469E-3</v>
      </c>
      <c r="L12" s="120">
        <v>68.181816101074219</v>
      </c>
      <c r="M12" s="120">
        <v>65.502182006835938</v>
      </c>
      <c r="N12" s="119">
        <v>6.4710646867752075E-2</v>
      </c>
      <c r="O12" s="120">
        <v>5.3413963317871094</v>
      </c>
      <c r="P12" s="121">
        <v>3.7349026203155518</v>
      </c>
    </row>
    <row r="13" spans="1:19" s="117" customFormat="1" ht="17.399999999999999" customHeight="1" x14ac:dyDescent="0.25">
      <c r="A13" s="118" t="s">
        <v>84</v>
      </c>
      <c r="B13" s="119"/>
      <c r="C13" s="120"/>
      <c r="D13" s="120"/>
      <c r="E13" s="119">
        <v>7.5231480877846479E-4</v>
      </c>
      <c r="F13" s="120">
        <v>0.53095901012420654</v>
      </c>
      <c r="G13" s="120">
        <v>0.30829066038131714</v>
      </c>
      <c r="H13" s="119">
        <v>1.4548610895872116E-2</v>
      </c>
      <c r="I13" s="120">
        <v>1.902758002281189</v>
      </c>
      <c r="J13" s="120">
        <v>1.4537842273712158</v>
      </c>
      <c r="K13" s="119"/>
      <c r="L13" s="120"/>
      <c r="M13" s="120"/>
      <c r="N13" s="119">
        <v>1.5300925821065903E-2</v>
      </c>
      <c r="O13" s="120">
        <v>1.2629809379577637</v>
      </c>
      <c r="P13" s="121">
        <v>0.88312309980392456</v>
      </c>
    </row>
    <row r="14" spans="1:19" s="117" customFormat="1" ht="17.399999999999999" customHeight="1" x14ac:dyDescent="0.25">
      <c r="A14" s="118" t="s">
        <v>85</v>
      </c>
      <c r="B14" s="119">
        <v>1.4722222462296486E-2</v>
      </c>
      <c r="C14" s="120">
        <v>4.8644309043884277</v>
      </c>
      <c r="D14" s="120">
        <v>3.0344235897064209</v>
      </c>
      <c r="E14" s="119">
        <v>3.854166716337204E-3</v>
      </c>
      <c r="F14" s="120">
        <v>2.7201437950134277</v>
      </c>
      <c r="G14" s="120">
        <v>1.5793967247009277</v>
      </c>
      <c r="H14" s="119">
        <v>2.3240741342306137E-2</v>
      </c>
      <c r="I14" s="120">
        <v>3.0395689010620117</v>
      </c>
      <c r="J14" s="120">
        <v>2.3223538398742676</v>
      </c>
      <c r="K14" s="119">
        <v>2.3148148102336563E-5</v>
      </c>
      <c r="L14" s="120">
        <v>0.90909093618392944</v>
      </c>
      <c r="M14" s="120">
        <v>0.87336242198944092</v>
      </c>
      <c r="N14" s="119">
        <v>4.184027761220932E-2</v>
      </c>
      <c r="O14" s="120">
        <v>3.4536125659942627</v>
      </c>
      <c r="P14" s="121">
        <v>2.4148941040039063</v>
      </c>
    </row>
    <row r="15" spans="1:19" s="117" customFormat="1" ht="17.399999999999999" customHeight="1" x14ac:dyDescent="0.25">
      <c r="A15" s="118" t="s">
        <v>86</v>
      </c>
      <c r="B15" s="119">
        <v>5.8680553920567036E-3</v>
      </c>
      <c r="C15" s="120">
        <v>1.9388886690139771</v>
      </c>
      <c r="D15" s="120">
        <v>1.2094753980636597</v>
      </c>
      <c r="E15" s="119"/>
      <c r="F15" s="120"/>
      <c r="G15" s="120"/>
      <c r="H15" s="119">
        <v>6.5972222946584225E-3</v>
      </c>
      <c r="I15" s="120">
        <v>0.86282581090927124</v>
      </c>
      <c r="J15" s="120">
        <v>0.65923392772674561</v>
      </c>
      <c r="K15" s="119"/>
      <c r="L15" s="120"/>
      <c r="M15" s="120"/>
      <c r="N15" s="119">
        <v>1.2465277686715126E-2</v>
      </c>
      <c r="O15" s="120">
        <v>1.0289186239242554</v>
      </c>
      <c r="P15" s="121">
        <v>0.71945810317993164</v>
      </c>
    </row>
    <row r="16" spans="1:19" s="117" customFormat="1" ht="17.399999999999999" customHeight="1" x14ac:dyDescent="0.25">
      <c r="A16" s="118" t="s">
        <v>87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0"/>
      <c r="N16" s="119"/>
      <c r="O16" s="120"/>
      <c r="P16" s="121"/>
    </row>
    <row r="17" spans="1:16" s="117" customFormat="1" ht="17.399999999999999" customHeight="1" thickBot="1" x14ac:dyDescent="0.3">
      <c r="A17" s="122" t="s">
        <v>88</v>
      </c>
      <c r="B17" s="123">
        <v>5.1840279251337051E-2</v>
      </c>
      <c r="C17" s="124">
        <v>17.128761291503906</v>
      </c>
      <c r="D17" s="124">
        <v>10.684892654418945</v>
      </c>
      <c r="E17" s="123">
        <v>1.9675925432238728E-4</v>
      </c>
      <c r="F17" s="124">
        <v>0.13886620104312897</v>
      </c>
      <c r="G17" s="124">
        <v>8.0629862844944E-2</v>
      </c>
      <c r="H17" s="123">
        <v>9.5659725368022919E-2</v>
      </c>
      <c r="I17" s="124">
        <v>12.510974884033203</v>
      </c>
      <c r="J17" s="124">
        <v>9.5588912963867188</v>
      </c>
      <c r="K17" s="123"/>
      <c r="L17" s="124"/>
      <c r="M17" s="124"/>
      <c r="N17" s="123">
        <v>0.14769676327705383</v>
      </c>
      <c r="O17" s="124">
        <v>12.191300392150879</v>
      </c>
      <c r="P17" s="125">
        <v>8.5246095657348633</v>
      </c>
    </row>
    <row r="18" spans="1:16" s="130" customFormat="1" ht="17.399999999999999" customHeight="1" thickTop="1" thickBot="1" x14ac:dyDescent="0.3">
      <c r="A18" s="126" t="s">
        <v>7</v>
      </c>
      <c r="B18" s="127">
        <v>0.30265045166015625</v>
      </c>
      <c r="C18" s="128">
        <v>100</v>
      </c>
      <c r="D18" s="128">
        <v>62.379829406738281</v>
      </c>
      <c r="E18" s="127">
        <v>0.14168982207775116</v>
      </c>
      <c r="F18" s="128">
        <v>100</v>
      </c>
      <c r="G18" s="128">
        <v>58.062984466552734</v>
      </c>
      <c r="H18" s="127">
        <v>0.76460647583007813</v>
      </c>
      <c r="I18" s="128">
        <v>100</v>
      </c>
      <c r="J18" s="128">
        <v>76.404052734375</v>
      </c>
      <c r="K18" s="127">
        <v>2.5462962221354246E-3</v>
      </c>
      <c r="L18" s="128">
        <v>100</v>
      </c>
      <c r="M18" s="128">
        <v>96.069869995117188</v>
      </c>
      <c r="N18" s="127">
        <v>1.2114930152893066</v>
      </c>
      <c r="O18" s="128">
        <v>100</v>
      </c>
      <c r="P18" s="129">
        <v>69.923713684082031</v>
      </c>
    </row>
    <row r="19" spans="1:16" ht="2.1" customHeight="1" thickTop="1" x14ac:dyDescent="0.25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3"/>
    </row>
    <row r="20" spans="1:16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5" t="s">
        <v>6</v>
      </c>
      <c r="H20" s="115" t="s">
        <v>5</v>
      </c>
      <c r="I20" s="115" t="s">
        <v>6</v>
      </c>
      <c r="J20" s="115" t="s">
        <v>6</v>
      </c>
      <c r="K20" s="115" t="s">
        <v>5</v>
      </c>
      <c r="L20" s="115" t="s">
        <v>6</v>
      </c>
      <c r="M20" s="115" t="s">
        <v>6</v>
      </c>
      <c r="N20" s="115" t="s">
        <v>5</v>
      </c>
      <c r="O20" s="115" t="s">
        <v>6</v>
      </c>
      <c r="P20" s="116" t="s">
        <v>6</v>
      </c>
    </row>
    <row r="21" spans="1:16" s="117" customFormat="1" ht="17.399999999999999" customHeight="1" x14ac:dyDescent="0.25">
      <c r="A21" s="135" t="s">
        <v>91</v>
      </c>
      <c r="B21" s="119">
        <v>2.1527777425944805E-3</v>
      </c>
      <c r="C21" s="120"/>
      <c r="D21" s="120">
        <v>0.44371286034584045</v>
      </c>
      <c r="E21" s="119">
        <v>1.6203703125938773E-4</v>
      </c>
      <c r="F21" s="120"/>
      <c r="G21" s="120">
        <v>6.6401064395904541E-2</v>
      </c>
      <c r="H21" s="119"/>
      <c r="I21" s="120"/>
      <c r="J21" s="120"/>
      <c r="K21" s="119"/>
      <c r="L21" s="120"/>
      <c r="M21" s="120"/>
      <c r="N21" s="119">
        <v>2.3148148320615292E-3</v>
      </c>
      <c r="O21" s="120"/>
      <c r="P21" s="121">
        <v>0.13360410928726196</v>
      </c>
    </row>
    <row r="22" spans="1:16" s="117" customFormat="1" ht="17.399999999999999" customHeight="1" x14ac:dyDescent="0.25">
      <c r="A22" s="135" t="s">
        <v>92</v>
      </c>
      <c r="B22" s="119">
        <v>3.4722223062999547E-5</v>
      </c>
      <c r="C22" s="120"/>
      <c r="D22" s="120">
        <v>7.1566593833267689E-3</v>
      </c>
      <c r="E22" s="119">
        <v>4.6296296204673126E-5</v>
      </c>
      <c r="F22" s="120"/>
      <c r="G22" s="120">
        <v>1.8971731886267662E-2</v>
      </c>
      <c r="H22" s="119">
        <v>2.8935185400769114E-4</v>
      </c>
      <c r="I22" s="120"/>
      <c r="J22" s="120">
        <v>2.8913768008351326E-2</v>
      </c>
      <c r="K22" s="119"/>
      <c r="L22" s="120"/>
      <c r="M22" s="120"/>
      <c r="N22" s="119">
        <v>3.7037036963738501E-4</v>
      </c>
      <c r="O22" s="120"/>
      <c r="P22" s="121">
        <v>2.1376656368374825E-2</v>
      </c>
    </row>
    <row r="23" spans="1:16" s="117" customFormat="1" ht="17.399999999999999" customHeight="1" x14ac:dyDescent="0.25">
      <c r="A23" s="135" t="s">
        <v>93</v>
      </c>
      <c r="B23" s="119">
        <v>6.3657406717538834E-3</v>
      </c>
      <c r="C23" s="120"/>
      <c r="D23" s="120">
        <v>1.3120541572570801</v>
      </c>
      <c r="E23" s="119">
        <v>4.6296296204673126E-5</v>
      </c>
      <c r="F23" s="120"/>
      <c r="G23" s="120">
        <v>1.8971731886267662E-2</v>
      </c>
      <c r="H23" s="119">
        <v>1.4467592118307948E-3</v>
      </c>
      <c r="I23" s="120"/>
      <c r="J23" s="120">
        <v>0.14456883072853088</v>
      </c>
      <c r="K23" s="119"/>
      <c r="L23" s="120"/>
      <c r="M23" s="120"/>
      <c r="N23" s="119">
        <v>7.8587960451841354E-3</v>
      </c>
      <c r="O23" s="120"/>
      <c r="P23" s="121">
        <v>0.4535859227180481</v>
      </c>
    </row>
    <row r="24" spans="1:16" s="117" customFormat="1" ht="17.399999999999999" customHeight="1" x14ac:dyDescent="0.25">
      <c r="A24" s="135" t="s">
        <v>89</v>
      </c>
      <c r="B24" s="119">
        <v>8.3333337679505348E-3</v>
      </c>
      <c r="C24" s="120"/>
      <c r="D24" s="120">
        <v>1.7175981998443604</v>
      </c>
      <c r="E24" s="119">
        <v>2.4074073880910873E-3</v>
      </c>
      <c r="F24" s="120"/>
      <c r="G24" s="120">
        <v>0.98653006553649902</v>
      </c>
      <c r="H24" s="119">
        <v>4.2824074625968933E-3</v>
      </c>
      <c r="I24" s="120"/>
      <c r="J24" s="120">
        <v>0.4279237687587738</v>
      </c>
      <c r="K24" s="119">
        <v>1.0416666918899864E-4</v>
      </c>
      <c r="L24" s="120"/>
      <c r="M24" s="120">
        <v>3.9301309585571289</v>
      </c>
      <c r="N24" s="119">
        <v>1.5127315185964108E-2</v>
      </c>
      <c r="O24" s="120"/>
      <c r="P24" s="121">
        <v>0.87310284376144409</v>
      </c>
    </row>
    <row r="25" spans="1:16" s="117" customFormat="1" ht="17.399999999999999" customHeight="1" x14ac:dyDescent="0.25">
      <c r="A25" s="135" t="s">
        <v>90</v>
      </c>
      <c r="B25" s="119">
        <v>0.1656365692615509</v>
      </c>
      <c r="C25" s="120"/>
      <c r="D25" s="120">
        <v>34.1396484375</v>
      </c>
      <c r="E25" s="119">
        <v>9.9675923585891724E-2</v>
      </c>
      <c r="F25" s="120"/>
      <c r="G25" s="120">
        <v>40.846138000488281</v>
      </c>
      <c r="H25" s="119">
        <v>0.22991898655891418</v>
      </c>
      <c r="I25" s="120"/>
      <c r="J25" s="120">
        <v>22.974880218505859</v>
      </c>
      <c r="K25" s="119"/>
      <c r="L25" s="120"/>
      <c r="M25" s="120"/>
      <c r="N25" s="119">
        <v>0.49523147940635681</v>
      </c>
      <c r="O25" s="120"/>
      <c r="P25" s="121">
        <v>28.583261489868164</v>
      </c>
    </row>
    <row r="26" spans="1:16" s="117" customFormat="1" ht="17.399999999999999" customHeight="1" thickBot="1" x14ac:dyDescent="0.3">
      <c r="A26" s="136" t="s">
        <v>94</v>
      </c>
      <c r="B26" s="123"/>
      <c r="C26" s="124"/>
      <c r="D26" s="124"/>
      <c r="E26" s="123"/>
      <c r="F26" s="124"/>
      <c r="G26" s="124"/>
      <c r="H26" s="123">
        <v>1.9675925432238728E-4</v>
      </c>
      <c r="I26" s="124"/>
      <c r="J26" s="124">
        <v>1.966136135160923E-2</v>
      </c>
      <c r="K26" s="123"/>
      <c r="L26" s="124"/>
      <c r="M26" s="124"/>
      <c r="N26" s="123">
        <v>1.9675925432238728E-4</v>
      </c>
      <c r="O26" s="124"/>
      <c r="P26" s="125">
        <v>1.1356349103152752E-2</v>
      </c>
    </row>
    <row r="27" spans="1:16" s="130" customFormat="1" ht="17.399999999999999" customHeight="1" thickTop="1" thickBot="1" x14ac:dyDescent="0.3">
      <c r="A27" s="126" t="s">
        <v>7</v>
      </c>
      <c r="B27" s="127">
        <v>0.18252314627170563</v>
      </c>
      <c r="C27" s="128"/>
      <c r="D27" s="128">
        <v>37.620170593261719</v>
      </c>
      <c r="E27" s="127">
        <v>0.10233796387910843</v>
      </c>
      <c r="F27" s="128"/>
      <c r="G27" s="128">
        <v>41.937015533447266</v>
      </c>
      <c r="H27" s="127">
        <v>0.23613426089286804</v>
      </c>
      <c r="I27" s="128"/>
      <c r="J27" s="128">
        <v>23.595947265625</v>
      </c>
      <c r="K27" s="127">
        <v>1.0416666918899864E-4</v>
      </c>
      <c r="L27" s="128"/>
      <c r="M27" s="128">
        <v>3.9301309585571289</v>
      </c>
      <c r="N27" s="127">
        <v>0.5210995078086853</v>
      </c>
      <c r="O27" s="128"/>
      <c r="P27" s="129">
        <v>30.076288223266602</v>
      </c>
    </row>
    <row r="28" spans="1:16" ht="2.1" customHeight="1" thickTop="1" thickBot="1" x14ac:dyDescent="0.3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8"/>
      <c r="L28" s="138"/>
      <c r="M28" s="138"/>
      <c r="N28" s="137"/>
      <c r="O28" s="132"/>
      <c r="P28" s="139"/>
    </row>
    <row r="29" spans="1:16" s="130" customFormat="1" ht="17.399999999999999" customHeight="1" thickTop="1" thickBot="1" x14ac:dyDescent="0.3">
      <c r="A29" s="140" t="s">
        <v>7</v>
      </c>
      <c r="B29" s="141">
        <v>0.48517361283302307</v>
      </c>
      <c r="C29" s="142"/>
      <c r="D29" s="143">
        <v>100</v>
      </c>
      <c r="E29" s="141">
        <v>0.24402777850627899</v>
      </c>
      <c r="F29" s="142"/>
      <c r="G29" s="143">
        <v>100</v>
      </c>
      <c r="H29" s="141">
        <v>1.0007407665252686</v>
      </c>
      <c r="I29" s="142"/>
      <c r="J29" s="143">
        <v>100</v>
      </c>
      <c r="K29" s="141">
        <v>2.6504630222916603E-3</v>
      </c>
      <c r="L29" s="143"/>
      <c r="M29" s="143">
        <v>100</v>
      </c>
      <c r="N29" s="141">
        <v>1.7325925827026367</v>
      </c>
      <c r="O29" s="142"/>
      <c r="P29" s="144">
        <v>100</v>
      </c>
    </row>
    <row r="30" spans="1:16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</row>
    <row r="31" spans="1:16" ht="12" customHeight="1" x14ac:dyDescent="0.25">
      <c r="A31" s="146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16" ht="12" customHeight="1" x14ac:dyDescent="0.25">
      <c r="A32" s="147" t="s">
        <v>101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</row>
    <row r="33" spans="1:16" ht="12" customHeight="1" x14ac:dyDescent="0.25">
      <c r="A33" s="147" t="s">
        <v>102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</row>
    <row r="34" spans="1:16" ht="12" customHeight="1" x14ac:dyDescent="0.25">
      <c r="A34" s="147" t="s">
        <v>103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</row>
    <row r="35" spans="1:16" ht="12" customHeight="1" x14ac:dyDescent="0.25">
      <c r="A35" s="148" t="s">
        <v>104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16" ht="22.05" customHeight="1" x14ac:dyDescent="0.25">
      <c r="A36" s="147" t="s">
        <v>105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</row>
    <row r="37" spans="1:16" ht="19.5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</row>
    <row r="38" spans="1:16" ht="9" customHeight="1" x14ac:dyDescent="0.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1:16" ht="9" customHeight="1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1:16" ht="9" customHeight="1" x14ac:dyDescent="0.25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</sheetData>
  <mergeCells count="15">
    <mergeCell ref="A38:P38"/>
    <mergeCell ref="A39:P39"/>
    <mergeCell ref="A40:P40"/>
    <mergeCell ref="A31:P31"/>
    <mergeCell ref="A32:P32"/>
    <mergeCell ref="A33:P33"/>
    <mergeCell ref="A34:P34"/>
    <mergeCell ref="A36:P36"/>
    <mergeCell ref="A37:P37"/>
    <mergeCell ref="B4:D4"/>
    <mergeCell ref="E4:G4"/>
    <mergeCell ref="H4:J4"/>
    <mergeCell ref="K4:M4"/>
    <mergeCell ref="N4:P4"/>
    <mergeCell ref="A30:P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12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3" width="10.6640625" style="107" customWidth="1"/>
    <col min="14" max="16384" width="9.109375" style="107"/>
  </cols>
  <sheetData>
    <row r="1" spans="1:16" ht="12.75" customHeight="1" x14ac:dyDescent="0.25">
      <c r="A1" s="105" t="s">
        <v>106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399999999999999" customHeight="1" x14ac:dyDescent="0.25">
      <c r="A4" s="109"/>
      <c r="B4" s="110" t="s">
        <v>0</v>
      </c>
      <c r="C4" s="110"/>
      <c r="D4" s="110"/>
      <c r="E4" s="110" t="s">
        <v>1</v>
      </c>
      <c r="F4" s="110"/>
      <c r="G4" s="110"/>
      <c r="H4" s="110" t="s">
        <v>2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399999999999999" customHeight="1" x14ac:dyDescent="0.25">
      <c r="A5" s="151" t="s">
        <v>4</v>
      </c>
      <c r="B5" s="152" t="s">
        <v>5</v>
      </c>
      <c r="C5" s="152" t="s">
        <v>6</v>
      </c>
      <c r="D5" s="152" t="s">
        <v>6</v>
      </c>
      <c r="E5" s="152" t="s">
        <v>5</v>
      </c>
      <c r="F5" s="152" t="s">
        <v>6</v>
      </c>
      <c r="G5" s="152" t="s">
        <v>6</v>
      </c>
      <c r="H5" s="152" t="s">
        <v>5</v>
      </c>
      <c r="I5" s="152" t="s">
        <v>6</v>
      </c>
      <c r="J5" s="152" t="s">
        <v>6</v>
      </c>
      <c r="K5" s="152" t="s">
        <v>5</v>
      </c>
      <c r="L5" s="152" t="s">
        <v>6</v>
      </c>
      <c r="M5" s="153" t="s">
        <v>6</v>
      </c>
    </row>
    <row r="6" spans="1:16" s="117" customFormat="1" ht="17.399999999999999" customHeight="1" x14ac:dyDescent="0.25">
      <c r="A6" s="118" t="s">
        <v>77</v>
      </c>
      <c r="B6" s="119"/>
      <c r="C6" s="120"/>
      <c r="D6" s="120"/>
      <c r="E6" s="119">
        <v>2.3726851213723421E-3</v>
      </c>
      <c r="F6" s="120">
        <v>2.0596804618835449</v>
      </c>
      <c r="G6" s="120">
        <v>1.290688157081604</v>
      </c>
      <c r="H6" s="119">
        <v>1.7361111531499773E-4</v>
      </c>
      <c r="I6" s="120">
        <v>0.47725102305412292</v>
      </c>
      <c r="J6" s="120">
        <v>0.32608696818351746</v>
      </c>
      <c r="K6" s="119">
        <v>2.5462962221354246E-3</v>
      </c>
      <c r="L6" s="120">
        <v>1.6438765525817871</v>
      </c>
      <c r="M6" s="121">
        <v>1.052883505821228</v>
      </c>
    </row>
    <row r="7" spans="1:16" s="117" customFormat="1" ht="17.399999999999999" customHeight="1" x14ac:dyDescent="0.25">
      <c r="A7" s="118" t="s">
        <v>78</v>
      </c>
      <c r="B7" s="119">
        <v>1.7361111531499773E-4</v>
      </c>
      <c r="C7" s="120">
        <v>5.2264809608459473</v>
      </c>
      <c r="D7" s="120">
        <v>3.6407766342163086</v>
      </c>
      <c r="E7" s="119">
        <v>2.0937500521540642E-2</v>
      </c>
      <c r="F7" s="120">
        <v>18.175424575805664</v>
      </c>
      <c r="G7" s="120">
        <v>11.389535903930664</v>
      </c>
      <c r="H7" s="119">
        <v>1.9675925432238728E-4</v>
      </c>
      <c r="I7" s="120">
        <v>0.54088449478149414</v>
      </c>
      <c r="J7" s="120">
        <v>0.3695652186870575</v>
      </c>
      <c r="K7" s="119">
        <v>2.1307870745658875E-2</v>
      </c>
      <c r="L7" s="120">
        <v>13.756258010864258</v>
      </c>
      <c r="M7" s="121">
        <v>8.8107204437255859</v>
      </c>
    </row>
    <row r="8" spans="1:16" s="117" customFormat="1" ht="17.399999999999999" customHeight="1" x14ac:dyDescent="0.25">
      <c r="A8" s="118" t="s">
        <v>79</v>
      </c>
      <c r="B8" s="119">
        <v>1.4467592118307948E-3</v>
      </c>
      <c r="C8" s="120">
        <v>43.554008483886719</v>
      </c>
      <c r="D8" s="120">
        <v>30.339805603027344</v>
      </c>
      <c r="E8" s="119">
        <v>7.7662034891545773E-3</v>
      </c>
      <c r="F8" s="120">
        <v>6.7416858673095703</v>
      </c>
      <c r="G8" s="120">
        <v>4.2246427536010742</v>
      </c>
      <c r="H8" s="119">
        <v>1.5046296175569296E-4</v>
      </c>
      <c r="I8" s="120">
        <v>0.41361755132675171</v>
      </c>
      <c r="J8" s="120">
        <v>0.28260868787765503</v>
      </c>
      <c r="K8" s="119">
        <v>9.3634258955717087E-3</v>
      </c>
      <c r="L8" s="120">
        <v>6.0449824333190918</v>
      </c>
      <c r="M8" s="121">
        <v>3.8717396259307861</v>
      </c>
    </row>
    <row r="9" spans="1:16" s="117" customFormat="1" ht="17.399999999999999" customHeight="1" x14ac:dyDescent="0.25">
      <c r="A9" s="118" t="s">
        <v>80</v>
      </c>
      <c r="B9" s="119">
        <v>3.9351850864477456E-4</v>
      </c>
      <c r="C9" s="120">
        <v>11.84669017791748</v>
      </c>
      <c r="D9" s="120">
        <v>8.2524271011352539</v>
      </c>
      <c r="E9" s="119">
        <v>1.6423610970377922E-2</v>
      </c>
      <c r="F9" s="120">
        <v>14.257007598876953</v>
      </c>
      <c r="G9" s="120">
        <v>8.9340801239013672</v>
      </c>
      <c r="H9" s="119">
        <v>1.0567129589617252E-2</v>
      </c>
      <c r="I9" s="120">
        <v>29.048679351806641</v>
      </c>
      <c r="J9" s="120">
        <v>19.84782600402832</v>
      </c>
      <c r="K9" s="119">
        <v>2.7384258806705475E-2</v>
      </c>
      <c r="L9" s="120">
        <v>17.679145812988281</v>
      </c>
      <c r="M9" s="121">
        <v>11.323283195495605</v>
      </c>
    </row>
    <row r="10" spans="1:16" s="117" customFormat="1" ht="17.399999999999999" customHeight="1" x14ac:dyDescent="0.25">
      <c r="A10" s="118" t="s">
        <v>81</v>
      </c>
      <c r="B10" s="119"/>
      <c r="C10" s="120"/>
      <c r="D10" s="120"/>
      <c r="E10" s="119">
        <v>1.5960648655891418E-2</v>
      </c>
      <c r="F10" s="120">
        <v>13.855118751525879</v>
      </c>
      <c r="G10" s="120">
        <v>8.6822385787963867</v>
      </c>
      <c r="H10" s="119">
        <v>1.6203703125938773E-4</v>
      </c>
      <c r="I10" s="120">
        <v>0.44543430209159851</v>
      </c>
      <c r="J10" s="120">
        <v>0.30434781312942505</v>
      </c>
      <c r="K10" s="119">
        <v>1.6122685745358467E-2</v>
      </c>
      <c r="L10" s="120">
        <v>10.408727645874023</v>
      </c>
      <c r="M10" s="121">
        <v>6.6666665077209473</v>
      </c>
    </row>
    <row r="11" spans="1:16" s="117" customFormat="1" ht="17.399999999999999" customHeight="1" x14ac:dyDescent="0.25">
      <c r="A11" s="118" t="s">
        <v>82</v>
      </c>
      <c r="B11" s="119"/>
      <c r="C11" s="120"/>
      <c r="D11" s="120"/>
      <c r="E11" s="119">
        <v>1.1273148469626904E-2</v>
      </c>
      <c r="F11" s="120">
        <v>9.7859945297241211</v>
      </c>
      <c r="G11" s="120">
        <v>6.1323428153991699</v>
      </c>
      <c r="H11" s="119">
        <v>1.3888889225199819E-4</v>
      </c>
      <c r="I11" s="120">
        <v>0.38180083036422729</v>
      </c>
      <c r="J11" s="120">
        <v>0.26086956262588501</v>
      </c>
      <c r="K11" s="119">
        <v>1.141203660517931E-2</v>
      </c>
      <c r="L11" s="120">
        <v>7.3675556182861328</v>
      </c>
      <c r="M11" s="121">
        <v>4.7188324928283691</v>
      </c>
    </row>
    <row r="12" spans="1:16" s="117" customFormat="1" ht="17.399999999999999" customHeight="1" x14ac:dyDescent="0.25">
      <c r="A12" s="118" t="s">
        <v>83</v>
      </c>
      <c r="B12" s="119"/>
      <c r="C12" s="120"/>
      <c r="D12" s="120"/>
      <c r="E12" s="119"/>
      <c r="F12" s="120"/>
      <c r="G12" s="120"/>
      <c r="H12" s="119"/>
      <c r="I12" s="120"/>
      <c r="J12" s="120"/>
      <c r="K12" s="119"/>
      <c r="L12" s="120"/>
      <c r="M12" s="121"/>
    </row>
    <row r="13" spans="1:16" s="117" customFormat="1" ht="17.399999999999999" customHeight="1" x14ac:dyDescent="0.25">
      <c r="A13" s="118" t="s">
        <v>84</v>
      </c>
      <c r="B13" s="119"/>
      <c r="C13" s="120"/>
      <c r="D13" s="120"/>
      <c r="E13" s="119"/>
      <c r="F13" s="120"/>
      <c r="G13" s="120"/>
      <c r="H13" s="119"/>
      <c r="I13" s="120"/>
      <c r="J13" s="120"/>
      <c r="K13" s="119"/>
      <c r="L13" s="120"/>
      <c r="M13" s="121"/>
    </row>
    <row r="14" spans="1:16" s="117" customFormat="1" ht="17.399999999999999" customHeight="1" x14ac:dyDescent="0.25">
      <c r="A14" s="118" t="s">
        <v>85</v>
      </c>
      <c r="B14" s="119"/>
      <c r="C14" s="120"/>
      <c r="D14" s="120"/>
      <c r="E14" s="119">
        <v>6.6782408393919468E-3</v>
      </c>
      <c r="F14" s="120">
        <v>5.7972469329833984</v>
      </c>
      <c r="G14" s="120">
        <v>3.632814884185791</v>
      </c>
      <c r="H14" s="119">
        <v>4.7569442540407181E-3</v>
      </c>
      <c r="I14" s="120">
        <v>13.076678276062012</v>
      </c>
      <c r="J14" s="120">
        <v>8.9386689865158768</v>
      </c>
      <c r="K14" s="119">
        <v>1.1435185559093952E-2</v>
      </c>
      <c r="L14" s="120">
        <v>7.382500171661377</v>
      </c>
      <c r="M14" s="121">
        <v>4.7284040451049805</v>
      </c>
    </row>
    <row r="15" spans="1:16" s="117" customFormat="1" ht="17.399999999999999" customHeight="1" x14ac:dyDescent="0.25">
      <c r="A15" s="118" t="s">
        <v>86</v>
      </c>
      <c r="B15" s="119"/>
      <c r="C15" s="120"/>
      <c r="D15" s="120"/>
      <c r="E15" s="119">
        <v>3.020833246409893E-3</v>
      </c>
      <c r="F15" s="120">
        <v>2.6223249435424805</v>
      </c>
      <c r="G15" s="120">
        <v>1.6432664394378662</v>
      </c>
      <c r="H15" s="119"/>
      <c r="I15" s="120"/>
      <c r="J15" s="120"/>
      <c r="K15" s="119">
        <v>3.020833246409893E-3</v>
      </c>
      <c r="L15" s="120">
        <v>1.9502353668212891</v>
      </c>
      <c r="M15" s="121">
        <v>1.2491027116775513</v>
      </c>
    </row>
    <row r="16" spans="1:16" s="117" customFormat="1" ht="17.399999999999999" customHeight="1" x14ac:dyDescent="0.25">
      <c r="A16" s="118" t="s">
        <v>87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1"/>
    </row>
    <row r="17" spans="1:16" s="117" customFormat="1" ht="17.399999999999999" customHeight="1" x14ac:dyDescent="0.25">
      <c r="A17" s="154" t="s">
        <v>88</v>
      </c>
      <c r="B17" s="155">
        <v>1.3078703777864575E-3</v>
      </c>
      <c r="C17" s="156">
        <v>39.372821807861328</v>
      </c>
      <c r="D17" s="156">
        <v>27.42718505859375</v>
      </c>
      <c r="E17" s="155">
        <v>3.0763888731598854E-2</v>
      </c>
      <c r="F17" s="156">
        <v>26.705516815185547</v>
      </c>
      <c r="G17" s="156">
        <v>16.734872817993164</v>
      </c>
      <c r="H17" s="155">
        <v>2.0231481641530991E-2</v>
      </c>
      <c r="I17" s="156">
        <v>55.615653991699219</v>
      </c>
      <c r="J17" s="156">
        <v>38.016528925619838</v>
      </c>
      <c r="K17" s="155">
        <v>5.2303239703178406E-2</v>
      </c>
      <c r="L17" s="156">
        <v>33.766719818115234</v>
      </c>
      <c r="M17" s="157">
        <v>21.62718391418457</v>
      </c>
    </row>
    <row r="18" spans="1:16" s="130" customFormat="1" ht="17.399999999999999" customHeight="1" thickBot="1" x14ac:dyDescent="0.3">
      <c r="A18" s="126" t="s">
        <v>7</v>
      </c>
      <c r="B18" s="127">
        <v>3.321759169921279E-3</v>
      </c>
      <c r="C18" s="128">
        <v>100</v>
      </c>
      <c r="D18" s="128">
        <v>69.660194396972656</v>
      </c>
      <c r="E18" s="127">
        <v>0.11519675701856613</v>
      </c>
      <c r="F18" s="128">
        <v>100</v>
      </c>
      <c r="G18" s="128">
        <v>62.664485931396484</v>
      </c>
      <c r="H18" s="127">
        <v>3.6377314478158951E-2</v>
      </c>
      <c r="I18" s="128">
        <v>100</v>
      </c>
      <c r="J18" s="128">
        <v>68.355806872553288</v>
      </c>
      <c r="K18" s="127">
        <v>0.15489582717418671</v>
      </c>
      <c r="L18" s="128">
        <v>100</v>
      </c>
      <c r="M18" s="129">
        <v>64.048812866210938</v>
      </c>
    </row>
    <row r="19" spans="1:16" ht="2.1" customHeight="1" thickTop="1" x14ac:dyDescent="0.25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6" s="117" customFormat="1" ht="17.399999999999999" customHeight="1" x14ac:dyDescent="0.25">
      <c r="A20" s="158" t="s">
        <v>8</v>
      </c>
      <c r="B20" s="152" t="s">
        <v>5</v>
      </c>
      <c r="C20" s="152" t="s">
        <v>6</v>
      </c>
      <c r="D20" s="152" t="s">
        <v>6</v>
      </c>
      <c r="E20" s="152" t="s">
        <v>5</v>
      </c>
      <c r="F20" s="152" t="s">
        <v>6</v>
      </c>
      <c r="G20" s="152" t="s">
        <v>6</v>
      </c>
      <c r="H20" s="152" t="s">
        <v>5</v>
      </c>
      <c r="I20" s="152" t="s">
        <v>6</v>
      </c>
      <c r="J20" s="152" t="s">
        <v>6</v>
      </c>
      <c r="K20" s="152" t="s">
        <v>5</v>
      </c>
      <c r="L20" s="152" t="s">
        <v>6</v>
      </c>
      <c r="M20" s="153" t="s">
        <v>6</v>
      </c>
    </row>
    <row r="21" spans="1:16" s="117" customFormat="1" ht="17.399999999999999" customHeight="1" x14ac:dyDescent="0.25">
      <c r="A21" s="135" t="s">
        <v>91</v>
      </c>
      <c r="B21" s="119"/>
      <c r="C21" s="120"/>
      <c r="D21" s="120"/>
      <c r="E21" s="119">
        <v>9.2592592409346253E-5</v>
      </c>
      <c r="F21" s="120"/>
      <c r="G21" s="120">
        <v>5.0368316471576691E-2</v>
      </c>
      <c r="H21" s="119"/>
      <c r="I21" s="120"/>
      <c r="J21" s="120"/>
      <c r="K21" s="119">
        <v>9.2592592409346253E-5</v>
      </c>
      <c r="L21" s="120"/>
      <c r="M21" s="121">
        <v>3.8286671042442322E-2</v>
      </c>
    </row>
    <row r="22" spans="1:16" s="117" customFormat="1" ht="17.399999999999999" customHeight="1" x14ac:dyDescent="0.25">
      <c r="A22" s="135" t="s">
        <v>92</v>
      </c>
      <c r="B22" s="119"/>
      <c r="C22" s="120"/>
      <c r="D22" s="120"/>
      <c r="E22" s="119"/>
      <c r="F22" s="120"/>
      <c r="G22" s="120"/>
      <c r="H22" s="119"/>
      <c r="I22" s="120"/>
      <c r="J22" s="120"/>
      <c r="K22" s="119"/>
      <c r="L22" s="120"/>
      <c r="M22" s="121"/>
    </row>
    <row r="23" spans="1:16" s="117" customFormat="1" ht="17.399999999999999" customHeight="1" x14ac:dyDescent="0.25">
      <c r="A23" s="135" t="s">
        <v>93</v>
      </c>
      <c r="B23" s="119"/>
      <c r="C23" s="120"/>
      <c r="D23" s="120"/>
      <c r="E23" s="119"/>
      <c r="F23" s="120"/>
      <c r="G23" s="120"/>
      <c r="H23" s="119">
        <v>1.2731480819638819E-4</v>
      </c>
      <c r="I23" s="120"/>
      <c r="J23" s="120">
        <v>0.23913043737411499</v>
      </c>
      <c r="K23" s="119">
        <v>1.2731480819638819E-4</v>
      </c>
      <c r="L23" s="120"/>
      <c r="M23" s="121">
        <v>5.2644174546003342E-2</v>
      </c>
    </row>
    <row r="24" spans="1:16" s="117" customFormat="1" ht="17.399999999999999" customHeight="1" x14ac:dyDescent="0.25">
      <c r="A24" s="135" t="s">
        <v>89</v>
      </c>
      <c r="B24" s="119"/>
      <c r="C24" s="120"/>
      <c r="D24" s="120"/>
      <c r="E24" s="119">
        <v>3.5532407928258181E-3</v>
      </c>
      <c r="F24" s="120"/>
      <c r="G24" s="120">
        <v>1.9328842163085938</v>
      </c>
      <c r="H24" s="119">
        <v>2.222222276031971E-3</v>
      </c>
      <c r="I24" s="120"/>
      <c r="J24" s="120">
        <v>4.1757285776424533</v>
      </c>
      <c r="K24" s="119">
        <v>5.7754628360271454E-3</v>
      </c>
      <c r="L24" s="120"/>
      <c r="M24" s="121">
        <v>2.3881311416625977</v>
      </c>
    </row>
    <row r="25" spans="1:16" s="117" customFormat="1" ht="17.399999999999999" customHeight="1" x14ac:dyDescent="0.25">
      <c r="A25" s="135" t="s">
        <v>90</v>
      </c>
      <c r="B25" s="119">
        <v>1.0879629990085959E-3</v>
      </c>
      <c r="C25" s="120"/>
      <c r="D25" s="120">
        <v>22.815534591674805</v>
      </c>
      <c r="E25" s="119">
        <v>5.0023149698972702E-2</v>
      </c>
      <c r="F25" s="120"/>
      <c r="G25" s="120">
        <v>27.211484909057617</v>
      </c>
      <c r="H25" s="119">
        <v>1.4490740740740742E-2</v>
      </c>
      <c r="I25" s="120"/>
      <c r="J25" s="120">
        <v>27.229230100043498</v>
      </c>
      <c r="K25" s="119">
        <v>6.5601851851851856E-2</v>
      </c>
      <c r="L25" s="120"/>
      <c r="M25" s="121">
        <v>27.128703393481072</v>
      </c>
    </row>
    <row r="26" spans="1:16" s="117" customFormat="1" ht="17.399999999999999" customHeight="1" x14ac:dyDescent="0.25">
      <c r="A26" s="159" t="s">
        <v>94</v>
      </c>
      <c r="B26" s="155">
        <v>3.5879630013369024E-4</v>
      </c>
      <c r="C26" s="156"/>
      <c r="D26" s="156">
        <v>7.5242719650268555</v>
      </c>
      <c r="E26" s="155">
        <v>1.4965278096497059E-2</v>
      </c>
      <c r="F26" s="156"/>
      <c r="G26" s="156">
        <v>8.1407794952392578</v>
      </c>
      <c r="H26" s="155"/>
      <c r="I26" s="156"/>
      <c r="J26" s="156"/>
      <c r="K26" s="155">
        <v>1.532407384365797E-2</v>
      </c>
      <c r="L26" s="156"/>
      <c r="M26" s="157">
        <v>6.3364439010620117</v>
      </c>
      <c r="P26" s="160"/>
    </row>
    <row r="27" spans="1:16" s="130" customFormat="1" ht="17.399999999999999" customHeight="1" thickBot="1" x14ac:dyDescent="0.3">
      <c r="A27" s="126" t="s">
        <v>7</v>
      </c>
      <c r="B27" s="127">
        <v>1.4467592118307948E-3</v>
      </c>
      <c r="C27" s="128"/>
      <c r="D27" s="128">
        <v>30.339805603027344</v>
      </c>
      <c r="E27" s="127">
        <v>6.8634256720542908E-2</v>
      </c>
      <c r="F27" s="128"/>
      <c r="G27" s="128">
        <v>37.335514068603516</v>
      </c>
      <c r="H27" s="127">
        <v>1.6840277777777777E-2</v>
      </c>
      <c r="I27" s="128"/>
      <c r="J27" s="128">
        <v>31.673913955688477</v>
      </c>
      <c r="K27" s="127">
        <v>8.6921296296296302E-2</v>
      </c>
      <c r="L27" s="128"/>
      <c r="M27" s="129">
        <v>35.951183319091797</v>
      </c>
    </row>
    <row r="28" spans="1:16" ht="2.1" customHeight="1" thickTop="1" thickBot="1" x14ac:dyDescent="0.3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6" s="130" customFormat="1" ht="17.399999999999999" customHeight="1" thickTop="1" thickBot="1" x14ac:dyDescent="0.3">
      <c r="A29" s="140" t="s">
        <v>7</v>
      </c>
      <c r="B29" s="141">
        <v>4.7685187309980392E-3</v>
      </c>
      <c r="C29" s="142"/>
      <c r="D29" s="143">
        <v>100</v>
      </c>
      <c r="E29" s="141">
        <v>0.18383102118968964</v>
      </c>
      <c r="F29" s="142"/>
      <c r="G29" s="143">
        <v>100</v>
      </c>
      <c r="H29" s="141">
        <v>5.3217592592592594E-2</v>
      </c>
      <c r="I29" s="142"/>
      <c r="J29" s="143">
        <v>100</v>
      </c>
      <c r="K29" s="141">
        <v>0.24181712962962965</v>
      </c>
      <c r="L29" s="142"/>
      <c r="M29" s="144">
        <v>100</v>
      </c>
    </row>
    <row r="30" spans="1:16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6" ht="12" customHeight="1" x14ac:dyDescent="0.25">
      <c r="A31" s="146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6" ht="12" customHeight="1" x14ac:dyDescent="0.25">
      <c r="A32" s="147" t="s">
        <v>107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2" customHeight="1" x14ac:dyDescent="0.25">
      <c r="A33" s="147" t="s">
        <v>108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12" customHeight="1" x14ac:dyDescent="0.25">
      <c r="A34" s="147" t="s">
        <v>109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</row>
    <row r="35" spans="1:13" ht="22.05" customHeight="1" x14ac:dyDescent="0.25">
      <c r="A35" s="147" t="s">
        <v>105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</row>
    <row r="36" spans="1:13" ht="19.5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3" ht="9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9" customHeight="1" x14ac:dyDescent="0.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9" customHeight="1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12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3" width="10.6640625" style="107" customWidth="1"/>
    <col min="14" max="16384" width="9.109375" style="107"/>
  </cols>
  <sheetData>
    <row r="1" spans="1:16" ht="12.75" customHeight="1" x14ac:dyDescent="0.25">
      <c r="A1" s="105" t="s">
        <v>110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399999999999999" customHeight="1" x14ac:dyDescent="0.25">
      <c r="A4" s="109"/>
      <c r="B4" s="110" t="s">
        <v>111</v>
      </c>
      <c r="C4" s="110"/>
      <c r="D4" s="110"/>
      <c r="E4" s="110" t="s">
        <v>112</v>
      </c>
      <c r="F4" s="110"/>
      <c r="G4" s="110"/>
      <c r="H4" s="110" t="s">
        <v>113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6" t="s">
        <v>6</v>
      </c>
    </row>
    <row r="6" spans="1:16" s="117" customFormat="1" ht="17.399999999999999" customHeight="1" x14ac:dyDescent="0.25">
      <c r="A6" s="118" t="s">
        <v>77</v>
      </c>
      <c r="B6" s="119"/>
      <c r="C6" s="120"/>
      <c r="D6" s="120"/>
      <c r="E6" s="119"/>
      <c r="F6" s="120"/>
      <c r="G6" s="120"/>
      <c r="H6" s="119">
        <v>7.8333333134651184E-2</v>
      </c>
      <c r="I6" s="120">
        <v>12.377695083618164</v>
      </c>
      <c r="J6" s="120">
        <v>8.7130041122436523</v>
      </c>
      <c r="K6" s="119">
        <v>7.8333333134651184E-2</v>
      </c>
      <c r="L6" s="120">
        <v>12.377695083618164</v>
      </c>
      <c r="M6" s="121">
        <v>8.6750326156616211</v>
      </c>
    </row>
    <row r="7" spans="1:16" s="117" customFormat="1" ht="17.399999999999999" customHeight="1" x14ac:dyDescent="0.25">
      <c r="A7" s="118" t="s">
        <v>78</v>
      </c>
      <c r="B7" s="119"/>
      <c r="C7" s="120"/>
      <c r="D7" s="120"/>
      <c r="E7" s="119"/>
      <c r="F7" s="120"/>
      <c r="G7" s="120"/>
      <c r="H7" s="119">
        <v>9.704861044883728E-2</v>
      </c>
      <c r="I7" s="120">
        <v>15.334955215454102</v>
      </c>
      <c r="J7" s="120">
        <v>10.79470157623291</v>
      </c>
      <c r="K7" s="119">
        <v>9.704861044883728E-2</v>
      </c>
      <c r="L7" s="120">
        <v>15.334955215454102</v>
      </c>
      <c r="M7" s="121">
        <v>10.747657775878906</v>
      </c>
    </row>
    <row r="8" spans="1:16" s="117" customFormat="1" ht="17.399999999999999" customHeight="1" x14ac:dyDescent="0.25">
      <c r="A8" s="118" t="s">
        <v>79</v>
      </c>
      <c r="B8" s="119"/>
      <c r="C8" s="120"/>
      <c r="D8" s="120"/>
      <c r="E8" s="119"/>
      <c r="F8" s="120"/>
      <c r="G8" s="120"/>
      <c r="H8" s="119">
        <v>8.6493052542209625E-2</v>
      </c>
      <c r="I8" s="120">
        <v>13.667038917541504</v>
      </c>
      <c r="J8" s="120">
        <v>9.6206083297729492</v>
      </c>
      <c r="K8" s="119">
        <v>8.6493052542209625E-2</v>
      </c>
      <c r="L8" s="120">
        <v>13.667038917541504</v>
      </c>
      <c r="M8" s="121">
        <v>9.5786819458007813</v>
      </c>
    </row>
    <row r="9" spans="1:16" s="117" customFormat="1" ht="17.399999999999999" customHeight="1" x14ac:dyDescent="0.25">
      <c r="A9" s="118" t="s">
        <v>80</v>
      </c>
      <c r="B9" s="119"/>
      <c r="C9" s="120"/>
      <c r="D9" s="120"/>
      <c r="E9" s="119"/>
      <c r="F9" s="120"/>
      <c r="G9" s="120"/>
      <c r="H9" s="119">
        <v>8.811342716217041E-2</v>
      </c>
      <c r="I9" s="120">
        <v>13.923078536987305</v>
      </c>
      <c r="J9" s="120">
        <v>9.80084228515625</v>
      </c>
      <c r="K9" s="119">
        <v>8.811342716217041E-2</v>
      </c>
      <c r="L9" s="120">
        <v>13.923078536987305</v>
      </c>
      <c r="M9" s="121">
        <v>9.7581300735473633</v>
      </c>
    </row>
    <row r="10" spans="1:16" s="117" customFormat="1" ht="17.399999999999999" customHeight="1" x14ac:dyDescent="0.25">
      <c r="A10" s="118" t="s">
        <v>81</v>
      </c>
      <c r="B10" s="119"/>
      <c r="C10" s="120"/>
      <c r="D10" s="120"/>
      <c r="E10" s="119"/>
      <c r="F10" s="120"/>
      <c r="G10" s="120"/>
      <c r="H10" s="119">
        <v>8.7256945669651031E-2</v>
      </c>
      <c r="I10" s="120">
        <v>13.787742614746094</v>
      </c>
      <c r="J10" s="120">
        <v>9.7055759429931641</v>
      </c>
      <c r="K10" s="119">
        <v>8.7256945669651031E-2</v>
      </c>
      <c r="L10" s="120">
        <v>13.787742614746094</v>
      </c>
      <c r="M10" s="121">
        <v>9.6632785797119141</v>
      </c>
    </row>
    <row r="11" spans="1:16" s="117" customFormat="1" ht="17.399999999999999" customHeight="1" x14ac:dyDescent="0.25">
      <c r="A11" s="118" t="s">
        <v>82</v>
      </c>
      <c r="B11" s="119"/>
      <c r="C11" s="120"/>
      <c r="D11" s="120"/>
      <c r="E11" s="119"/>
      <c r="F11" s="120"/>
      <c r="G11" s="120"/>
      <c r="H11" s="119">
        <v>7.7708333730697632E-2</v>
      </c>
      <c r="I11" s="120">
        <v>12.278937339782715</v>
      </c>
      <c r="J11" s="120">
        <v>8.6434850692749023</v>
      </c>
      <c r="K11" s="119">
        <v>7.7708333730697632E-2</v>
      </c>
      <c r="L11" s="120">
        <v>12.278937339782715</v>
      </c>
      <c r="M11" s="121">
        <v>8.6058168411254883</v>
      </c>
    </row>
    <row r="12" spans="1:16" s="117" customFormat="1" ht="17.399999999999999" customHeight="1" x14ac:dyDescent="0.25">
      <c r="A12" s="118" t="s">
        <v>83</v>
      </c>
      <c r="B12" s="119"/>
      <c r="C12" s="120"/>
      <c r="D12" s="120"/>
      <c r="E12" s="119"/>
      <c r="F12" s="120"/>
      <c r="G12" s="120"/>
      <c r="H12" s="119">
        <v>5.9652779251337051E-2</v>
      </c>
      <c r="I12" s="120">
        <v>9.4259223937988281</v>
      </c>
      <c r="J12" s="120">
        <v>6.6351685523986816</v>
      </c>
      <c r="K12" s="119">
        <v>5.9652779251337051E-2</v>
      </c>
      <c r="L12" s="120">
        <v>9.4259223937988281</v>
      </c>
      <c r="M12" s="121">
        <v>6.6062526702880859</v>
      </c>
    </row>
    <row r="13" spans="1:16" s="117" customFormat="1" ht="17.399999999999999" customHeight="1" x14ac:dyDescent="0.25">
      <c r="A13" s="118" t="s">
        <v>84</v>
      </c>
      <c r="B13" s="119"/>
      <c r="C13" s="120"/>
      <c r="D13" s="120"/>
      <c r="E13" s="119"/>
      <c r="F13" s="120"/>
      <c r="G13" s="120"/>
      <c r="H13" s="119">
        <v>2.9907407239079475E-2</v>
      </c>
      <c r="I13" s="120">
        <v>4.7257633209228516</v>
      </c>
      <c r="J13" s="120">
        <v>3.3265960216522217</v>
      </c>
      <c r="K13" s="119">
        <v>2.9907407239079475E-2</v>
      </c>
      <c r="L13" s="120">
        <v>4.7257633209228516</v>
      </c>
      <c r="M13" s="121">
        <v>3.3120987415313721</v>
      </c>
    </row>
    <row r="14" spans="1:16" s="117" customFormat="1" ht="17.399999999999999" customHeight="1" x14ac:dyDescent="0.25">
      <c r="A14" s="118" t="s">
        <v>85</v>
      </c>
      <c r="B14" s="119"/>
      <c r="C14" s="120"/>
      <c r="D14" s="120"/>
      <c r="E14" s="119"/>
      <c r="F14" s="120"/>
      <c r="G14" s="120"/>
      <c r="H14" s="119">
        <v>9.7685186192393303E-3</v>
      </c>
      <c r="I14" s="120">
        <v>1.5435541868209839</v>
      </c>
      <c r="J14" s="120">
        <v>1.0865507125854492</v>
      </c>
      <c r="K14" s="119">
        <v>9.7685186192393303E-3</v>
      </c>
      <c r="L14" s="120">
        <v>1.5435541868209839</v>
      </c>
      <c r="M14" s="121">
        <v>1.0818154811859131</v>
      </c>
    </row>
    <row r="15" spans="1:16" s="117" customFormat="1" ht="17.399999999999999" customHeight="1" x14ac:dyDescent="0.25">
      <c r="A15" s="118" t="s">
        <v>86</v>
      </c>
      <c r="B15" s="119"/>
      <c r="C15" s="120"/>
      <c r="D15" s="120"/>
      <c r="E15" s="119"/>
      <c r="F15" s="120"/>
      <c r="G15" s="120"/>
      <c r="H15" s="119">
        <v>7.0254630409181118E-3</v>
      </c>
      <c r="I15" s="120">
        <v>1.1101154088973999</v>
      </c>
      <c r="J15" s="120">
        <v>0.7814410924911499</v>
      </c>
      <c r="K15" s="119">
        <v>7.0254630409181118E-3</v>
      </c>
      <c r="L15" s="120">
        <v>1.1101154088973999</v>
      </c>
      <c r="M15" s="121">
        <v>0.77803558111190796</v>
      </c>
    </row>
    <row r="16" spans="1:16" s="117" customFormat="1" ht="17.399999999999999" customHeight="1" x14ac:dyDescent="0.25">
      <c r="A16" s="118" t="s">
        <v>87</v>
      </c>
      <c r="B16" s="119"/>
      <c r="C16" s="120"/>
      <c r="D16" s="120"/>
      <c r="E16" s="119"/>
      <c r="F16" s="120"/>
      <c r="G16" s="120"/>
      <c r="H16" s="119">
        <v>6.4699072390794754E-3</v>
      </c>
      <c r="I16" s="120">
        <v>1.0223302841186523</v>
      </c>
      <c r="J16" s="120">
        <v>0.71964675188064575</v>
      </c>
      <c r="K16" s="119">
        <v>6.4699072390794754E-3</v>
      </c>
      <c r="L16" s="120">
        <v>1.0223302841186523</v>
      </c>
      <c r="M16" s="121">
        <v>0.71651047468185425</v>
      </c>
    </row>
    <row r="17" spans="1:13" s="117" customFormat="1" ht="17.399999999999999" customHeight="1" thickBot="1" x14ac:dyDescent="0.3">
      <c r="A17" s="122" t="s">
        <v>88</v>
      </c>
      <c r="B17" s="123"/>
      <c r="C17" s="124"/>
      <c r="D17" s="124"/>
      <c r="E17" s="123"/>
      <c r="F17" s="124"/>
      <c r="G17" s="124"/>
      <c r="H17" s="123">
        <v>5.0810184329748154E-3</v>
      </c>
      <c r="I17" s="124">
        <v>0.80286765098571777</v>
      </c>
      <c r="J17" s="124">
        <v>0.56516087055206299</v>
      </c>
      <c r="K17" s="123">
        <v>5.0810184329748154E-3</v>
      </c>
      <c r="L17" s="124">
        <v>0.80286765098571777</v>
      </c>
      <c r="M17" s="125">
        <v>0.5626978874206543</v>
      </c>
    </row>
    <row r="18" spans="1:13" s="130" customFormat="1" ht="17.399999999999999" customHeight="1" thickTop="1" thickBot="1" x14ac:dyDescent="0.3">
      <c r="A18" s="126" t="s">
        <v>7</v>
      </c>
      <c r="B18" s="127"/>
      <c r="C18" s="161"/>
      <c r="D18" s="128"/>
      <c r="E18" s="127"/>
      <c r="F18" s="161"/>
      <c r="G18" s="128"/>
      <c r="H18" s="127">
        <v>0.63285881280899048</v>
      </c>
      <c r="I18" s="128">
        <v>100</v>
      </c>
      <c r="J18" s="128">
        <v>70.392784118652344</v>
      </c>
      <c r="K18" s="127">
        <v>0.63285881280899048</v>
      </c>
      <c r="L18" s="128">
        <v>100</v>
      </c>
      <c r="M18" s="129">
        <v>70.086006164550781</v>
      </c>
    </row>
    <row r="19" spans="1:13" ht="2.1" customHeight="1" thickTop="1" x14ac:dyDescent="0.25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5" t="s">
        <v>6</v>
      </c>
      <c r="H20" s="115" t="s">
        <v>5</v>
      </c>
      <c r="I20" s="115" t="s">
        <v>6</v>
      </c>
      <c r="J20" s="115" t="s">
        <v>6</v>
      </c>
      <c r="K20" s="115" t="s">
        <v>5</v>
      </c>
      <c r="L20" s="115" t="s">
        <v>6</v>
      </c>
      <c r="M20" s="116" t="s">
        <v>6</v>
      </c>
    </row>
    <row r="21" spans="1:13" s="117" customFormat="1" ht="17.399999999999999" customHeight="1" x14ac:dyDescent="0.25">
      <c r="A21" s="135" t="s">
        <v>91</v>
      </c>
      <c r="B21" s="119"/>
      <c r="C21" s="120"/>
      <c r="D21" s="120"/>
      <c r="E21" s="119"/>
      <c r="F21" s="120"/>
      <c r="G21" s="120"/>
      <c r="H21" s="119"/>
      <c r="I21" s="120"/>
      <c r="J21" s="120"/>
      <c r="K21" s="119"/>
      <c r="L21" s="120"/>
      <c r="M21" s="121"/>
    </row>
    <row r="22" spans="1:13" s="117" customFormat="1" ht="17.399999999999999" customHeight="1" x14ac:dyDescent="0.25">
      <c r="A22" s="135" t="s">
        <v>92</v>
      </c>
      <c r="B22" s="119"/>
      <c r="C22" s="120"/>
      <c r="D22" s="120"/>
      <c r="E22" s="119"/>
      <c r="F22" s="120"/>
      <c r="G22" s="120"/>
      <c r="H22" s="119">
        <v>8.6226854473352432E-3</v>
      </c>
      <c r="I22" s="120"/>
      <c r="J22" s="120">
        <v>0.95909988880157471</v>
      </c>
      <c r="K22" s="119">
        <v>8.6226854473352432E-3</v>
      </c>
      <c r="L22" s="120"/>
      <c r="M22" s="121">
        <v>0.95492005348205566</v>
      </c>
    </row>
    <row r="23" spans="1:13" s="117" customFormat="1" ht="17.399999999999999" customHeight="1" x14ac:dyDescent="0.25">
      <c r="A23" s="135" t="s">
        <v>93</v>
      </c>
      <c r="B23" s="119"/>
      <c r="C23" s="120"/>
      <c r="D23" s="120"/>
      <c r="E23" s="119"/>
      <c r="F23" s="120"/>
      <c r="G23" s="120"/>
      <c r="H23" s="119">
        <v>5.8449073694646358E-3</v>
      </c>
      <c r="I23" s="120"/>
      <c r="J23" s="120">
        <v>0.6501280665397644</v>
      </c>
      <c r="K23" s="119">
        <v>5.8449073694646358E-3</v>
      </c>
      <c r="L23" s="120"/>
      <c r="M23" s="121">
        <v>0.64729481935501099</v>
      </c>
    </row>
    <row r="24" spans="1:13" s="117" customFormat="1" ht="17.399999999999999" customHeight="1" x14ac:dyDescent="0.25">
      <c r="A24" s="135" t="s">
        <v>89</v>
      </c>
      <c r="B24" s="119"/>
      <c r="C24" s="120"/>
      <c r="D24" s="120"/>
      <c r="E24" s="119"/>
      <c r="F24" s="120"/>
      <c r="G24" s="120"/>
      <c r="H24" s="119">
        <v>6.0810185968875885E-2</v>
      </c>
      <c r="I24" s="120"/>
      <c r="J24" s="120">
        <v>6.7639069557189941</v>
      </c>
      <c r="K24" s="119">
        <v>6.0810185968875885E-2</v>
      </c>
      <c r="L24" s="120"/>
      <c r="M24" s="121">
        <v>6.7344298362731934</v>
      </c>
    </row>
    <row r="25" spans="1:13" s="117" customFormat="1" ht="17.399999999999999" customHeight="1" x14ac:dyDescent="0.25">
      <c r="A25" s="135" t="s">
        <v>90</v>
      </c>
      <c r="B25" s="119"/>
      <c r="C25" s="120"/>
      <c r="D25" s="120"/>
      <c r="E25" s="119">
        <v>3.9351852610707283E-3</v>
      </c>
      <c r="F25" s="120"/>
      <c r="G25" s="120">
        <v>100</v>
      </c>
      <c r="H25" s="119">
        <v>0.19090278446674347</v>
      </c>
      <c r="I25" s="120"/>
      <c r="J25" s="120">
        <v>21.234085083007813</v>
      </c>
      <c r="K25" s="119">
        <v>0.19483795762062073</v>
      </c>
      <c r="L25" s="120"/>
      <c r="M25" s="121">
        <v>21.577348709106445</v>
      </c>
    </row>
    <row r="26" spans="1:13" s="117" customFormat="1" ht="17.399999999999999" customHeight="1" thickBot="1" x14ac:dyDescent="0.3">
      <c r="A26" s="136" t="s">
        <v>94</v>
      </c>
      <c r="B26" s="123"/>
      <c r="C26" s="124"/>
      <c r="D26" s="124"/>
      <c r="E26" s="123"/>
      <c r="F26" s="124"/>
      <c r="G26" s="124"/>
      <c r="H26" s="123"/>
      <c r="I26" s="124"/>
      <c r="J26" s="124"/>
      <c r="K26" s="123"/>
      <c r="L26" s="124"/>
      <c r="M26" s="125"/>
    </row>
    <row r="27" spans="1:13" s="130" customFormat="1" ht="17.399999999999999" customHeight="1" thickTop="1" thickBot="1" x14ac:dyDescent="0.3">
      <c r="A27" s="126" t="s">
        <v>7</v>
      </c>
      <c r="B27" s="127"/>
      <c r="C27" s="161"/>
      <c r="D27" s="128"/>
      <c r="E27" s="127">
        <v>3.9351852610707283E-3</v>
      </c>
      <c r="F27" s="161"/>
      <c r="G27" s="128">
        <v>100</v>
      </c>
      <c r="H27" s="127">
        <v>0.26618054509162903</v>
      </c>
      <c r="I27" s="128"/>
      <c r="J27" s="128">
        <v>29.607219696044922</v>
      </c>
      <c r="K27" s="127">
        <v>0.27011573314666748</v>
      </c>
      <c r="L27" s="128"/>
      <c r="M27" s="129">
        <v>29.913993835449219</v>
      </c>
    </row>
    <row r="28" spans="1:13" ht="2.1" customHeight="1" thickTop="1" thickBot="1" x14ac:dyDescent="0.3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7.399999999999999" customHeight="1" thickTop="1" thickBot="1" x14ac:dyDescent="0.3">
      <c r="A29" s="140" t="s">
        <v>7</v>
      </c>
      <c r="B29" s="141"/>
      <c r="C29" s="142"/>
      <c r="D29" s="143"/>
      <c r="E29" s="141">
        <v>3.9351852610707283E-3</v>
      </c>
      <c r="F29" s="142"/>
      <c r="G29" s="143">
        <v>100</v>
      </c>
      <c r="H29" s="141">
        <v>0.89903932809829712</v>
      </c>
      <c r="I29" s="142"/>
      <c r="J29" s="143">
        <v>100</v>
      </c>
      <c r="K29" s="141">
        <v>0.90297454595565796</v>
      </c>
      <c r="L29" s="142"/>
      <c r="M29" s="144">
        <v>100</v>
      </c>
    </row>
    <row r="30" spans="1:13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 ht="12" customHeight="1" x14ac:dyDescent="0.25">
      <c r="A31" s="162" t="s">
        <v>100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</row>
    <row r="32" spans="1:13" ht="12" customHeight="1" x14ac:dyDescent="0.25">
      <c r="A32" s="163" t="s">
        <v>114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</row>
    <row r="33" spans="1:13" ht="12" customHeight="1" x14ac:dyDescent="0.25">
      <c r="A33" s="162" t="s">
        <v>115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</row>
    <row r="34" spans="1:13" ht="12" customHeight="1" x14ac:dyDescent="0.25">
      <c r="A34" s="162" t="s">
        <v>116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</row>
    <row r="35" spans="1:13" ht="22.05" customHeight="1" x14ac:dyDescent="0.25">
      <c r="A35" s="162" t="s">
        <v>105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</row>
    <row r="36" spans="1:13" ht="19.5" customHeight="1" x14ac:dyDescent="0.25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</row>
    <row r="37" spans="1:13" ht="9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9" customHeight="1" x14ac:dyDescent="0.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9" customHeight="1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opLeftCell="A13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4" width="42.6640625" style="107" customWidth="1"/>
    <col min="5" max="16384" width="9.109375" style="107"/>
  </cols>
  <sheetData>
    <row r="1" spans="1:7" ht="12.75" customHeight="1" x14ac:dyDescent="0.25">
      <c r="A1" s="105" t="s">
        <v>117</v>
      </c>
    </row>
    <row r="2" spans="1:7" ht="12" customHeight="1" x14ac:dyDescent="0.25">
      <c r="A2" s="106" t="s">
        <v>76</v>
      </c>
    </row>
    <row r="3" spans="1:7" ht="6" customHeight="1" x14ac:dyDescent="0.25">
      <c r="A3" s="106"/>
      <c r="B3" s="108"/>
      <c r="C3" s="108"/>
      <c r="D3" s="108"/>
    </row>
    <row r="4" spans="1:7" s="113" customFormat="1" ht="17.399999999999999" customHeight="1" x14ac:dyDescent="0.25">
      <c r="A4" s="109"/>
      <c r="B4" s="110" t="s">
        <v>118</v>
      </c>
      <c r="C4" s="110"/>
      <c r="D4" s="110"/>
      <c r="E4" s="112"/>
      <c r="F4" s="112"/>
      <c r="G4" s="112"/>
    </row>
    <row r="5" spans="1:7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6" t="s">
        <v>6</v>
      </c>
    </row>
    <row r="6" spans="1:7" s="117" customFormat="1" ht="17.399999999999999" customHeight="1" x14ac:dyDescent="0.25">
      <c r="A6" s="118" t="s">
        <v>77</v>
      </c>
      <c r="B6" s="119">
        <v>5.6712962687015533E-2</v>
      </c>
      <c r="C6" s="120">
        <v>14.640851020812988</v>
      </c>
      <c r="D6" s="121">
        <v>9.1424732208251953</v>
      </c>
    </row>
    <row r="7" spans="1:7" s="117" customFormat="1" ht="17.399999999999999" customHeight="1" x14ac:dyDescent="0.25">
      <c r="A7" s="118" t="s">
        <v>78</v>
      </c>
      <c r="B7" s="119">
        <v>7.8888885676860809E-2</v>
      </c>
      <c r="C7" s="120">
        <v>20.36572265625</v>
      </c>
      <c r="D7" s="121">
        <v>12.717367172241211</v>
      </c>
    </row>
    <row r="8" spans="1:7" s="117" customFormat="1" ht="17.399999999999999" customHeight="1" x14ac:dyDescent="0.25">
      <c r="A8" s="118" t="s">
        <v>79</v>
      </c>
      <c r="B8" s="119">
        <v>4.6851851046085358E-2</v>
      </c>
      <c r="C8" s="120">
        <v>12.095135688781738</v>
      </c>
      <c r="D8" s="121">
        <v>7.552802562713623</v>
      </c>
    </row>
    <row r="9" spans="1:7" s="117" customFormat="1" ht="17.399999999999999" customHeight="1" x14ac:dyDescent="0.25">
      <c r="A9" s="118" t="s">
        <v>80</v>
      </c>
      <c r="B9" s="119">
        <v>0.1073148176074028</v>
      </c>
      <c r="C9" s="120">
        <v>27.704074859619141</v>
      </c>
      <c r="D9" s="121">
        <v>17.299798965454102</v>
      </c>
    </row>
    <row r="10" spans="1:7" s="117" customFormat="1" ht="17.399999999999999" customHeight="1" x14ac:dyDescent="0.25">
      <c r="A10" s="118" t="s">
        <v>81</v>
      </c>
      <c r="B10" s="119">
        <v>2.9317129403352737E-2</v>
      </c>
      <c r="C10" s="120">
        <v>7.5684237480163574</v>
      </c>
      <c r="D10" s="121">
        <v>4.7260990142822266</v>
      </c>
    </row>
    <row r="11" spans="1:7" s="117" customFormat="1" ht="17.399999999999999" customHeight="1" x14ac:dyDescent="0.25">
      <c r="A11" s="118" t="s">
        <v>82</v>
      </c>
      <c r="B11" s="119">
        <v>1.1145832948386669E-2</v>
      </c>
      <c r="C11" s="120">
        <v>2.8773753643035889</v>
      </c>
      <c r="D11" s="121">
        <v>1.7967759370803833</v>
      </c>
    </row>
    <row r="12" spans="1:7" s="117" customFormat="1" ht="17.399999999999999" customHeight="1" x14ac:dyDescent="0.25">
      <c r="A12" s="118" t="s">
        <v>83</v>
      </c>
      <c r="B12" s="119">
        <v>1.3206018134951591E-2</v>
      </c>
      <c r="C12" s="120">
        <v>3.409226655960083</v>
      </c>
      <c r="D12" s="121">
        <v>2.1288902759552002</v>
      </c>
    </row>
    <row r="13" spans="1:7" s="117" customFormat="1" ht="17.399999999999999" customHeight="1" x14ac:dyDescent="0.25">
      <c r="A13" s="118" t="s">
        <v>84</v>
      </c>
      <c r="B13" s="119"/>
      <c r="C13" s="120"/>
      <c r="D13" s="121"/>
    </row>
    <row r="14" spans="1:7" s="117" customFormat="1" ht="17.399999999999999" customHeight="1" x14ac:dyDescent="0.25">
      <c r="A14" s="118" t="s">
        <v>85</v>
      </c>
      <c r="B14" s="119">
        <v>4.3865740299224854E-3</v>
      </c>
      <c r="C14" s="120">
        <v>1.1324249505996704</v>
      </c>
      <c r="D14" s="121">
        <v>0.70714235305786133</v>
      </c>
    </row>
    <row r="15" spans="1:7" s="117" customFormat="1" ht="17.399999999999999" customHeight="1" x14ac:dyDescent="0.25">
      <c r="A15" s="118" t="s">
        <v>86</v>
      </c>
      <c r="B15" s="119"/>
      <c r="C15" s="120"/>
      <c r="D15" s="121"/>
    </row>
    <row r="16" spans="1:7" s="117" customFormat="1" ht="17.399999999999999" customHeight="1" x14ac:dyDescent="0.25">
      <c r="A16" s="118" t="s">
        <v>87</v>
      </c>
      <c r="B16" s="119"/>
      <c r="C16" s="120"/>
      <c r="D16" s="121"/>
    </row>
    <row r="17" spans="1:4" s="117" customFormat="1" ht="17.399999999999999" customHeight="1" thickBot="1" x14ac:dyDescent="0.3">
      <c r="A17" s="122" t="s">
        <v>88</v>
      </c>
      <c r="B17" s="123">
        <v>3.9537038654088974E-2</v>
      </c>
      <c r="C17" s="124">
        <v>10.206764221191406</v>
      </c>
      <c r="D17" s="125">
        <v>6.3736100196838379</v>
      </c>
    </row>
    <row r="18" spans="1:4" s="130" customFormat="1" ht="17.399999999999999" customHeight="1" thickTop="1" thickBot="1" x14ac:dyDescent="0.3">
      <c r="A18" s="126" t="s">
        <v>7</v>
      </c>
      <c r="B18" s="127">
        <v>0.38736110925674438</v>
      </c>
      <c r="C18" s="128">
        <v>100</v>
      </c>
      <c r="D18" s="166">
        <v>62.444957733154297</v>
      </c>
    </row>
    <row r="19" spans="1:4" ht="2.1" customHeight="1" thickTop="1" x14ac:dyDescent="0.25">
      <c r="A19" s="131"/>
      <c r="B19" s="132"/>
      <c r="C19" s="132"/>
      <c r="D19" s="133"/>
    </row>
    <row r="20" spans="1:4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6" t="s">
        <v>6</v>
      </c>
    </row>
    <row r="21" spans="1:4" s="117" customFormat="1" ht="17.399999999999999" customHeight="1" x14ac:dyDescent="0.25">
      <c r="A21" s="135" t="s">
        <v>91</v>
      </c>
      <c r="B21" s="119">
        <v>1.3194443890824914E-3</v>
      </c>
      <c r="C21" s="120"/>
      <c r="D21" s="121">
        <v>0.2127024382352829</v>
      </c>
    </row>
    <row r="22" spans="1:4" s="117" customFormat="1" ht="17.399999999999999" customHeight="1" x14ac:dyDescent="0.25">
      <c r="A22" s="135" t="s">
        <v>92</v>
      </c>
      <c r="B22" s="119"/>
      <c r="C22" s="120"/>
      <c r="D22" s="121"/>
    </row>
    <row r="23" spans="1:4" s="117" customFormat="1" ht="17.399999999999999" customHeight="1" x14ac:dyDescent="0.25">
      <c r="A23" s="135" t="s">
        <v>93</v>
      </c>
      <c r="B23" s="119">
        <v>1.0995370103046298E-3</v>
      </c>
      <c r="C23" s="120"/>
      <c r="D23" s="121">
        <v>0.17725203931331635</v>
      </c>
    </row>
    <row r="24" spans="1:4" s="117" customFormat="1" ht="17.399999999999999" customHeight="1" x14ac:dyDescent="0.25">
      <c r="A24" s="135" t="s">
        <v>89</v>
      </c>
      <c r="B24" s="119">
        <v>3.4479167312383652E-2</v>
      </c>
      <c r="C24" s="120"/>
      <c r="D24" s="121">
        <v>5.5582504272460938</v>
      </c>
    </row>
    <row r="25" spans="1:4" s="117" customFormat="1" ht="17.399999999999999" customHeight="1" x14ac:dyDescent="0.25">
      <c r="A25" s="135" t="s">
        <v>90</v>
      </c>
      <c r="B25" s="119">
        <v>0.17924769222736359</v>
      </c>
      <c r="C25" s="120"/>
      <c r="D25" s="121">
        <v>28.89581298828125</v>
      </c>
    </row>
    <row r="26" spans="1:4" s="117" customFormat="1" ht="17.399999999999999" customHeight="1" thickBot="1" x14ac:dyDescent="0.3">
      <c r="A26" s="136" t="s">
        <v>94</v>
      </c>
      <c r="B26" s="123">
        <v>1.6817130148410797E-2</v>
      </c>
      <c r="C26" s="124"/>
      <c r="D26" s="125">
        <v>2.7110230922698975</v>
      </c>
    </row>
    <row r="27" spans="1:4" s="130" customFormat="1" ht="17.399999999999999" customHeight="1" thickTop="1" thickBot="1" x14ac:dyDescent="0.3">
      <c r="A27" s="126" t="s">
        <v>7</v>
      </c>
      <c r="B27" s="127">
        <v>0.232962965965271</v>
      </c>
      <c r="C27" s="128"/>
      <c r="D27" s="166">
        <v>37.555042266845703</v>
      </c>
    </row>
    <row r="28" spans="1:4" ht="2.1" customHeight="1" thickTop="1" thickBot="1" x14ac:dyDescent="0.3">
      <c r="A28" s="131"/>
      <c r="B28" s="137"/>
      <c r="C28" s="132"/>
      <c r="D28" s="139"/>
    </row>
    <row r="29" spans="1:4" s="130" customFormat="1" ht="17.399999999999999" customHeight="1" thickTop="1" thickBot="1" x14ac:dyDescent="0.3">
      <c r="A29" s="140" t="s">
        <v>7</v>
      </c>
      <c r="B29" s="141">
        <v>0.62032407522201538</v>
      </c>
      <c r="C29" s="142"/>
      <c r="D29" s="144">
        <v>100</v>
      </c>
    </row>
    <row r="30" spans="1:4" ht="3" customHeight="1" thickTop="1" x14ac:dyDescent="0.25">
      <c r="A30" s="145"/>
      <c r="B30" s="145"/>
      <c r="C30" s="145"/>
      <c r="D30" s="145"/>
    </row>
    <row r="31" spans="1:4" ht="12" customHeight="1" x14ac:dyDescent="0.25">
      <c r="A31" s="162" t="s">
        <v>100</v>
      </c>
      <c r="B31" s="162"/>
      <c r="C31" s="162"/>
      <c r="D31" s="162"/>
    </row>
    <row r="32" spans="1:4" ht="26.4" customHeight="1" x14ac:dyDescent="0.25">
      <c r="A32" s="162" t="s">
        <v>119</v>
      </c>
      <c r="B32" s="162"/>
      <c r="C32" s="162"/>
      <c r="D32" s="162"/>
    </row>
    <row r="33" spans="1:4" ht="22.05" customHeight="1" x14ac:dyDescent="0.25">
      <c r="A33" s="162" t="s">
        <v>105</v>
      </c>
      <c r="B33" s="164"/>
      <c r="C33" s="164"/>
      <c r="D33" s="164"/>
    </row>
    <row r="34" spans="1:4" ht="12" customHeight="1" x14ac:dyDescent="0.25">
      <c r="A34" s="150"/>
      <c r="B34" s="150"/>
      <c r="C34" s="150"/>
      <c r="D34" s="150"/>
    </row>
    <row r="35" spans="1:4" ht="12" customHeight="1" x14ac:dyDescent="0.25">
      <c r="A35" s="150"/>
      <c r="B35" s="150"/>
      <c r="C35" s="150"/>
      <c r="D35" s="150"/>
    </row>
    <row r="36" spans="1:4" ht="9" customHeight="1" x14ac:dyDescent="0.25">
      <c r="A36" s="150"/>
      <c r="B36" s="150"/>
      <c r="C36" s="150"/>
      <c r="D36" s="150"/>
    </row>
    <row r="37" spans="1:4" ht="9" customHeight="1" x14ac:dyDescent="0.25">
      <c r="A37" s="150"/>
      <c r="B37" s="150"/>
      <c r="C37" s="150"/>
      <c r="D37" s="150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60" zoomScaleNormal="100" zoomScalePageLayoutView="85" workbookViewId="0">
      <selection activeCell="J21" sqref="J21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120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7" t="s">
        <v>77</v>
      </c>
      <c r="N5" s="61">
        <v>0.57915545087483178</v>
      </c>
      <c r="O5" s="62">
        <v>0.42084454912516822</v>
      </c>
      <c r="P5" s="63"/>
      <c r="Q5" s="63"/>
    </row>
    <row r="6" spans="1:17" ht="12.75" customHeight="1" x14ac:dyDescent="0.25">
      <c r="B6" s="42"/>
      <c r="M6" s="167" t="s">
        <v>78</v>
      </c>
      <c r="N6" s="61">
        <v>0.68078863983100579</v>
      </c>
      <c r="O6" s="62">
        <v>0.31921136016899426</v>
      </c>
      <c r="P6" s="63"/>
      <c r="Q6" s="63"/>
    </row>
    <row r="7" spans="1:17" ht="12.75" customHeight="1" x14ac:dyDescent="0.25">
      <c r="B7" s="42"/>
      <c r="M7" s="167" t="s">
        <v>79</v>
      </c>
      <c r="N7" s="61">
        <v>0.72862935928629358</v>
      </c>
      <c r="O7" s="62">
        <v>0.27137064071370642</v>
      </c>
      <c r="P7" s="63"/>
      <c r="Q7" s="63"/>
    </row>
    <row r="8" spans="1:17" ht="12.75" customHeight="1" x14ac:dyDescent="0.25">
      <c r="B8" s="42"/>
      <c r="M8" s="167" t="s">
        <v>80</v>
      </c>
      <c r="N8" s="61">
        <v>0.67430263362942189</v>
      </c>
      <c r="O8" s="62">
        <v>0.32569736637057817</v>
      </c>
      <c r="P8" s="63"/>
      <c r="Q8" s="63"/>
    </row>
    <row r="9" spans="1:17" ht="12.75" customHeight="1" x14ac:dyDescent="0.25">
      <c r="B9" s="42"/>
      <c r="M9" s="167" t="s">
        <v>81</v>
      </c>
      <c r="N9" s="61">
        <v>0.77828172699520282</v>
      </c>
      <c r="O9" s="62">
        <v>0.22171827300479721</v>
      </c>
      <c r="P9" s="63"/>
      <c r="Q9" s="63"/>
    </row>
    <row r="10" spans="1:17" ht="12.75" customHeight="1" x14ac:dyDescent="0.25">
      <c r="B10" s="42"/>
      <c r="M10" s="167" t="s">
        <v>82</v>
      </c>
      <c r="N10" s="61">
        <v>0.71407133787371579</v>
      </c>
      <c r="O10" s="62">
        <v>0.28592866212628421</v>
      </c>
      <c r="P10" s="63"/>
      <c r="Q10" s="64"/>
    </row>
    <row r="11" spans="1:17" ht="12.75" customHeight="1" x14ac:dyDescent="0.25">
      <c r="B11" s="42"/>
      <c r="M11" s="167" t="s">
        <v>83</v>
      </c>
      <c r="N11" s="61">
        <v>0.8354249404289118</v>
      </c>
      <c r="O11" s="62">
        <v>0.16457505957108817</v>
      </c>
      <c r="P11" s="63"/>
      <c r="Q11" s="63"/>
    </row>
    <row r="12" spans="1:17" ht="12.75" customHeight="1" x14ac:dyDescent="0.25">
      <c r="B12" s="42"/>
      <c r="M12" s="167" t="s">
        <v>84</v>
      </c>
      <c r="N12" s="61">
        <v>0.67260061919504643</v>
      </c>
      <c r="O12" s="62">
        <v>0.32739938080495357</v>
      </c>
      <c r="P12" s="64"/>
      <c r="Q12" s="64"/>
    </row>
    <row r="13" spans="1:17" ht="12.75" customHeight="1" x14ac:dyDescent="0.25">
      <c r="B13" s="42"/>
      <c r="M13" s="167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7" t="s">
        <v>86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167" t="s">
        <v>87</v>
      </c>
      <c r="N15" s="61">
        <v>1</v>
      </c>
      <c r="O15" s="62"/>
      <c r="P15" s="63"/>
      <c r="Q15" s="63"/>
    </row>
    <row r="16" spans="1:17" ht="12.75" customHeight="1" x14ac:dyDescent="0.25">
      <c r="B16" s="42"/>
      <c r="M16" s="167" t="s">
        <v>88</v>
      </c>
      <c r="N16" s="61">
        <v>0.90709338428469066</v>
      </c>
      <c r="O16" s="61">
        <v>9.2906615715309296E-2</v>
      </c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0.74696638677581528</v>
      </c>
      <c r="O18" s="61">
        <v>0.25303361322418466</v>
      </c>
    </row>
    <row r="19" spans="1:17" ht="12.75" customHeight="1" x14ac:dyDescent="0.25">
      <c r="B19" s="42"/>
      <c r="M19" s="168"/>
      <c r="N19" s="169"/>
      <c r="O19" s="170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71"/>
      <c r="O27" s="171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opLeftCell="A10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1.9386574625968933E-2</v>
      </c>
      <c r="C6" s="86">
        <v>15.797415733337402</v>
      </c>
      <c r="D6" s="86">
        <v>5.8145589828491211</v>
      </c>
      <c r="E6" s="85">
        <v>1.324074063450098E-2</v>
      </c>
      <c r="F6" s="86">
        <v>12.4754638671875</v>
      </c>
      <c r="G6" s="86">
        <v>6.3449807167053223</v>
      </c>
      <c r="H6" s="85">
        <v>9.0162036940455437E-3</v>
      </c>
      <c r="I6" s="86">
        <v>13.147679328918457</v>
      </c>
      <c r="J6" s="86">
        <v>5.0271039009094238</v>
      </c>
      <c r="K6" s="85">
        <v>6.648147851228714E-2</v>
      </c>
      <c r="L6" s="86">
        <v>13.364666938781738</v>
      </c>
      <c r="M6" s="86">
        <v>5.3234477043151855</v>
      </c>
      <c r="N6" s="85">
        <v>0.1081250011920929</v>
      </c>
      <c r="O6" s="86">
        <v>13.60280704498291</v>
      </c>
      <c r="P6" s="87">
        <v>5.4877724647521973</v>
      </c>
    </row>
    <row r="7" spans="1:16" s="25" customFormat="1" ht="17.399999999999999" customHeight="1" x14ac:dyDescent="0.25">
      <c r="A7" s="84" t="s">
        <v>78</v>
      </c>
      <c r="B7" s="85">
        <v>2.4421297013759613E-2</v>
      </c>
      <c r="C7" s="86">
        <v>19.900028228759766</v>
      </c>
      <c r="D7" s="86">
        <v>7.3246088027954102</v>
      </c>
      <c r="E7" s="85">
        <v>2.9490740969777107E-2</v>
      </c>
      <c r="F7" s="86">
        <v>27.786258697509766</v>
      </c>
      <c r="G7" s="86">
        <v>14.132001876831055</v>
      </c>
      <c r="H7" s="85">
        <v>1.4652777463197708E-2</v>
      </c>
      <c r="I7" s="86">
        <v>21.367088317871094</v>
      </c>
      <c r="J7" s="86">
        <v>8.1698503494262695</v>
      </c>
      <c r="K7" s="85">
        <v>0.10819444805383682</v>
      </c>
      <c r="L7" s="86">
        <v>21.750156402587891</v>
      </c>
      <c r="M7" s="86">
        <v>8.6635770797729492</v>
      </c>
      <c r="N7" s="85">
        <v>0.1767592579126358</v>
      </c>
      <c r="O7" s="86">
        <v>22.237430572509766</v>
      </c>
      <c r="P7" s="87">
        <v>8.9712333679199219</v>
      </c>
    </row>
    <row r="8" spans="1:16" s="25" customFormat="1" ht="17.399999999999999" customHeight="1" x14ac:dyDescent="0.25">
      <c r="A8" s="84" t="s">
        <v>79</v>
      </c>
      <c r="B8" s="85">
        <v>1.4976851642131805E-2</v>
      </c>
      <c r="C8" s="86">
        <v>12.204092979431152</v>
      </c>
      <c r="D8" s="86">
        <v>4.4919638633728027</v>
      </c>
      <c r="E8" s="85">
        <v>1.4513889327645302E-2</v>
      </c>
      <c r="F8" s="86">
        <v>13.675026893615723</v>
      </c>
      <c r="G8" s="86">
        <v>6.9550747871398926</v>
      </c>
      <c r="H8" s="85">
        <v>7.6967594213783741E-3</v>
      </c>
      <c r="I8" s="86">
        <v>11.223628997802734</v>
      </c>
      <c r="J8" s="86">
        <v>4.2914299964904785</v>
      </c>
      <c r="K8" s="85">
        <v>5.8888889849185944E-2</v>
      </c>
      <c r="L8" s="86">
        <v>11.838339805603027</v>
      </c>
      <c r="M8" s="86">
        <v>4.715477466583252</v>
      </c>
      <c r="N8" s="85">
        <v>9.6076391637325287E-2</v>
      </c>
      <c r="O8" s="86">
        <v>12.087016105651855</v>
      </c>
      <c r="P8" s="87">
        <v>4.8762578964233398</v>
      </c>
    </row>
    <row r="9" spans="1:16" s="25" customFormat="1" ht="17.399999999999999" customHeight="1" x14ac:dyDescent="0.25">
      <c r="A9" s="84" t="s">
        <v>80</v>
      </c>
      <c r="B9" s="85">
        <v>2.9895832762122154E-2</v>
      </c>
      <c r="C9" s="86">
        <v>24.361030578613281</v>
      </c>
      <c r="D9" s="86">
        <v>8.9665708541870117</v>
      </c>
      <c r="E9" s="85">
        <v>1.8182870000600815E-2</v>
      </c>
      <c r="F9" s="86">
        <v>17.131952285766602</v>
      </c>
      <c r="G9" s="86">
        <v>8.7132558822631836</v>
      </c>
      <c r="H9" s="85">
        <v>1.6585648059844971E-2</v>
      </c>
      <c r="I9" s="86">
        <v>24.185653686523438</v>
      </c>
      <c r="J9" s="86">
        <v>9.2475481033325195</v>
      </c>
      <c r="K9" s="85">
        <v>0.11445602029561996</v>
      </c>
      <c r="L9" s="86">
        <v>23.0089111328125</v>
      </c>
      <c r="M9" s="86">
        <v>9.1649675369262695</v>
      </c>
      <c r="N9" s="85">
        <v>0.17912037670612335</v>
      </c>
      <c r="O9" s="86">
        <v>22.534473419189453</v>
      </c>
      <c r="P9" s="87">
        <v>9.091069221496582</v>
      </c>
    </row>
    <row r="10" spans="1:16" s="25" customFormat="1" ht="17.399999999999999" customHeight="1" x14ac:dyDescent="0.25">
      <c r="A10" s="84" t="s">
        <v>81</v>
      </c>
      <c r="B10" s="85">
        <v>1.1064814403653145E-2</v>
      </c>
      <c r="C10" s="86">
        <v>9.0163164138793945</v>
      </c>
      <c r="D10" s="86">
        <v>3.3186378479003906</v>
      </c>
      <c r="E10" s="85">
        <v>9.8379626870155334E-3</v>
      </c>
      <c r="F10" s="86">
        <v>9.2693567276000977</v>
      </c>
      <c r="G10" s="86">
        <v>4.7143650054931641</v>
      </c>
      <c r="H10" s="85">
        <v>4.4907405972480774E-3</v>
      </c>
      <c r="I10" s="86">
        <v>6.5485234260559082</v>
      </c>
      <c r="J10" s="86">
        <v>2.5038719177246094</v>
      </c>
      <c r="K10" s="85">
        <v>3.0520834028720856E-2</v>
      </c>
      <c r="L10" s="86">
        <v>6.1355547904968262</v>
      </c>
      <c r="M10" s="86">
        <v>2.4439296722412109</v>
      </c>
      <c r="N10" s="85">
        <v>5.5914353579282761E-2</v>
      </c>
      <c r="O10" s="86">
        <v>7.0343785285949707</v>
      </c>
      <c r="P10" s="87">
        <v>2.8378751277923584</v>
      </c>
    </row>
    <row r="11" spans="1:16" s="25" customFormat="1" ht="17.399999999999999" customHeight="1" x14ac:dyDescent="0.25">
      <c r="A11" s="84" t="s">
        <v>82</v>
      </c>
      <c r="B11" s="85">
        <v>8.9814811944961548E-3</v>
      </c>
      <c r="C11" s="86">
        <v>7.3186836242675781</v>
      </c>
      <c r="D11" s="86">
        <v>2.6937897205352783</v>
      </c>
      <c r="E11" s="85">
        <v>1.0312500409781933E-2</v>
      </c>
      <c r="F11" s="86">
        <v>9.7164669036865234</v>
      </c>
      <c r="G11" s="86">
        <v>4.9417638778686523</v>
      </c>
      <c r="H11" s="85">
        <v>7.8125E-3</v>
      </c>
      <c r="I11" s="86">
        <v>11.39240550994873</v>
      </c>
      <c r="J11" s="86">
        <v>4.3559627532958984</v>
      </c>
      <c r="K11" s="85">
        <v>5.7222221046686172E-2</v>
      </c>
      <c r="L11" s="86">
        <v>11.503292083740234</v>
      </c>
      <c r="M11" s="86">
        <v>4.5820202827453613</v>
      </c>
      <c r="N11" s="85">
        <v>8.4328703582286835E-2</v>
      </c>
      <c r="O11" s="86">
        <v>10.60908317565918</v>
      </c>
      <c r="P11" s="87">
        <v>4.2800164222717285</v>
      </c>
    </row>
    <row r="12" spans="1:16" s="25" customFormat="1" ht="17.399999999999999" customHeight="1" x14ac:dyDescent="0.25">
      <c r="A12" s="84" t="s">
        <v>83</v>
      </c>
      <c r="B12" s="85">
        <v>5.1041664555668831E-3</v>
      </c>
      <c r="C12" s="86">
        <v>4.1592001914978027</v>
      </c>
      <c r="D12" s="86">
        <v>1.530877947807312</v>
      </c>
      <c r="E12" s="85">
        <v>4.0046297945082188E-3</v>
      </c>
      <c r="F12" s="86">
        <v>3.7731733322143555</v>
      </c>
      <c r="G12" s="86">
        <v>1.919023871421814</v>
      </c>
      <c r="H12" s="85">
        <v>3.368055447936058E-3</v>
      </c>
      <c r="I12" s="86">
        <v>4.9113922119140625</v>
      </c>
      <c r="J12" s="86">
        <v>1.877903938293457</v>
      </c>
      <c r="K12" s="85">
        <v>1.8668981269001961E-2</v>
      </c>
      <c r="L12" s="86">
        <v>3.7529957294464111</v>
      </c>
      <c r="M12" s="86">
        <v>1.4949027299880981</v>
      </c>
      <c r="N12" s="85">
        <v>3.1145833432674408E-2</v>
      </c>
      <c r="O12" s="86">
        <v>3.9183423519134521</v>
      </c>
      <c r="P12" s="87">
        <v>1.5807745456695557</v>
      </c>
    </row>
    <row r="13" spans="1:16" s="25" customFormat="1" ht="17.399999999999999" customHeight="1" x14ac:dyDescent="0.25">
      <c r="A13" s="84" t="s">
        <v>84</v>
      </c>
      <c r="B13" s="85">
        <v>4.5138888526707888E-4</v>
      </c>
      <c r="C13" s="86">
        <v>0.36782044172286987</v>
      </c>
      <c r="D13" s="86">
        <v>0.13538375496864319</v>
      </c>
      <c r="E13" s="85">
        <v>2.4305556144099683E-4</v>
      </c>
      <c r="F13" s="86">
        <v>0.22900763154029846</v>
      </c>
      <c r="G13" s="86">
        <v>0.11647254228591919</v>
      </c>
      <c r="H13" s="85">
        <v>8.1018515629693866E-5</v>
      </c>
      <c r="I13" s="86">
        <v>0.11814346164464951</v>
      </c>
      <c r="J13" s="86">
        <v>4.5172948390245438E-2</v>
      </c>
      <c r="K13" s="85">
        <v>5.7870370801538229E-4</v>
      </c>
      <c r="L13" s="86">
        <v>0.11633588373661041</v>
      </c>
      <c r="M13" s="86">
        <v>4.6339202672243118E-2</v>
      </c>
      <c r="N13" s="85">
        <v>1.3541666558012366E-3</v>
      </c>
      <c r="O13" s="86">
        <v>0.17036271095275879</v>
      </c>
      <c r="P13" s="87">
        <v>6.8729326128959656E-2</v>
      </c>
    </row>
    <row r="14" spans="1:16" s="25" customFormat="1" ht="17.399999999999999" customHeight="1" x14ac:dyDescent="0.25">
      <c r="A14" s="84" t="s">
        <v>85</v>
      </c>
      <c r="B14" s="85">
        <v>1.0532407322898507E-3</v>
      </c>
      <c r="C14" s="86">
        <v>0.85824763774871826</v>
      </c>
      <c r="D14" s="86">
        <v>0.3158954381942749</v>
      </c>
      <c r="E14" s="85">
        <v>1.0648148600012064E-3</v>
      </c>
      <c r="F14" s="86">
        <v>1.0032715797424316</v>
      </c>
      <c r="G14" s="86">
        <v>0.51026070117950439</v>
      </c>
      <c r="H14" s="85">
        <v>6.0185184702277184E-4</v>
      </c>
      <c r="I14" s="86">
        <v>0.87763714790344238</v>
      </c>
      <c r="J14" s="86">
        <v>0.33557048439979553</v>
      </c>
      <c r="K14" s="85">
        <v>6.8865739740431309E-3</v>
      </c>
      <c r="L14" s="86">
        <v>1.384397029876709</v>
      </c>
      <c r="M14" s="86">
        <v>0.55143654346466064</v>
      </c>
      <c r="N14" s="85">
        <v>9.6064815297722816E-3</v>
      </c>
      <c r="O14" s="86">
        <v>1.2085559368133545</v>
      </c>
      <c r="P14" s="87">
        <v>0.48756703734397888</v>
      </c>
    </row>
    <row r="15" spans="1:16" s="25" customFormat="1" ht="17.399999999999999" customHeight="1" x14ac:dyDescent="0.25">
      <c r="A15" s="84" t="s">
        <v>86</v>
      </c>
      <c r="B15" s="85">
        <v>5.9027777751907706E-4</v>
      </c>
      <c r="C15" s="86">
        <v>0.48099595308303833</v>
      </c>
      <c r="D15" s="86">
        <v>0.17704030871391296</v>
      </c>
      <c r="E15" s="85">
        <v>1.2731481110677123E-3</v>
      </c>
      <c r="F15" s="86">
        <v>1.19956374168396</v>
      </c>
      <c r="G15" s="86">
        <v>0.61009430885314941</v>
      </c>
      <c r="H15" s="85">
        <v>7.7546294778585434E-4</v>
      </c>
      <c r="I15" s="86">
        <v>1.1308016777038574</v>
      </c>
      <c r="J15" s="86">
        <v>0.4323696494102478</v>
      </c>
      <c r="K15" s="85">
        <v>7.8009259887039661E-3</v>
      </c>
      <c r="L15" s="86">
        <v>1.5682077407836914</v>
      </c>
      <c r="M15" s="86">
        <v>0.6246524453163147</v>
      </c>
      <c r="N15" s="85">
        <v>1.0439814999699593E-2</v>
      </c>
      <c r="O15" s="86">
        <v>1.3133945465087891</v>
      </c>
      <c r="P15" s="87">
        <v>0.52986198663711548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6.7939814180135727E-3</v>
      </c>
      <c r="C17" s="81">
        <v>5.5361690521240234</v>
      </c>
      <c r="D17" s="81">
        <v>2.0376992225646973</v>
      </c>
      <c r="E17" s="79">
        <v>3.9699072949588299E-3</v>
      </c>
      <c r="F17" s="81">
        <v>3.7404580116271973</v>
      </c>
      <c r="G17" s="81">
        <v>1.902384877204895</v>
      </c>
      <c r="H17" s="79">
        <v>3.4953702706843615E-3</v>
      </c>
      <c r="I17" s="81">
        <v>5.0970463752746582</v>
      </c>
      <c r="J17" s="81">
        <v>1.9488900899887085</v>
      </c>
      <c r="K17" s="79">
        <v>2.7743056416511536E-2</v>
      </c>
      <c r="L17" s="81">
        <v>5.5771422386169434</v>
      </c>
      <c r="M17" s="81">
        <v>2.221501350402832</v>
      </c>
      <c r="N17" s="79">
        <v>4.2002316564321518E-2</v>
      </c>
      <c r="O17" s="81">
        <v>5.284156322479248</v>
      </c>
      <c r="P17" s="82">
        <v>2.131784200668335</v>
      </c>
    </row>
    <row r="18" spans="1:16" s="21" customFormat="1" ht="17.399999999999999" customHeight="1" thickTop="1" thickBot="1" x14ac:dyDescent="0.3">
      <c r="A18" s="76" t="s">
        <v>7</v>
      </c>
      <c r="B18" s="78">
        <v>0.122719906270504</v>
      </c>
      <c r="C18" s="90">
        <v>100</v>
      </c>
      <c r="D18" s="80">
        <v>36.807025909423828</v>
      </c>
      <c r="E18" s="78">
        <v>0.10613425821065903</v>
      </c>
      <c r="F18" s="90">
        <v>100</v>
      </c>
      <c r="G18" s="80">
        <v>50.85968017578125</v>
      </c>
      <c r="H18" s="78">
        <v>6.85763880610466E-2</v>
      </c>
      <c r="I18" s="90">
        <v>100</v>
      </c>
      <c r="J18" s="80">
        <v>38.235671997070313</v>
      </c>
      <c r="K18" s="78">
        <v>0.49744212627410889</v>
      </c>
      <c r="L18" s="90">
        <v>100</v>
      </c>
      <c r="M18" s="80">
        <v>39.832252502441406</v>
      </c>
      <c r="N18" s="78">
        <v>0.7948727011680603</v>
      </c>
      <c r="O18" s="90">
        <v>100</v>
      </c>
      <c r="P18" s="83">
        <v>40.342941284179688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3.7488427013158798E-2</v>
      </c>
      <c r="C21" s="86"/>
      <c r="D21" s="86">
        <v>11.243794441223145</v>
      </c>
      <c r="E21" s="85">
        <v>2.7754629030823708E-2</v>
      </c>
      <c r="F21" s="86"/>
      <c r="G21" s="86">
        <v>13.300055503845215</v>
      </c>
      <c r="H21" s="85">
        <v>3.2870370894670486E-2</v>
      </c>
      <c r="I21" s="86"/>
      <c r="J21" s="86">
        <v>18.327310562133789</v>
      </c>
      <c r="K21" s="85">
        <v>0.13054397702217102</v>
      </c>
      <c r="L21" s="86"/>
      <c r="M21" s="86">
        <v>10.453197479248047</v>
      </c>
      <c r="N21" s="85">
        <v>0.22865740954875946</v>
      </c>
      <c r="O21" s="86"/>
      <c r="P21" s="87">
        <v>11.605270385742188</v>
      </c>
    </row>
    <row r="22" spans="1:16" s="21" customFormat="1" ht="17.399999999999999" customHeight="1" x14ac:dyDescent="0.25">
      <c r="A22" s="89" t="s">
        <v>92</v>
      </c>
      <c r="B22" s="85">
        <v>3.3101851586252451E-3</v>
      </c>
      <c r="C22" s="86"/>
      <c r="D22" s="86">
        <v>0.99281424283981323</v>
      </c>
      <c r="E22" s="85">
        <v>4.2592594400048256E-3</v>
      </c>
      <c r="F22" s="86"/>
      <c r="G22" s="86">
        <v>2.0410428047180176</v>
      </c>
      <c r="H22" s="85">
        <v>1.4583333395421505E-3</v>
      </c>
      <c r="I22" s="86"/>
      <c r="J22" s="86">
        <v>0.81311303377151489</v>
      </c>
      <c r="K22" s="85">
        <v>9.9537037312984467E-3</v>
      </c>
      <c r="L22" s="86"/>
      <c r="M22" s="86">
        <v>0.79703426361083984</v>
      </c>
      <c r="N22" s="85">
        <v>1.8981480970978737E-2</v>
      </c>
      <c r="O22" s="86"/>
      <c r="P22" s="87">
        <v>0.96338546276092529</v>
      </c>
    </row>
    <row r="23" spans="1:16" s="21" customFormat="1" ht="17.399999999999999" customHeight="1" x14ac:dyDescent="0.25">
      <c r="A23" s="89" t="s">
        <v>93</v>
      </c>
      <c r="B23" s="85">
        <v>2.7083333116024733E-3</v>
      </c>
      <c r="C23" s="86"/>
      <c r="D23" s="86">
        <v>0.81230258941650391</v>
      </c>
      <c r="E23" s="85">
        <v>2.1296297200024128E-3</v>
      </c>
      <c r="F23" s="86"/>
      <c r="G23" s="86">
        <v>1.0205214023590088</v>
      </c>
      <c r="H23" s="85">
        <v>1.2499999720603228E-3</v>
      </c>
      <c r="I23" s="86"/>
      <c r="J23" s="86">
        <v>0.69695407152175903</v>
      </c>
      <c r="K23" s="85">
        <v>9.1203702613711357E-3</v>
      </c>
      <c r="L23" s="86"/>
      <c r="M23" s="86">
        <v>0.73030585050582886</v>
      </c>
      <c r="N23" s="85">
        <v>1.5208333730697632E-2</v>
      </c>
      <c r="O23" s="86"/>
      <c r="P23" s="87">
        <v>0.77188324928283691</v>
      </c>
    </row>
    <row r="24" spans="1:16" s="21" customFormat="1" ht="17.399999999999999" customHeight="1" x14ac:dyDescent="0.25">
      <c r="A24" s="89" t="s">
        <v>89</v>
      </c>
      <c r="B24" s="85">
        <v>9.1886572539806366E-2</v>
      </c>
      <c r="C24" s="86"/>
      <c r="D24" s="86">
        <v>27.559274673461914</v>
      </c>
      <c r="E24" s="85">
        <v>3.2893519848585129E-2</v>
      </c>
      <c r="F24" s="86"/>
      <c r="G24" s="86">
        <v>15.762618064880371</v>
      </c>
      <c r="H24" s="85">
        <v>3.5925924777984619E-2</v>
      </c>
      <c r="I24" s="86"/>
      <c r="J24" s="86">
        <v>20.030975341796875</v>
      </c>
      <c r="K24" s="85">
        <v>0.30561342835426331</v>
      </c>
      <c r="L24" s="86"/>
      <c r="M24" s="86">
        <v>24.471733093261719</v>
      </c>
      <c r="N24" s="85">
        <v>0.46631944179534912</v>
      </c>
      <c r="O24" s="86"/>
      <c r="P24" s="87">
        <v>23.667560577392578</v>
      </c>
    </row>
    <row r="25" spans="1:16" s="21" customFormat="1" ht="17.399999999999999" customHeight="1" x14ac:dyDescent="0.25">
      <c r="A25" s="89" t="s">
        <v>90</v>
      </c>
      <c r="B25" s="85">
        <v>6.7569442093372345E-2</v>
      </c>
      <c r="C25" s="86"/>
      <c r="D25" s="86">
        <v>20.265907287597656</v>
      </c>
      <c r="E25" s="85">
        <v>3.2511573284864426E-2</v>
      </c>
      <c r="F25" s="86"/>
      <c r="G25" s="86">
        <v>15.57958984375</v>
      </c>
      <c r="H25" s="85">
        <v>3.4849535673856735E-2</v>
      </c>
      <c r="I25" s="86"/>
      <c r="J25" s="86">
        <v>19.430820465087891</v>
      </c>
      <c r="K25" s="85">
        <v>0.26810184121131897</v>
      </c>
      <c r="L25" s="86"/>
      <c r="M25" s="86">
        <v>21.468025207519531</v>
      </c>
      <c r="N25" s="85">
        <v>0.40303242206573486</v>
      </c>
      <c r="O25" s="86"/>
      <c r="P25" s="87">
        <v>20.455493927001953</v>
      </c>
    </row>
    <row r="26" spans="1:16" s="21" customFormat="1" ht="17.399999999999999" customHeight="1" thickBot="1" x14ac:dyDescent="0.3">
      <c r="A26" s="88" t="s">
        <v>94</v>
      </c>
      <c r="B26" s="79">
        <v>7.7314814552664757E-3</v>
      </c>
      <c r="C26" s="81"/>
      <c r="D26" s="81">
        <v>2.3188807964324951</v>
      </c>
      <c r="E26" s="79">
        <v>2.9976852238178253E-3</v>
      </c>
      <c r="F26" s="81"/>
      <c r="G26" s="81">
        <v>1.4364947080612183</v>
      </c>
      <c r="H26" s="79">
        <v>4.4212960638105869E-3</v>
      </c>
      <c r="I26" s="81"/>
      <c r="J26" s="81">
        <v>2.4651522636413574</v>
      </c>
      <c r="K26" s="79">
        <v>2.8067128732800484E-2</v>
      </c>
      <c r="L26" s="81"/>
      <c r="M26" s="81">
        <v>2.2474513053894043</v>
      </c>
      <c r="N26" s="79">
        <v>4.3217591941356659E-2</v>
      </c>
      <c r="O26" s="81"/>
      <c r="P26" s="82">
        <v>2.1934642791748047</v>
      </c>
    </row>
    <row r="27" spans="1:16" s="21" customFormat="1" ht="17.399999999999999" customHeight="1" thickTop="1" thickBot="1" x14ac:dyDescent="0.3">
      <c r="A27" s="76" t="s">
        <v>7</v>
      </c>
      <c r="B27" s="78">
        <v>0.21069444715976715</v>
      </c>
      <c r="C27" s="90"/>
      <c r="D27" s="80">
        <v>63.192974090576172</v>
      </c>
      <c r="E27" s="78">
        <v>0.10254629701375961</v>
      </c>
      <c r="F27" s="90"/>
      <c r="G27" s="80">
        <v>49.14031982421875</v>
      </c>
      <c r="H27" s="78">
        <v>0.11077546328306198</v>
      </c>
      <c r="I27" s="90"/>
      <c r="J27" s="80">
        <v>61.764328002929688</v>
      </c>
      <c r="K27" s="78">
        <v>0.75140047073364258</v>
      </c>
      <c r="L27" s="90"/>
      <c r="M27" s="80">
        <v>60.167747497558594</v>
      </c>
      <c r="N27" s="78">
        <v>1.1754167079925537</v>
      </c>
      <c r="O27" s="90"/>
      <c r="P27" s="83">
        <v>59.657058715820313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0.33341434597969055</v>
      </c>
      <c r="C29" s="38"/>
      <c r="D29" s="30">
        <v>100</v>
      </c>
      <c r="E29" s="29">
        <v>0.20868055522441864</v>
      </c>
      <c r="F29" s="38"/>
      <c r="G29" s="30">
        <v>100</v>
      </c>
      <c r="H29" s="29">
        <v>0.17935185134410858</v>
      </c>
      <c r="I29" s="38"/>
      <c r="J29" s="30">
        <v>100</v>
      </c>
      <c r="K29" s="29">
        <v>1.2488425970077515</v>
      </c>
      <c r="L29" s="38"/>
      <c r="M29" s="30">
        <v>100</v>
      </c>
      <c r="N29" s="29">
        <v>1.9702893495559692</v>
      </c>
      <c r="O29" s="38"/>
      <c r="P29" s="31">
        <v>100</v>
      </c>
    </row>
    <row r="30" spans="1:16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43.05" customHeight="1" x14ac:dyDescent="0.25">
      <c r="A31" s="92" t="s">
        <v>60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13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3" width="10.6640625" style="107" customWidth="1"/>
    <col min="14" max="16384" width="9.109375" style="107"/>
  </cols>
  <sheetData>
    <row r="1" spans="1:16" ht="12.75" customHeight="1" x14ac:dyDescent="0.25">
      <c r="A1" s="105" t="s">
        <v>121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399999999999999" customHeight="1" x14ac:dyDescent="0.25">
      <c r="A4" s="109"/>
      <c r="B4" s="110" t="s">
        <v>122</v>
      </c>
      <c r="C4" s="110"/>
      <c r="D4" s="110"/>
      <c r="E4" s="110" t="s">
        <v>123</v>
      </c>
      <c r="F4" s="110"/>
      <c r="G4" s="110"/>
      <c r="H4" s="110" t="s">
        <v>124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6" t="s">
        <v>6</v>
      </c>
    </row>
    <row r="6" spans="1:16" s="117" customFormat="1" ht="17.399999999999999" customHeight="1" x14ac:dyDescent="0.25">
      <c r="A6" s="118" t="s">
        <v>77</v>
      </c>
      <c r="B6" s="119"/>
      <c r="C6" s="120"/>
      <c r="D6" s="120"/>
      <c r="E6" s="119">
        <v>3.0127314850687981E-2</v>
      </c>
      <c r="F6" s="120">
        <v>100</v>
      </c>
      <c r="G6" s="120">
        <v>91.301300048828125</v>
      </c>
      <c r="H6" s="119"/>
      <c r="I6" s="120"/>
      <c r="J6" s="120"/>
      <c r="K6" s="119">
        <v>3.0127314850687981E-2</v>
      </c>
      <c r="L6" s="120">
        <v>100</v>
      </c>
      <c r="M6" s="121">
        <v>91.301300048828125</v>
      </c>
    </row>
    <row r="7" spans="1:16" s="117" customFormat="1" ht="17.399999999999999" customHeight="1" x14ac:dyDescent="0.25">
      <c r="A7" s="118" t="s">
        <v>78</v>
      </c>
      <c r="B7" s="119"/>
      <c r="C7" s="120"/>
      <c r="D7" s="120"/>
      <c r="E7" s="119"/>
      <c r="F7" s="120"/>
      <c r="G7" s="120"/>
      <c r="H7" s="119"/>
      <c r="I7" s="120"/>
      <c r="J7" s="120"/>
      <c r="K7" s="119"/>
      <c r="L7" s="120"/>
      <c r="M7" s="121"/>
    </row>
    <row r="8" spans="1:16" s="117" customFormat="1" ht="17.399999999999999" customHeight="1" x14ac:dyDescent="0.25">
      <c r="A8" s="118" t="s">
        <v>79</v>
      </c>
      <c r="B8" s="119"/>
      <c r="C8" s="120"/>
      <c r="D8" s="120"/>
      <c r="E8" s="119"/>
      <c r="F8" s="120"/>
      <c r="G8" s="120"/>
      <c r="H8" s="119"/>
      <c r="I8" s="120"/>
      <c r="J8" s="120"/>
      <c r="K8" s="119"/>
      <c r="L8" s="120"/>
      <c r="M8" s="121"/>
    </row>
    <row r="9" spans="1:16" s="117" customFormat="1" ht="17.399999999999999" customHeight="1" x14ac:dyDescent="0.25">
      <c r="A9" s="118" t="s">
        <v>80</v>
      </c>
      <c r="B9" s="119"/>
      <c r="C9" s="120"/>
      <c r="D9" s="120"/>
      <c r="E9" s="119"/>
      <c r="F9" s="120"/>
      <c r="G9" s="120"/>
      <c r="H9" s="119"/>
      <c r="I9" s="120"/>
      <c r="J9" s="120"/>
      <c r="K9" s="119"/>
      <c r="L9" s="120"/>
      <c r="M9" s="121"/>
    </row>
    <row r="10" spans="1:16" s="117" customFormat="1" ht="17.399999999999999" customHeight="1" x14ac:dyDescent="0.25">
      <c r="A10" s="118" t="s">
        <v>81</v>
      </c>
      <c r="B10" s="119"/>
      <c r="C10" s="120"/>
      <c r="D10" s="120"/>
      <c r="E10" s="119"/>
      <c r="F10" s="120"/>
      <c r="G10" s="120"/>
      <c r="H10" s="119"/>
      <c r="I10" s="120"/>
      <c r="J10" s="120"/>
      <c r="K10" s="119"/>
      <c r="L10" s="120"/>
      <c r="M10" s="121"/>
    </row>
    <row r="11" spans="1:16" s="117" customFormat="1" ht="17.399999999999999" customHeight="1" x14ac:dyDescent="0.25">
      <c r="A11" s="118" t="s">
        <v>82</v>
      </c>
      <c r="B11" s="119"/>
      <c r="C11" s="120"/>
      <c r="D11" s="120"/>
      <c r="E11" s="119"/>
      <c r="F11" s="120"/>
      <c r="G11" s="120"/>
      <c r="H11" s="119"/>
      <c r="I11" s="120"/>
      <c r="J11" s="120"/>
      <c r="K11" s="119"/>
      <c r="L11" s="120"/>
      <c r="M11" s="121"/>
    </row>
    <row r="12" spans="1:16" s="117" customFormat="1" ht="17.399999999999999" customHeight="1" x14ac:dyDescent="0.25">
      <c r="A12" s="118" t="s">
        <v>83</v>
      </c>
      <c r="B12" s="119"/>
      <c r="C12" s="120"/>
      <c r="D12" s="120"/>
      <c r="E12" s="119"/>
      <c r="F12" s="120"/>
      <c r="G12" s="120"/>
      <c r="H12" s="119"/>
      <c r="I12" s="120"/>
      <c r="J12" s="120"/>
      <c r="K12" s="119"/>
      <c r="L12" s="120"/>
      <c r="M12" s="121"/>
    </row>
    <row r="13" spans="1:16" s="117" customFormat="1" ht="17.399999999999999" customHeight="1" x14ac:dyDescent="0.25">
      <c r="A13" s="118" t="s">
        <v>84</v>
      </c>
      <c r="B13" s="119"/>
      <c r="C13" s="120"/>
      <c r="D13" s="120"/>
      <c r="E13" s="119"/>
      <c r="F13" s="120"/>
      <c r="G13" s="120"/>
      <c r="H13" s="119"/>
      <c r="I13" s="120"/>
      <c r="J13" s="120"/>
      <c r="K13" s="119"/>
      <c r="L13" s="120"/>
      <c r="M13" s="121"/>
    </row>
    <row r="14" spans="1:16" s="117" customFormat="1" ht="17.399999999999999" customHeight="1" x14ac:dyDescent="0.25">
      <c r="A14" s="118" t="s">
        <v>85</v>
      </c>
      <c r="B14" s="119"/>
      <c r="C14" s="120"/>
      <c r="D14" s="120"/>
      <c r="E14" s="119"/>
      <c r="F14" s="120"/>
      <c r="G14" s="120"/>
      <c r="H14" s="119"/>
      <c r="I14" s="120"/>
      <c r="J14" s="120"/>
      <c r="K14" s="119"/>
      <c r="L14" s="120"/>
      <c r="M14" s="121"/>
    </row>
    <row r="15" spans="1:16" s="117" customFormat="1" ht="17.399999999999999" customHeight="1" x14ac:dyDescent="0.25">
      <c r="A15" s="118" t="s">
        <v>86</v>
      </c>
      <c r="B15" s="119"/>
      <c r="C15" s="120"/>
      <c r="D15" s="120"/>
      <c r="E15" s="119"/>
      <c r="F15" s="120"/>
      <c r="G15" s="120"/>
      <c r="H15" s="119"/>
      <c r="I15" s="120"/>
      <c r="J15" s="120"/>
      <c r="K15" s="119"/>
      <c r="L15" s="120"/>
      <c r="M15" s="121"/>
    </row>
    <row r="16" spans="1:16" s="117" customFormat="1" ht="17.399999999999999" customHeight="1" x14ac:dyDescent="0.25">
      <c r="A16" s="118" t="s">
        <v>87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1"/>
    </row>
    <row r="17" spans="1:13" s="117" customFormat="1" ht="17.399999999999999" customHeight="1" thickBot="1" x14ac:dyDescent="0.3">
      <c r="A17" s="122" t="s">
        <v>88</v>
      </c>
      <c r="B17" s="123"/>
      <c r="C17" s="124"/>
      <c r="D17" s="124"/>
      <c r="E17" s="123"/>
      <c r="F17" s="124"/>
      <c r="G17" s="124"/>
      <c r="H17" s="123"/>
      <c r="I17" s="124"/>
      <c r="J17" s="124"/>
      <c r="K17" s="123"/>
      <c r="L17" s="124"/>
      <c r="M17" s="125"/>
    </row>
    <row r="18" spans="1:13" s="130" customFormat="1" ht="17.399999999999999" customHeight="1" thickTop="1" thickBot="1" x14ac:dyDescent="0.3">
      <c r="A18" s="126" t="s">
        <v>7</v>
      </c>
      <c r="B18" s="127"/>
      <c r="C18" s="161"/>
      <c r="D18" s="128"/>
      <c r="E18" s="127">
        <v>3.0127314850687981E-2</v>
      </c>
      <c r="F18" s="161">
        <v>100</v>
      </c>
      <c r="G18" s="128">
        <v>91.301300048828125</v>
      </c>
      <c r="H18" s="127"/>
      <c r="I18" s="161"/>
      <c r="J18" s="128"/>
      <c r="K18" s="127">
        <v>3.0127314850687981E-2</v>
      </c>
      <c r="L18" s="161">
        <v>100</v>
      </c>
      <c r="M18" s="129">
        <v>91.301300048828125</v>
      </c>
    </row>
    <row r="19" spans="1:13" ht="2.1" customHeight="1" thickTop="1" x14ac:dyDescent="0.25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5" t="s">
        <v>6</v>
      </c>
      <c r="H20" s="115" t="s">
        <v>5</v>
      </c>
      <c r="I20" s="115" t="s">
        <v>6</v>
      </c>
      <c r="J20" s="115" t="s">
        <v>6</v>
      </c>
      <c r="K20" s="115" t="s">
        <v>5</v>
      </c>
      <c r="L20" s="115" t="s">
        <v>6</v>
      </c>
      <c r="M20" s="116" t="s">
        <v>6</v>
      </c>
    </row>
    <row r="21" spans="1:13" s="117" customFormat="1" ht="17.399999999999999" customHeight="1" x14ac:dyDescent="0.25">
      <c r="A21" s="135" t="s">
        <v>91</v>
      </c>
      <c r="B21" s="119"/>
      <c r="C21" s="120"/>
      <c r="D21" s="120"/>
      <c r="E21" s="119"/>
      <c r="F21" s="120"/>
      <c r="G21" s="120"/>
      <c r="H21" s="119"/>
      <c r="I21" s="120"/>
      <c r="J21" s="120"/>
      <c r="K21" s="119"/>
      <c r="L21" s="120"/>
      <c r="M21" s="121"/>
    </row>
    <row r="22" spans="1:13" s="117" customFormat="1" ht="17.399999999999999" customHeight="1" x14ac:dyDescent="0.25">
      <c r="A22" s="135" t="s">
        <v>92</v>
      </c>
      <c r="B22" s="119"/>
      <c r="C22" s="120"/>
      <c r="D22" s="120"/>
      <c r="E22" s="119"/>
      <c r="F22" s="120"/>
      <c r="G22" s="120"/>
      <c r="H22" s="119"/>
      <c r="I22" s="120"/>
      <c r="J22" s="120"/>
      <c r="K22" s="119"/>
      <c r="L22" s="120"/>
      <c r="M22" s="121"/>
    </row>
    <row r="23" spans="1:13" s="117" customFormat="1" ht="17.399999999999999" customHeight="1" x14ac:dyDescent="0.25">
      <c r="A23" s="135" t="s">
        <v>93</v>
      </c>
      <c r="B23" s="119"/>
      <c r="C23" s="120"/>
      <c r="D23" s="120"/>
      <c r="E23" s="119"/>
      <c r="F23" s="120"/>
      <c r="G23" s="120"/>
      <c r="H23" s="119"/>
      <c r="I23" s="120"/>
      <c r="J23" s="120"/>
      <c r="K23" s="119"/>
      <c r="L23" s="120"/>
      <c r="M23" s="121"/>
    </row>
    <row r="24" spans="1:13" s="117" customFormat="1" ht="17.399999999999999" customHeight="1" x14ac:dyDescent="0.25">
      <c r="A24" s="135" t="s">
        <v>89</v>
      </c>
      <c r="B24" s="119"/>
      <c r="C24" s="120"/>
      <c r="D24" s="120"/>
      <c r="E24" s="119"/>
      <c r="F24" s="120"/>
      <c r="G24" s="120"/>
      <c r="H24" s="119"/>
      <c r="I24" s="120"/>
      <c r="J24" s="120"/>
      <c r="K24" s="119"/>
      <c r="L24" s="120"/>
      <c r="M24" s="121"/>
    </row>
    <row r="25" spans="1:13" s="117" customFormat="1" ht="17.399999999999999" customHeight="1" x14ac:dyDescent="0.25">
      <c r="A25" s="135" t="s">
        <v>90</v>
      </c>
      <c r="B25" s="119"/>
      <c r="C25" s="120"/>
      <c r="D25" s="120"/>
      <c r="E25" s="119">
        <v>2.8703704010695219E-3</v>
      </c>
      <c r="F25" s="120"/>
      <c r="G25" s="120">
        <v>8.6987018585205078</v>
      </c>
      <c r="H25" s="119"/>
      <c r="I25" s="120"/>
      <c r="J25" s="120"/>
      <c r="K25" s="119">
        <v>2.8703704010695219E-3</v>
      </c>
      <c r="L25" s="120"/>
      <c r="M25" s="121">
        <v>8.6987018585205078</v>
      </c>
    </row>
    <row r="26" spans="1:13" s="117" customFormat="1" ht="17.399999999999999" customHeight="1" thickBot="1" x14ac:dyDescent="0.3">
      <c r="A26" s="136" t="s">
        <v>94</v>
      </c>
      <c r="B26" s="123"/>
      <c r="C26" s="124"/>
      <c r="D26" s="124"/>
      <c r="E26" s="123"/>
      <c r="F26" s="124"/>
      <c r="G26" s="124"/>
      <c r="H26" s="123"/>
      <c r="I26" s="124"/>
      <c r="J26" s="124"/>
      <c r="K26" s="123"/>
      <c r="L26" s="124"/>
      <c r="M26" s="125"/>
    </row>
    <row r="27" spans="1:13" s="130" customFormat="1" ht="17.399999999999999" customHeight="1" thickTop="1" thickBot="1" x14ac:dyDescent="0.3">
      <c r="A27" s="126" t="s">
        <v>7</v>
      </c>
      <c r="B27" s="127"/>
      <c r="C27" s="161"/>
      <c r="D27" s="128"/>
      <c r="E27" s="127">
        <v>2.8703704010695219E-3</v>
      </c>
      <c r="F27" s="161"/>
      <c r="G27" s="128">
        <v>8.6987018585205078</v>
      </c>
      <c r="H27" s="127"/>
      <c r="I27" s="161"/>
      <c r="J27" s="128"/>
      <c r="K27" s="127">
        <v>2.8703704010695219E-3</v>
      </c>
      <c r="L27" s="161"/>
      <c r="M27" s="129">
        <v>8.6987018585205078</v>
      </c>
    </row>
    <row r="28" spans="1:13" ht="2.1" customHeight="1" thickTop="1" thickBot="1" x14ac:dyDescent="0.3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7.399999999999999" customHeight="1" thickTop="1" thickBot="1" x14ac:dyDescent="0.3">
      <c r="A29" s="140" t="s">
        <v>7</v>
      </c>
      <c r="B29" s="141"/>
      <c r="C29" s="142"/>
      <c r="D29" s="143"/>
      <c r="E29" s="141">
        <v>3.2997686415910721E-2</v>
      </c>
      <c r="F29" s="142"/>
      <c r="G29" s="143">
        <v>100</v>
      </c>
      <c r="H29" s="141"/>
      <c r="I29" s="142"/>
      <c r="J29" s="143"/>
      <c r="K29" s="141">
        <v>3.2997686415910721E-2</v>
      </c>
      <c r="L29" s="142"/>
      <c r="M29" s="144">
        <v>100</v>
      </c>
    </row>
    <row r="30" spans="1:13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 ht="12" customHeight="1" x14ac:dyDescent="0.25">
      <c r="A31" s="146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3" ht="12" customHeight="1" x14ac:dyDescent="0.25">
      <c r="A32" s="172" t="s">
        <v>125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2" customHeight="1" x14ac:dyDescent="0.25">
      <c r="A33" s="172" t="s">
        <v>126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12" customHeight="1" x14ac:dyDescent="0.25">
      <c r="A34" s="172" t="s">
        <v>127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</row>
    <row r="35" spans="1:13" ht="22.05" customHeight="1" x14ac:dyDescent="0.25">
      <c r="A35" s="147" t="s">
        <v>105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</row>
    <row r="36" spans="1:13" ht="19.5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3" ht="9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9" customHeight="1" x14ac:dyDescent="0.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9" customHeight="1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16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3" width="10.6640625" style="107" customWidth="1"/>
    <col min="14" max="16384" width="9.109375" style="107"/>
  </cols>
  <sheetData>
    <row r="1" spans="1:16" ht="12.75" customHeight="1" x14ac:dyDescent="0.25">
      <c r="A1" s="173" t="s">
        <v>128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399999999999999" customHeight="1" x14ac:dyDescent="0.25">
      <c r="A4" s="109"/>
      <c r="B4" s="110" t="s">
        <v>15</v>
      </c>
      <c r="C4" s="110"/>
      <c r="D4" s="110"/>
      <c r="E4" s="110" t="s">
        <v>129</v>
      </c>
      <c r="F4" s="110"/>
      <c r="G4" s="110"/>
      <c r="H4" s="110" t="s">
        <v>130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6" t="s">
        <v>6</v>
      </c>
    </row>
    <row r="6" spans="1:16" s="117" customFormat="1" ht="17.399999999999999" customHeight="1" x14ac:dyDescent="0.25">
      <c r="A6" s="118" t="s">
        <v>77</v>
      </c>
      <c r="B6" s="119"/>
      <c r="C6" s="120"/>
      <c r="D6" s="120"/>
      <c r="E6" s="119"/>
      <c r="F6" s="120"/>
      <c r="G6" s="120"/>
      <c r="H6" s="119">
        <v>8.6342595517635345E-2</v>
      </c>
      <c r="I6" s="120">
        <v>6.337824821472168</v>
      </c>
      <c r="J6" s="120">
        <v>5.2344264984130859</v>
      </c>
      <c r="K6" s="119">
        <v>8.6342595517635345E-2</v>
      </c>
      <c r="L6" s="120">
        <v>6.337824821472168</v>
      </c>
      <c r="M6" s="121">
        <v>5.2344264984130859</v>
      </c>
    </row>
    <row r="7" spans="1:16" s="117" customFormat="1" ht="17.399999999999999" customHeight="1" x14ac:dyDescent="0.25">
      <c r="A7" s="118" t="s">
        <v>78</v>
      </c>
      <c r="B7" s="119"/>
      <c r="C7" s="120"/>
      <c r="D7" s="120"/>
      <c r="E7" s="119"/>
      <c r="F7" s="120"/>
      <c r="G7" s="120"/>
      <c r="H7" s="119">
        <v>0.23125000298023224</v>
      </c>
      <c r="I7" s="120">
        <v>16.974494934082031</v>
      </c>
      <c r="J7" s="120">
        <v>14.019281387329102</v>
      </c>
      <c r="K7" s="119">
        <v>0.23125000298023224</v>
      </c>
      <c r="L7" s="120">
        <v>16.974494934082031</v>
      </c>
      <c r="M7" s="121">
        <v>14.019281387329102</v>
      </c>
    </row>
    <row r="8" spans="1:16" s="117" customFormat="1" ht="17.399999999999999" customHeight="1" x14ac:dyDescent="0.25">
      <c r="A8" s="118" t="s">
        <v>79</v>
      </c>
      <c r="B8" s="119"/>
      <c r="C8" s="120"/>
      <c r="D8" s="120"/>
      <c r="E8" s="119"/>
      <c r="F8" s="120"/>
      <c r="G8" s="120"/>
      <c r="H8" s="119">
        <v>0.25725695490837097</v>
      </c>
      <c r="I8" s="120">
        <v>18.883489608764648</v>
      </c>
      <c r="J8" s="120">
        <v>15.595924377441406</v>
      </c>
      <c r="K8" s="119">
        <v>0.25725695490837097</v>
      </c>
      <c r="L8" s="120">
        <v>18.883489608764648</v>
      </c>
      <c r="M8" s="121">
        <v>15.595924377441406</v>
      </c>
    </row>
    <row r="9" spans="1:16" s="117" customFormat="1" ht="17.399999999999999" customHeight="1" x14ac:dyDescent="0.25">
      <c r="A9" s="118" t="s">
        <v>80</v>
      </c>
      <c r="B9" s="119"/>
      <c r="C9" s="120"/>
      <c r="D9" s="120"/>
      <c r="E9" s="119"/>
      <c r="F9" s="120"/>
      <c r="G9" s="120"/>
      <c r="H9" s="119">
        <v>0.20465277135372162</v>
      </c>
      <c r="I9" s="120">
        <v>15.022173881530762</v>
      </c>
      <c r="J9" s="120">
        <v>12.406853675842285</v>
      </c>
      <c r="K9" s="119">
        <v>0.20465277135372162</v>
      </c>
      <c r="L9" s="120">
        <v>15.022173881530762</v>
      </c>
      <c r="M9" s="121">
        <v>12.406853675842285</v>
      </c>
    </row>
    <row r="10" spans="1:16" s="117" customFormat="1" ht="17.399999999999999" customHeight="1" x14ac:dyDescent="0.25">
      <c r="A10" s="118" t="s">
        <v>81</v>
      </c>
      <c r="B10" s="119"/>
      <c r="C10" s="120"/>
      <c r="D10" s="120"/>
      <c r="E10" s="119"/>
      <c r="F10" s="120"/>
      <c r="G10" s="120"/>
      <c r="H10" s="119">
        <v>9.8634257912635803E-2</v>
      </c>
      <c r="I10" s="120">
        <v>7.2400727272033691</v>
      </c>
      <c r="J10" s="120">
        <v>5.9795956611633301</v>
      </c>
      <c r="K10" s="119">
        <v>9.8634257912635803E-2</v>
      </c>
      <c r="L10" s="120">
        <v>7.2400727272033691</v>
      </c>
      <c r="M10" s="121">
        <v>5.9795956611633301</v>
      </c>
    </row>
    <row r="11" spans="1:16" s="117" customFormat="1" ht="17.399999999999999" customHeight="1" x14ac:dyDescent="0.25">
      <c r="A11" s="118" t="s">
        <v>82</v>
      </c>
      <c r="B11" s="119"/>
      <c r="C11" s="120"/>
      <c r="D11" s="120"/>
      <c r="E11" s="119"/>
      <c r="F11" s="120"/>
      <c r="G11" s="120"/>
      <c r="H11" s="119">
        <v>0.10951388627290726</v>
      </c>
      <c r="I11" s="120">
        <v>8.0386724472045898</v>
      </c>
      <c r="J11" s="120">
        <v>6.6391615867614746</v>
      </c>
      <c r="K11" s="119">
        <v>0.10951388627290726</v>
      </c>
      <c r="L11" s="120">
        <v>8.0386724472045898</v>
      </c>
      <c r="M11" s="121">
        <v>6.6391615867614746</v>
      </c>
    </row>
    <row r="12" spans="1:16" s="117" customFormat="1" ht="17.399999999999999" customHeight="1" x14ac:dyDescent="0.25">
      <c r="A12" s="118" t="s">
        <v>83</v>
      </c>
      <c r="B12" s="119"/>
      <c r="C12" s="120"/>
      <c r="D12" s="120"/>
      <c r="E12" s="119"/>
      <c r="F12" s="120"/>
      <c r="G12" s="120"/>
      <c r="H12" s="119">
        <v>7.1990741416811943E-3</v>
      </c>
      <c r="I12" s="120">
        <v>0.52843523025512695</v>
      </c>
      <c r="J12" s="120">
        <v>0.43643608689308167</v>
      </c>
      <c r="K12" s="119">
        <v>7.1990741416811943E-3</v>
      </c>
      <c r="L12" s="120">
        <v>0.52843523025512695</v>
      </c>
      <c r="M12" s="121">
        <v>0.43643608689308167</v>
      </c>
    </row>
    <row r="13" spans="1:16" s="117" customFormat="1" ht="17.399999999999999" customHeight="1" x14ac:dyDescent="0.25">
      <c r="A13" s="118" t="s">
        <v>84</v>
      </c>
      <c r="B13" s="119"/>
      <c r="C13" s="120"/>
      <c r="D13" s="120"/>
      <c r="E13" s="119"/>
      <c r="F13" s="120"/>
      <c r="G13" s="120"/>
      <c r="H13" s="119">
        <v>3.6111112684011459E-2</v>
      </c>
      <c r="I13" s="120">
        <v>2.6506719589233398</v>
      </c>
      <c r="J13" s="120">
        <v>2.1891970634460449</v>
      </c>
      <c r="K13" s="119">
        <v>3.6111112684011459E-2</v>
      </c>
      <c r="L13" s="120">
        <v>2.6506719589233398</v>
      </c>
      <c r="M13" s="121">
        <v>2.1891970634460449</v>
      </c>
    </row>
    <row r="14" spans="1:16" s="117" customFormat="1" ht="17.399999999999999" customHeight="1" x14ac:dyDescent="0.25">
      <c r="A14" s="118" t="s">
        <v>85</v>
      </c>
      <c r="B14" s="119"/>
      <c r="C14" s="120"/>
      <c r="D14" s="120"/>
      <c r="E14" s="119"/>
      <c r="F14" s="120"/>
      <c r="G14" s="120"/>
      <c r="H14" s="119">
        <v>0.1051967591047287</v>
      </c>
      <c r="I14" s="120">
        <v>7.7217812538146973</v>
      </c>
      <c r="J14" s="120">
        <v>6.3774399757385254</v>
      </c>
      <c r="K14" s="119">
        <v>0.1051967591047287</v>
      </c>
      <c r="L14" s="120">
        <v>7.7217812538146973</v>
      </c>
      <c r="M14" s="121">
        <v>6.3774399757385254</v>
      </c>
    </row>
    <row r="15" spans="1:16" s="117" customFormat="1" ht="17.399999999999999" customHeight="1" x14ac:dyDescent="0.25">
      <c r="A15" s="118" t="s">
        <v>86</v>
      </c>
      <c r="B15" s="119"/>
      <c r="C15" s="120"/>
      <c r="D15" s="120"/>
      <c r="E15" s="119"/>
      <c r="F15" s="120"/>
      <c r="G15" s="120"/>
      <c r="H15" s="119"/>
      <c r="I15" s="120"/>
      <c r="J15" s="120"/>
      <c r="K15" s="119"/>
      <c r="L15" s="120"/>
      <c r="M15" s="121"/>
    </row>
    <row r="16" spans="1:16" s="117" customFormat="1" ht="17.399999999999999" customHeight="1" x14ac:dyDescent="0.25">
      <c r="A16" s="118" t="s">
        <v>87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1"/>
    </row>
    <row r="17" spans="1:13" s="117" customFormat="1" ht="17.399999999999999" customHeight="1" thickBot="1" x14ac:dyDescent="0.3">
      <c r="A17" s="122" t="s">
        <v>88</v>
      </c>
      <c r="B17" s="123"/>
      <c r="C17" s="124"/>
      <c r="D17" s="124"/>
      <c r="E17" s="123"/>
      <c r="F17" s="124"/>
      <c r="G17" s="124"/>
      <c r="H17" s="123">
        <v>0.2261805534362793</v>
      </c>
      <c r="I17" s="124">
        <v>16.602382659912109</v>
      </c>
      <c r="J17" s="124">
        <v>13.711952209472656</v>
      </c>
      <c r="K17" s="123">
        <v>0.2261805534362793</v>
      </c>
      <c r="L17" s="124">
        <v>16.602382659912109</v>
      </c>
      <c r="M17" s="125">
        <v>13.711952209472656</v>
      </c>
    </row>
    <row r="18" spans="1:13" s="130" customFormat="1" ht="17.399999999999999" customHeight="1" thickTop="1" thickBot="1" x14ac:dyDescent="0.3">
      <c r="A18" s="126" t="s">
        <v>7</v>
      </c>
      <c r="B18" s="127"/>
      <c r="C18" s="161"/>
      <c r="D18" s="128"/>
      <c r="E18" s="127"/>
      <c r="F18" s="161"/>
      <c r="G18" s="128"/>
      <c r="H18" s="127">
        <v>1.3623379468917847</v>
      </c>
      <c r="I18" s="128">
        <v>100</v>
      </c>
      <c r="J18" s="128">
        <v>82.59027099609375</v>
      </c>
      <c r="K18" s="127">
        <v>1.3623379468917847</v>
      </c>
      <c r="L18" s="128">
        <v>100</v>
      </c>
      <c r="M18" s="129">
        <v>82.59027099609375</v>
      </c>
    </row>
    <row r="19" spans="1:13" ht="2.1" customHeight="1" thickTop="1" x14ac:dyDescent="0.25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5" t="s">
        <v>6</v>
      </c>
      <c r="H20" s="115" t="s">
        <v>5</v>
      </c>
      <c r="I20" s="115" t="s">
        <v>6</v>
      </c>
      <c r="J20" s="115" t="s">
        <v>6</v>
      </c>
      <c r="K20" s="115" t="s">
        <v>5</v>
      </c>
      <c r="L20" s="115" t="s">
        <v>6</v>
      </c>
      <c r="M20" s="116" t="s">
        <v>6</v>
      </c>
    </row>
    <row r="21" spans="1:13" s="117" customFormat="1" ht="17.399999999999999" customHeight="1" x14ac:dyDescent="0.25">
      <c r="A21" s="135" t="s">
        <v>91</v>
      </c>
      <c r="B21" s="119"/>
      <c r="C21" s="120"/>
      <c r="D21" s="120"/>
      <c r="E21" s="119"/>
      <c r="F21" s="120"/>
      <c r="G21" s="120"/>
      <c r="H21" s="119">
        <v>8.1018515629693866E-5</v>
      </c>
      <c r="I21" s="120"/>
      <c r="J21" s="120">
        <v>4.9116602167487144E-3</v>
      </c>
      <c r="K21" s="119">
        <v>8.1018515629693866E-5</v>
      </c>
      <c r="L21" s="120"/>
      <c r="M21" s="121">
        <v>4.9116602167487144E-3</v>
      </c>
    </row>
    <row r="22" spans="1:13" s="117" customFormat="1" ht="17.399999999999999" customHeight="1" x14ac:dyDescent="0.25">
      <c r="A22" s="135" t="s">
        <v>92</v>
      </c>
      <c r="B22" s="119"/>
      <c r="C22" s="120"/>
      <c r="D22" s="120"/>
      <c r="E22" s="119"/>
      <c r="F22" s="120"/>
      <c r="G22" s="120"/>
      <c r="H22" s="119">
        <v>2.5462961639277637E-4</v>
      </c>
      <c r="I22" s="120"/>
      <c r="J22" s="120">
        <v>1.5436646528542042E-2</v>
      </c>
      <c r="K22" s="119">
        <v>2.5462961639277637E-4</v>
      </c>
      <c r="L22" s="120"/>
      <c r="M22" s="121">
        <v>1.5436646528542042E-2</v>
      </c>
    </row>
    <row r="23" spans="1:13" s="117" customFormat="1" ht="17.399999999999999" customHeight="1" x14ac:dyDescent="0.25">
      <c r="A23" s="135" t="s">
        <v>93</v>
      </c>
      <c r="B23" s="119"/>
      <c r="C23" s="120"/>
      <c r="D23" s="120"/>
      <c r="E23" s="119"/>
      <c r="F23" s="120"/>
      <c r="G23" s="120"/>
      <c r="H23" s="119">
        <v>2.0833333837799728E-4</v>
      </c>
      <c r="I23" s="120"/>
      <c r="J23" s="120">
        <v>1.2629983946681023E-2</v>
      </c>
      <c r="K23" s="119">
        <v>2.0833333837799728E-4</v>
      </c>
      <c r="L23" s="120"/>
      <c r="M23" s="121">
        <v>1.2629983946681023E-2</v>
      </c>
    </row>
    <row r="24" spans="1:13" s="117" customFormat="1" ht="17.399999999999999" customHeight="1" x14ac:dyDescent="0.25">
      <c r="A24" s="135" t="s">
        <v>89</v>
      </c>
      <c r="B24" s="119"/>
      <c r="C24" s="120"/>
      <c r="D24" s="120"/>
      <c r="E24" s="119"/>
      <c r="F24" s="120"/>
      <c r="G24" s="120"/>
      <c r="H24" s="119">
        <v>5.7013887912034988E-2</v>
      </c>
      <c r="I24" s="120"/>
      <c r="J24" s="120">
        <v>3.4564054012298584</v>
      </c>
      <c r="K24" s="119">
        <v>5.7013887912034988E-2</v>
      </c>
      <c r="L24" s="120"/>
      <c r="M24" s="121">
        <v>3.4564054012298584</v>
      </c>
    </row>
    <row r="25" spans="1:13" s="117" customFormat="1" ht="17.399999999999999" customHeight="1" x14ac:dyDescent="0.25">
      <c r="A25" s="135" t="s">
        <v>90</v>
      </c>
      <c r="B25" s="119"/>
      <c r="C25" s="120"/>
      <c r="D25" s="120"/>
      <c r="E25" s="119"/>
      <c r="F25" s="120"/>
      <c r="G25" s="120"/>
      <c r="H25" s="119">
        <v>0.22869212925434113</v>
      </c>
      <c r="I25" s="120"/>
      <c r="J25" s="120">
        <v>13.864213943481445</v>
      </c>
      <c r="K25" s="119">
        <v>0.22869212925434113</v>
      </c>
      <c r="L25" s="120"/>
      <c r="M25" s="121">
        <v>13.864213943481445</v>
      </c>
    </row>
    <row r="26" spans="1:13" s="117" customFormat="1" ht="17.399999999999999" customHeight="1" thickBot="1" x14ac:dyDescent="0.3">
      <c r="A26" s="136" t="s">
        <v>94</v>
      </c>
      <c r="B26" s="123"/>
      <c r="C26" s="124"/>
      <c r="D26" s="124"/>
      <c r="E26" s="123"/>
      <c r="F26" s="124"/>
      <c r="G26" s="124"/>
      <c r="H26" s="123">
        <v>9.259259095415473E-4</v>
      </c>
      <c r="I26" s="124"/>
      <c r="J26" s="124">
        <v>5.613325908780098E-2</v>
      </c>
      <c r="K26" s="123">
        <v>9.259259095415473E-4</v>
      </c>
      <c r="L26" s="124"/>
      <c r="M26" s="125">
        <v>5.613325908780098E-2</v>
      </c>
    </row>
    <row r="27" spans="1:13" s="130" customFormat="1" ht="17.399999999999999" customHeight="1" thickTop="1" thickBot="1" x14ac:dyDescent="0.3">
      <c r="A27" s="126" t="s">
        <v>7</v>
      </c>
      <c r="B27" s="127"/>
      <c r="C27" s="161"/>
      <c r="D27" s="128"/>
      <c r="E27" s="127"/>
      <c r="F27" s="161"/>
      <c r="G27" s="128"/>
      <c r="H27" s="127">
        <v>0.28717592358589172</v>
      </c>
      <c r="I27" s="128"/>
      <c r="J27" s="128">
        <v>17.409730911254883</v>
      </c>
      <c r="K27" s="127">
        <v>0.28717592358589172</v>
      </c>
      <c r="L27" s="128"/>
      <c r="M27" s="129">
        <v>17.409730911254883</v>
      </c>
    </row>
    <row r="28" spans="1:13" ht="2.1" customHeight="1" thickTop="1" thickBot="1" x14ac:dyDescent="0.3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7.399999999999999" customHeight="1" thickTop="1" thickBot="1" x14ac:dyDescent="0.3">
      <c r="A29" s="140" t="s">
        <v>7</v>
      </c>
      <c r="B29" s="141"/>
      <c r="C29" s="142"/>
      <c r="D29" s="143"/>
      <c r="E29" s="141"/>
      <c r="F29" s="142"/>
      <c r="G29" s="143"/>
      <c r="H29" s="141">
        <v>1.649513840675354</v>
      </c>
      <c r="I29" s="142"/>
      <c r="J29" s="143">
        <v>100</v>
      </c>
      <c r="K29" s="141">
        <v>1.649513840675354</v>
      </c>
      <c r="L29" s="142"/>
      <c r="M29" s="144">
        <v>100</v>
      </c>
    </row>
    <row r="30" spans="1:13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 ht="12" customHeight="1" x14ac:dyDescent="0.25">
      <c r="A31" s="146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3" ht="12" customHeight="1" x14ac:dyDescent="0.25">
      <c r="A32" s="172" t="s">
        <v>131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2" customHeight="1" x14ac:dyDescent="0.25">
      <c r="A33" s="172" t="s">
        <v>132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23.4" customHeight="1" x14ac:dyDescent="0.25">
      <c r="A34" s="172" t="s">
        <v>133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</row>
    <row r="35" spans="1:13" ht="22.05" customHeight="1" x14ac:dyDescent="0.25">
      <c r="A35" s="147" t="s">
        <v>105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</row>
    <row r="36" spans="1:13" ht="19.5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3" ht="9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9" customHeight="1" x14ac:dyDescent="0.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9" customHeight="1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opLeftCell="A10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4" width="42.6640625" style="107" customWidth="1"/>
    <col min="5" max="16384" width="9.109375" style="107"/>
  </cols>
  <sheetData>
    <row r="1" spans="1:7" ht="12.75" customHeight="1" x14ac:dyDescent="0.25">
      <c r="A1" s="105" t="s">
        <v>134</v>
      </c>
    </row>
    <row r="2" spans="1:7" ht="12" customHeight="1" x14ac:dyDescent="0.25">
      <c r="A2" s="106" t="s">
        <v>76</v>
      </c>
    </row>
    <row r="3" spans="1:7" ht="6" customHeight="1" x14ac:dyDescent="0.25">
      <c r="A3" s="106"/>
      <c r="B3" s="108"/>
      <c r="C3" s="108"/>
      <c r="D3" s="108"/>
    </row>
    <row r="4" spans="1:7" s="113" customFormat="1" ht="17.399999999999999" customHeight="1" x14ac:dyDescent="0.25">
      <c r="A4" s="109"/>
      <c r="B4" s="110" t="s">
        <v>135</v>
      </c>
      <c r="C4" s="110"/>
      <c r="D4" s="110"/>
      <c r="E4" s="112"/>
      <c r="F4" s="112"/>
      <c r="G4" s="112"/>
    </row>
    <row r="5" spans="1:7" s="117" customFormat="1" ht="17.399999999999999" customHeight="1" x14ac:dyDescent="0.25">
      <c r="A5" s="174" t="s">
        <v>4</v>
      </c>
      <c r="B5" s="115" t="s">
        <v>5</v>
      </c>
      <c r="C5" s="115" t="s">
        <v>6</v>
      </c>
      <c r="D5" s="175" t="s">
        <v>6</v>
      </c>
    </row>
    <row r="6" spans="1:7" s="117" customFormat="1" ht="17.399999999999999" customHeight="1" x14ac:dyDescent="0.25">
      <c r="A6" s="118" t="s">
        <v>77</v>
      </c>
      <c r="B6" s="119">
        <v>5.9988424181938171E-2</v>
      </c>
      <c r="C6" s="120">
        <v>7.2467212677001953</v>
      </c>
      <c r="D6" s="121">
        <v>5.7503271102905273</v>
      </c>
    </row>
    <row r="7" spans="1:7" s="117" customFormat="1" ht="17.399999999999999" customHeight="1" x14ac:dyDescent="0.25">
      <c r="A7" s="118" t="s">
        <v>78</v>
      </c>
      <c r="B7" s="119">
        <v>9.0868055820465088E-2</v>
      </c>
      <c r="C7" s="120">
        <v>10.977042198181152</v>
      </c>
      <c r="D7" s="121">
        <v>8.7103643417358398</v>
      </c>
    </row>
    <row r="8" spans="1:7" s="117" customFormat="1" ht="17.399999999999999" customHeight="1" x14ac:dyDescent="0.25">
      <c r="A8" s="118" t="s">
        <v>79</v>
      </c>
      <c r="B8" s="119">
        <v>0.20769676566123962</v>
      </c>
      <c r="C8" s="120">
        <v>25.090181350708008</v>
      </c>
      <c r="D8" s="121">
        <v>19.909246444702148</v>
      </c>
    </row>
    <row r="9" spans="1:7" s="117" customFormat="1" ht="17.399999999999999" customHeight="1" x14ac:dyDescent="0.25">
      <c r="A9" s="118" t="s">
        <v>80</v>
      </c>
      <c r="B9" s="119">
        <v>0.13392360508441925</v>
      </c>
      <c r="C9" s="120">
        <v>16.178237915039063</v>
      </c>
      <c r="D9" s="121">
        <v>12.837553024291992</v>
      </c>
    </row>
    <row r="10" spans="1:7" s="117" customFormat="1" ht="17.399999999999999" customHeight="1" x14ac:dyDescent="0.25">
      <c r="A10" s="118" t="s">
        <v>81</v>
      </c>
      <c r="B10" s="119">
        <v>2.986111119389534E-2</v>
      </c>
      <c r="C10" s="120">
        <v>3.6072816848754883</v>
      </c>
      <c r="D10" s="121">
        <v>2.8624048233032227</v>
      </c>
    </row>
    <row r="11" spans="1:7" s="117" customFormat="1" ht="17.399999999999999" customHeight="1" x14ac:dyDescent="0.25">
      <c r="A11" s="118" t="s">
        <v>82</v>
      </c>
      <c r="B11" s="119">
        <v>6.4062498509883881E-2</v>
      </c>
      <c r="C11" s="120">
        <v>7.7388777732849121</v>
      </c>
      <c r="D11" s="121">
        <v>6.1408567428588867</v>
      </c>
    </row>
    <row r="12" spans="1:7" s="117" customFormat="1" ht="17.399999999999999" customHeight="1" x14ac:dyDescent="0.25">
      <c r="A12" s="118" t="s">
        <v>83</v>
      </c>
      <c r="B12" s="119"/>
      <c r="C12" s="120"/>
      <c r="D12" s="121"/>
    </row>
    <row r="13" spans="1:7" s="117" customFormat="1" ht="17.399999999999999" customHeight="1" x14ac:dyDescent="0.25">
      <c r="A13" s="118" t="s">
        <v>84</v>
      </c>
      <c r="B13" s="119">
        <v>4.3634260073304176E-3</v>
      </c>
      <c r="C13" s="120">
        <v>0.5271105170249939</v>
      </c>
      <c r="D13" s="121">
        <v>0.41826614737510681</v>
      </c>
    </row>
    <row r="14" spans="1:7" s="117" customFormat="1" ht="17.399999999999999" customHeight="1" x14ac:dyDescent="0.25">
      <c r="A14" s="118" t="s">
        <v>85</v>
      </c>
      <c r="B14" s="119">
        <v>9.2152774333953857E-2</v>
      </c>
      <c r="C14" s="120">
        <v>11.13223934173584</v>
      </c>
      <c r="D14" s="121">
        <v>8.8335142135620117</v>
      </c>
    </row>
    <row r="15" spans="1:7" s="117" customFormat="1" ht="17.399999999999999" customHeight="1" x14ac:dyDescent="0.25">
      <c r="A15" s="118" t="s">
        <v>86</v>
      </c>
      <c r="B15" s="119">
        <v>1.9444444915279746E-3</v>
      </c>
      <c r="C15" s="120">
        <v>0.23489275574684143</v>
      </c>
      <c r="D15" s="121">
        <v>0.18638914823532104</v>
      </c>
    </row>
    <row r="16" spans="1:7" s="117" customFormat="1" ht="17.399999999999999" customHeight="1" x14ac:dyDescent="0.25">
      <c r="A16" s="118" t="s">
        <v>87</v>
      </c>
      <c r="B16" s="119"/>
      <c r="C16" s="120"/>
      <c r="D16" s="121"/>
    </row>
    <row r="17" spans="1:4" s="117" customFormat="1" ht="17.399999999999999" customHeight="1" thickBot="1" x14ac:dyDescent="0.3">
      <c r="A17" s="122" t="s">
        <v>88</v>
      </c>
      <c r="B17" s="123">
        <v>0.14293982088565826</v>
      </c>
      <c r="C17" s="124">
        <v>17.267414093017578</v>
      </c>
      <c r="D17" s="125">
        <v>13.701821327209473</v>
      </c>
    </row>
    <row r="18" spans="1:4" s="130" customFormat="1" ht="17.399999999999999" customHeight="1" thickTop="1" thickBot="1" x14ac:dyDescent="0.3">
      <c r="A18" s="126" t="s">
        <v>7</v>
      </c>
      <c r="B18" s="127">
        <v>0.8278009295463562</v>
      </c>
      <c r="C18" s="128">
        <v>100</v>
      </c>
      <c r="D18" s="166">
        <v>79.350746154785156</v>
      </c>
    </row>
    <row r="19" spans="1:4" ht="2.1" customHeight="1" thickTop="1" x14ac:dyDescent="0.25">
      <c r="A19" s="131"/>
      <c r="B19" s="132"/>
      <c r="C19" s="132"/>
      <c r="D19" s="133"/>
    </row>
    <row r="20" spans="1:4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6" t="s">
        <v>6</v>
      </c>
    </row>
    <row r="21" spans="1:4" s="117" customFormat="1" ht="17.399999999999999" customHeight="1" x14ac:dyDescent="0.25">
      <c r="A21" s="135" t="s">
        <v>91</v>
      </c>
      <c r="B21" s="119">
        <v>2.3495370987802744E-3</v>
      </c>
      <c r="C21" s="120"/>
      <c r="D21" s="121">
        <v>0.22522023320198059</v>
      </c>
    </row>
    <row r="22" spans="1:4" s="117" customFormat="1" ht="17.399999999999999" customHeight="1" x14ac:dyDescent="0.25">
      <c r="A22" s="135" t="s">
        <v>92</v>
      </c>
      <c r="B22" s="119">
        <v>1.1400463059544563E-2</v>
      </c>
      <c r="C22" s="120"/>
      <c r="D22" s="121">
        <v>1.0928173065185547</v>
      </c>
    </row>
    <row r="23" spans="1:4" s="117" customFormat="1" ht="17.399999999999999" customHeight="1" x14ac:dyDescent="0.25">
      <c r="A23" s="135" t="s">
        <v>93</v>
      </c>
      <c r="B23" s="119">
        <v>1.5972221735864878E-3</v>
      </c>
      <c r="C23" s="120"/>
      <c r="D23" s="121">
        <v>0.15310537815093994</v>
      </c>
    </row>
    <row r="24" spans="1:4" s="117" customFormat="1" ht="17.399999999999999" customHeight="1" x14ac:dyDescent="0.25">
      <c r="A24" s="135" t="s">
        <v>89</v>
      </c>
      <c r="B24" s="119">
        <v>5.8043982833623886E-2</v>
      </c>
      <c r="C24" s="120"/>
      <c r="D24" s="121">
        <v>5.5639381408691406</v>
      </c>
    </row>
    <row r="25" spans="1:4" s="117" customFormat="1" ht="17.399999999999999" customHeight="1" x14ac:dyDescent="0.25">
      <c r="A25" s="135" t="s">
        <v>90</v>
      </c>
      <c r="B25" s="119">
        <v>0.13637731969356537</v>
      </c>
      <c r="C25" s="120"/>
      <c r="D25" s="121">
        <v>13.072758674621582</v>
      </c>
    </row>
    <row r="26" spans="1:4" s="117" customFormat="1" ht="17.399999999999999" customHeight="1" thickBot="1" x14ac:dyDescent="0.3">
      <c r="A26" s="136" t="s">
        <v>94</v>
      </c>
      <c r="B26" s="123">
        <v>5.6481482461094856E-3</v>
      </c>
      <c r="C26" s="124"/>
      <c r="D26" s="125">
        <v>0.54141610860824585</v>
      </c>
    </row>
    <row r="27" spans="1:4" s="130" customFormat="1" ht="17.399999999999999" customHeight="1" thickTop="1" thickBot="1" x14ac:dyDescent="0.3">
      <c r="A27" s="126" t="s">
        <v>7</v>
      </c>
      <c r="B27" s="127">
        <v>0.21541666984558105</v>
      </c>
      <c r="C27" s="128"/>
      <c r="D27" s="166">
        <v>20.649255752563477</v>
      </c>
    </row>
    <row r="28" spans="1:4" ht="2.1" customHeight="1" thickTop="1" thickBot="1" x14ac:dyDescent="0.3">
      <c r="A28" s="131"/>
      <c r="B28" s="137"/>
      <c r="C28" s="132"/>
      <c r="D28" s="139"/>
    </row>
    <row r="29" spans="1:4" s="130" customFormat="1" ht="17.399999999999999" customHeight="1" thickTop="1" thickBot="1" x14ac:dyDescent="0.3">
      <c r="A29" s="140" t="s">
        <v>7</v>
      </c>
      <c r="B29" s="141">
        <v>1.0432175397872925</v>
      </c>
      <c r="C29" s="142"/>
      <c r="D29" s="144">
        <v>100</v>
      </c>
    </row>
    <row r="30" spans="1:4" ht="3" customHeight="1" thickTop="1" x14ac:dyDescent="0.25">
      <c r="A30" s="145"/>
      <c r="B30" s="145"/>
      <c r="C30" s="145"/>
      <c r="D30" s="145"/>
    </row>
    <row r="31" spans="1:4" ht="12" customHeight="1" x14ac:dyDescent="0.25">
      <c r="A31" s="147" t="s">
        <v>100</v>
      </c>
      <c r="B31" s="147"/>
      <c r="C31" s="147"/>
      <c r="D31" s="147"/>
    </row>
    <row r="32" spans="1:4" ht="12" customHeight="1" x14ac:dyDescent="0.25">
      <c r="A32" s="172" t="s">
        <v>136</v>
      </c>
      <c r="B32" s="172"/>
      <c r="C32" s="172"/>
      <c r="D32" s="172"/>
    </row>
    <row r="33" spans="1:4" ht="22.05" customHeight="1" x14ac:dyDescent="0.25">
      <c r="A33" s="147" t="s">
        <v>105</v>
      </c>
      <c r="B33" s="176"/>
      <c r="C33" s="176"/>
      <c r="D33" s="176"/>
    </row>
    <row r="34" spans="1:4" ht="12" customHeight="1" x14ac:dyDescent="0.25">
      <c r="A34" s="150"/>
      <c r="B34" s="150"/>
      <c r="C34" s="150"/>
      <c r="D34" s="150"/>
    </row>
    <row r="35" spans="1:4" ht="12" customHeight="1" x14ac:dyDescent="0.25">
      <c r="A35" s="150"/>
      <c r="B35" s="150"/>
      <c r="C35" s="150"/>
      <c r="D35" s="150"/>
    </row>
    <row r="36" spans="1:4" ht="9" customHeight="1" x14ac:dyDescent="0.25">
      <c r="A36" s="150"/>
      <c r="B36" s="150"/>
      <c r="C36" s="150"/>
      <c r="D36" s="150"/>
    </row>
    <row r="37" spans="1:4" ht="9" customHeight="1" x14ac:dyDescent="0.25">
      <c r="A37" s="150"/>
      <c r="B37" s="150"/>
      <c r="C37" s="150"/>
      <c r="D37" s="150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60" zoomScaleNormal="100" zoomScalePageLayoutView="85" workbookViewId="0">
      <selection activeCell="J21" sqref="J21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177" t="s">
        <v>137</v>
      </c>
      <c r="B1" s="177"/>
      <c r="C1" s="177"/>
      <c r="D1" s="177"/>
      <c r="E1" s="177"/>
      <c r="F1" s="177"/>
      <c r="G1" s="177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7" t="s">
        <v>77</v>
      </c>
      <c r="N5" s="61">
        <v>0.79435260618524084</v>
      </c>
      <c r="O5" s="62">
        <v>0.20564739381475916</v>
      </c>
      <c r="P5" s="63"/>
      <c r="Q5" s="63"/>
    </row>
    <row r="6" spans="1:17" ht="12.75" customHeight="1" x14ac:dyDescent="0.25">
      <c r="B6" s="42"/>
      <c r="M6" s="167" t="s">
        <v>78</v>
      </c>
      <c r="N6" s="61">
        <v>0.94064173044446842</v>
      </c>
      <c r="O6" s="62">
        <v>5.9358269555531598E-2</v>
      </c>
      <c r="P6" s="63"/>
      <c r="Q6" s="63"/>
    </row>
    <row r="7" spans="1:17" ht="12.75" customHeight="1" x14ac:dyDescent="0.25">
      <c r="B7" s="42"/>
      <c r="M7" s="167" t="s">
        <v>79</v>
      </c>
      <c r="N7" s="61">
        <v>0.72674997510703976</v>
      </c>
      <c r="O7" s="62">
        <v>0.2732500248929603</v>
      </c>
      <c r="P7" s="63"/>
      <c r="Q7" s="63"/>
    </row>
    <row r="8" spans="1:17" ht="12.75" customHeight="1" x14ac:dyDescent="0.25">
      <c r="B8" s="42"/>
      <c r="M8" s="167" t="s">
        <v>80</v>
      </c>
      <c r="N8" s="61">
        <v>0.8402557002700578</v>
      </c>
      <c r="O8" s="62">
        <v>0.15974429972994222</v>
      </c>
      <c r="P8" s="63"/>
      <c r="Q8" s="63"/>
    </row>
    <row r="9" spans="1:17" ht="12.75" customHeight="1" x14ac:dyDescent="0.25">
      <c r="B9" s="42"/>
      <c r="M9" s="167" t="s">
        <v>81</v>
      </c>
      <c r="N9" s="61">
        <v>0.38542604936047559</v>
      </c>
      <c r="O9" s="62">
        <v>0.61457395063952436</v>
      </c>
      <c r="P9" s="63"/>
      <c r="Q9" s="63"/>
    </row>
    <row r="10" spans="1:17" ht="12.75" customHeight="1" x14ac:dyDescent="0.25">
      <c r="B10" s="42"/>
      <c r="M10" s="167" t="s">
        <v>82</v>
      </c>
      <c r="N10" s="61">
        <v>0.89444555577782225</v>
      </c>
      <c r="O10" s="62">
        <v>0.10555444422217777</v>
      </c>
      <c r="P10" s="63"/>
      <c r="Q10" s="64"/>
    </row>
    <row r="11" spans="1:17" ht="12.75" customHeight="1" x14ac:dyDescent="0.25">
      <c r="B11" s="42"/>
      <c r="M11" s="167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7" t="s">
        <v>84</v>
      </c>
      <c r="N12" s="61">
        <v>0.8850443237060337</v>
      </c>
      <c r="O12" s="62">
        <v>0.11495567629396626</v>
      </c>
      <c r="P12" s="64"/>
      <c r="Q12" s="64"/>
    </row>
    <row r="13" spans="1:17" ht="12.75" customHeight="1" x14ac:dyDescent="0.25">
      <c r="B13" s="42"/>
      <c r="M13" s="167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7" t="s">
        <v>86</v>
      </c>
      <c r="N14" s="61"/>
      <c r="O14" s="62">
        <v>1</v>
      </c>
      <c r="P14" s="63"/>
      <c r="Q14" s="64"/>
    </row>
    <row r="15" spans="1:17" ht="12.75" customHeight="1" x14ac:dyDescent="0.25">
      <c r="B15" s="42"/>
      <c r="M15" s="167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67" t="s">
        <v>88</v>
      </c>
      <c r="N16" s="61">
        <v>0.85729963627241945</v>
      </c>
      <c r="O16" s="61">
        <v>0.14270036372758058</v>
      </c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0.61391160991693616</v>
      </c>
      <c r="O18" s="61">
        <v>0.38608839008306384</v>
      </c>
    </row>
    <row r="19" spans="1:17" ht="12.75" customHeight="1" x14ac:dyDescent="0.25">
      <c r="B19" s="42"/>
      <c r="M19" s="168"/>
      <c r="N19" s="169"/>
      <c r="O19" s="170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71"/>
      <c r="O27" s="171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topLeftCell="A13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9" ht="12.75" customHeight="1" x14ac:dyDescent="0.25">
      <c r="A1" s="105" t="s">
        <v>138</v>
      </c>
      <c r="B1" s="105"/>
      <c r="C1" s="105"/>
      <c r="D1" s="105"/>
    </row>
    <row r="2" spans="1:9" ht="12" customHeight="1" x14ac:dyDescent="0.25">
      <c r="A2" s="106" t="s">
        <v>76</v>
      </c>
      <c r="B2" s="106"/>
      <c r="C2" s="106"/>
      <c r="D2" s="106"/>
    </row>
    <row r="3" spans="1:9" ht="6" customHeight="1" x14ac:dyDescent="0.25">
      <c r="A3" s="106"/>
      <c r="B3" s="106"/>
      <c r="C3" s="106"/>
      <c r="D3" s="106"/>
      <c r="E3" s="108"/>
      <c r="F3" s="108"/>
      <c r="G3" s="108"/>
    </row>
    <row r="4" spans="1:9" s="113" customFormat="1" ht="17.399999999999999" customHeight="1" x14ac:dyDescent="0.25">
      <c r="A4" s="109"/>
      <c r="B4" s="111" t="s">
        <v>139</v>
      </c>
      <c r="C4" s="111"/>
      <c r="D4" s="111"/>
      <c r="E4" s="110" t="s">
        <v>23</v>
      </c>
      <c r="F4" s="110"/>
      <c r="G4" s="110"/>
      <c r="H4" s="112"/>
      <c r="I4" s="112"/>
    </row>
    <row r="5" spans="1:9" s="117" customFormat="1" ht="17.399999999999999" customHeight="1" x14ac:dyDescent="0.25">
      <c r="A5" s="17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75" t="s">
        <v>6</v>
      </c>
    </row>
    <row r="6" spans="1:9" s="117" customFormat="1" ht="17.399999999999999" customHeight="1" x14ac:dyDescent="0.25">
      <c r="A6" s="118" t="s">
        <v>77</v>
      </c>
      <c r="B6" s="119"/>
      <c r="C6" s="120"/>
      <c r="D6" s="120"/>
      <c r="E6" s="119">
        <v>0.20700231194496155</v>
      </c>
      <c r="F6" s="120">
        <v>8.2110214233398438</v>
      </c>
      <c r="G6" s="121">
        <v>6.6462526321411133</v>
      </c>
    </row>
    <row r="7" spans="1:9" s="117" customFormat="1" ht="17.399999999999999" customHeight="1" x14ac:dyDescent="0.25">
      <c r="A7" s="118" t="s">
        <v>78</v>
      </c>
      <c r="B7" s="119"/>
      <c r="C7" s="120"/>
      <c r="D7" s="120"/>
      <c r="E7" s="119">
        <v>0.5142708420753479</v>
      </c>
      <c r="F7" s="120">
        <v>20.399234771728516</v>
      </c>
      <c r="G7" s="121">
        <v>16.51176643371582</v>
      </c>
    </row>
    <row r="8" spans="1:9" s="117" customFormat="1" ht="17.399999999999999" customHeight="1" x14ac:dyDescent="0.25">
      <c r="A8" s="118" t="s">
        <v>79</v>
      </c>
      <c r="B8" s="119"/>
      <c r="C8" s="120"/>
      <c r="D8" s="120"/>
      <c r="E8" s="119">
        <v>0.14354166388511658</v>
      </c>
      <c r="F8" s="120">
        <v>5.6937704086303711</v>
      </c>
      <c r="G8" s="121">
        <v>4.6087126731872559</v>
      </c>
    </row>
    <row r="9" spans="1:9" s="117" customFormat="1" ht="17.399999999999999" customHeight="1" x14ac:dyDescent="0.25">
      <c r="A9" s="118" t="s">
        <v>80</v>
      </c>
      <c r="B9" s="119"/>
      <c r="C9" s="120"/>
      <c r="D9" s="120"/>
      <c r="E9" s="119">
        <v>0.6701967716217041</v>
      </c>
      <c r="F9" s="120">
        <v>26.58424186706543</v>
      </c>
      <c r="G9" s="121">
        <v>21.518102645874023</v>
      </c>
    </row>
    <row r="10" spans="1:9" s="117" customFormat="1" ht="17.399999999999999" customHeight="1" x14ac:dyDescent="0.25">
      <c r="A10" s="118" t="s">
        <v>81</v>
      </c>
      <c r="B10" s="119"/>
      <c r="C10" s="120"/>
      <c r="D10" s="120"/>
      <c r="E10" s="119">
        <v>0.18107639253139496</v>
      </c>
      <c r="F10" s="120">
        <v>7.1826348304748535</v>
      </c>
      <c r="G10" s="121">
        <v>5.8138456344604492</v>
      </c>
    </row>
    <row r="11" spans="1:9" s="117" customFormat="1" ht="17.399999999999999" customHeight="1" x14ac:dyDescent="0.25">
      <c r="A11" s="118" t="s">
        <v>82</v>
      </c>
      <c r="B11" s="119"/>
      <c r="C11" s="120"/>
      <c r="D11" s="120"/>
      <c r="E11" s="119">
        <v>0.19158564507961273</v>
      </c>
      <c r="F11" s="120">
        <v>7.5994987487792969</v>
      </c>
      <c r="G11" s="121">
        <v>6.1512675285339355</v>
      </c>
    </row>
    <row r="12" spans="1:9" s="117" customFormat="1" ht="17.399999999999999" customHeight="1" x14ac:dyDescent="0.25">
      <c r="A12" s="118" t="s">
        <v>83</v>
      </c>
      <c r="B12" s="119"/>
      <c r="C12" s="120"/>
      <c r="D12" s="120"/>
      <c r="E12" s="119">
        <v>0.13572916388511658</v>
      </c>
      <c r="F12" s="120">
        <v>5.3838772773742676</v>
      </c>
      <c r="G12" s="121">
        <v>4.3578758239746094</v>
      </c>
    </row>
    <row r="13" spans="1:9" s="117" customFormat="1" ht="17.399999999999999" customHeight="1" x14ac:dyDescent="0.25">
      <c r="A13" s="118" t="s">
        <v>84</v>
      </c>
      <c r="B13" s="119"/>
      <c r="C13" s="120"/>
      <c r="D13" s="120"/>
      <c r="E13" s="119">
        <v>2.222222276031971E-3</v>
      </c>
      <c r="F13" s="120">
        <v>8.8147386908531189E-2</v>
      </c>
      <c r="G13" s="121">
        <v>7.1349203586578369E-2</v>
      </c>
    </row>
    <row r="14" spans="1:9" s="117" customFormat="1" ht="17.399999999999999" customHeight="1" x14ac:dyDescent="0.25">
      <c r="A14" s="118" t="s">
        <v>85</v>
      </c>
      <c r="B14" s="119"/>
      <c r="C14" s="120"/>
      <c r="D14" s="120"/>
      <c r="E14" s="119">
        <v>4.2916666716337204E-2</v>
      </c>
      <c r="F14" s="120">
        <v>1.7023464441299438</v>
      </c>
      <c r="G14" s="121">
        <v>1.3779315948486328</v>
      </c>
    </row>
    <row r="15" spans="1:9" s="117" customFormat="1" ht="17.399999999999999" customHeight="1" x14ac:dyDescent="0.25">
      <c r="A15" s="118" t="s">
        <v>86</v>
      </c>
      <c r="B15" s="119"/>
      <c r="C15" s="120"/>
      <c r="D15" s="120"/>
      <c r="E15" s="119">
        <v>2.0023148506879807E-2</v>
      </c>
      <c r="F15" s="120">
        <v>0.79424470663070679</v>
      </c>
      <c r="G15" s="121">
        <v>0.64288610219955444</v>
      </c>
    </row>
    <row r="16" spans="1:9" s="117" customFormat="1" ht="17.399999999999999" customHeight="1" x14ac:dyDescent="0.25">
      <c r="A16" s="118" t="s">
        <v>87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88</v>
      </c>
      <c r="B17" s="123"/>
      <c r="C17" s="124"/>
      <c r="D17" s="124"/>
      <c r="E17" s="123">
        <v>0.41246527433395386</v>
      </c>
      <c r="F17" s="124">
        <v>16.360980987548828</v>
      </c>
      <c r="G17" s="125">
        <v>13.243081092834473</v>
      </c>
    </row>
    <row r="18" spans="1:7" s="130" customFormat="1" ht="17.399999999999999" customHeight="1" thickTop="1" thickBot="1" x14ac:dyDescent="0.3">
      <c r="A18" s="126" t="s">
        <v>7</v>
      </c>
      <c r="B18" s="178"/>
      <c r="C18" s="178"/>
      <c r="D18" s="178"/>
      <c r="E18" s="127">
        <v>2.5210301876068115</v>
      </c>
      <c r="F18" s="128">
        <v>100</v>
      </c>
      <c r="G18" s="166">
        <v>80.943069458007813</v>
      </c>
    </row>
    <row r="19" spans="1:7" ht="2.1" customHeight="1" thickTop="1" x14ac:dyDescent="0.25">
      <c r="A19" s="131"/>
      <c r="B19" s="179"/>
      <c r="C19" s="179"/>
      <c r="D19" s="179"/>
      <c r="E19" s="132"/>
      <c r="F19" s="132"/>
      <c r="G19" s="133"/>
    </row>
    <row r="20" spans="1:7" s="117" customFormat="1" ht="17.399999999999999" customHeight="1" x14ac:dyDescent="0.25">
      <c r="A20" s="180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75" t="s">
        <v>6</v>
      </c>
    </row>
    <row r="21" spans="1:7" s="117" customFormat="1" ht="17.399999999999999" customHeight="1" x14ac:dyDescent="0.25">
      <c r="A21" s="135" t="s">
        <v>91</v>
      </c>
      <c r="B21" s="119"/>
      <c r="C21" s="120"/>
      <c r="D21" s="120"/>
      <c r="E21" s="119">
        <v>8.7962963152676821E-4</v>
      </c>
      <c r="F21" s="120"/>
      <c r="G21" s="121">
        <v>2.8242394328117371E-2</v>
      </c>
    </row>
    <row r="22" spans="1:7" s="117" customFormat="1" ht="17.399999999999999" customHeight="1" x14ac:dyDescent="0.25">
      <c r="A22" s="135" t="s">
        <v>92</v>
      </c>
      <c r="B22" s="119"/>
      <c r="C22" s="120"/>
      <c r="D22" s="120"/>
      <c r="E22" s="119">
        <v>2.916666679084301E-3</v>
      </c>
      <c r="F22" s="120"/>
      <c r="G22" s="121">
        <v>9.3645833432674408E-2</v>
      </c>
    </row>
    <row r="23" spans="1:7" s="117" customFormat="1" ht="17.399999999999999" customHeight="1" x14ac:dyDescent="0.25">
      <c r="A23" s="135" t="s">
        <v>93</v>
      </c>
      <c r="B23" s="119"/>
      <c r="C23" s="120"/>
      <c r="D23" s="120"/>
      <c r="E23" s="119">
        <v>8.3449073135852814E-3</v>
      </c>
      <c r="F23" s="120"/>
      <c r="G23" s="121">
        <v>0.26793113350868225</v>
      </c>
    </row>
    <row r="24" spans="1:7" s="117" customFormat="1" ht="17.399999999999999" customHeight="1" x14ac:dyDescent="0.25">
      <c r="A24" s="135" t="s">
        <v>89</v>
      </c>
      <c r="B24" s="119"/>
      <c r="C24" s="120"/>
      <c r="D24" s="120"/>
      <c r="E24" s="119">
        <v>5.9293981641530991E-2</v>
      </c>
      <c r="F24" s="120"/>
      <c r="G24" s="121">
        <v>1.9037603139877319</v>
      </c>
    </row>
    <row r="25" spans="1:7" s="117" customFormat="1" ht="17.399999999999999" customHeight="1" x14ac:dyDescent="0.25">
      <c r="A25" s="135" t="s">
        <v>90</v>
      </c>
      <c r="B25" s="119"/>
      <c r="C25" s="120"/>
      <c r="D25" s="120"/>
      <c r="E25" s="119">
        <v>0.50450229644775391</v>
      </c>
      <c r="F25" s="120"/>
      <c r="G25" s="121">
        <v>16.198127746582031</v>
      </c>
    </row>
    <row r="26" spans="1:7" s="117" customFormat="1" ht="17.399999999999999" customHeight="1" thickBot="1" x14ac:dyDescent="0.3">
      <c r="A26" s="136" t="s">
        <v>94</v>
      </c>
      <c r="B26" s="123"/>
      <c r="C26" s="124"/>
      <c r="D26" s="124"/>
      <c r="E26" s="123">
        <v>1.7604166641831398E-2</v>
      </c>
      <c r="F26" s="124"/>
      <c r="G26" s="125">
        <v>0.5652194619178772</v>
      </c>
    </row>
    <row r="27" spans="1:7" s="130" customFormat="1" ht="17.399999999999999" customHeight="1" thickTop="1" thickBot="1" x14ac:dyDescent="0.3">
      <c r="A27" s="126" t="s">
        <v>7</v>
      </c>
      <c r="B27" s="178"/>
      <c r="C27" s="178"/>
      <c r="D27" s="178"/>
      <c r="E27" s="127">
        <v>0.59354168176651001</v>
      </c>
      <c r="F27" s="128"/>
      <c r="G27" s="166">
        <v>19.056926727294922</v>
      </c>
    </row>
    <row r="28" spans="1:7" ht="2.1" customHeight="1" thickTop="1" thickBot="1" x14ac:dyDescent="0.3">
      <c r="A28" s="131"/>
      <c r="B28" s="179"/>
      <c r="C28" s="179"/>
      <c r="D28" s="179"/>
      <c r="E28" s="137"/>
      <c r="F28" s="132"/>
      <c r="G28" s="139"/>
    </row>
    <row r="29" spans="1:7" s="130" customFormat="1" ht="17.399999999999999" customHeight="1" thickTop="1" thickBot="1" x14ac:dyDescent="0.3">
      <c r="A29" s="140" t="s">
        <v>7</v>
      </c>
      <c r="B29" s="181"/>
      <c r="C29" s="181"/>
      <c r="D29" s="181"/>
      <c r="E29" s="141">
        <v>3.1145718097686768</v>
      </c>
      <c r="F29" s="142"/>
      <c r="G29" s="144">
        <v>100</v>
      </c>
    </row>
    <row r="30" spans="1:7" ht="3" customHeight="1" thickTop="1" x14ac:dyDescent="0.25">
      <c r="A30" s="145"/>
      <c r="B30" s="145"/>
      <c r="C30" s="145"/>
      <c r="D30" s="145"/>
      <c r="E30" s="145"/>
      <c r="F30" s="145"/>
      <c r="G30" s="145"/>
    </row>
    <row r="31" spans="1:7" ht="12" customHeight="1" x14ac:dyDescent="0.25">
      <c r="A31" s="147" t="s">
        <v>100</v>
      </c>
      <c r="B31" s="147"/>
      <c r="C31" s="147"/>
      <c r="D31" s="147"/>
      <c r="E31" s="147"/>
      <c r="F31" s="147"/>
      <c r="G31" s="147"/>
    </row>
    <row r="32" spans="1:7" ht="12" customHeight="1" x14ac:dyDescent="0.25">
      <c r="A32" s="172" t="s">
        <v>140</v>
      </c>
      <c r="B32" s="172"/>
      <c r="C32" s="172"/>
      <c r="D32" s="172"/>
      <c r="E32" s="172"/>
      <c r="F32" s="172"/>
      <c r="G32" s="172"/>
    </row>
    <row r="33" spans="1:7" ht="22.8" customHeight="1" x14ac:dyDescent="0.25">
      <c r="A33" s="172" t="s">
        <v>141</v>
      </c>
      <c r="B33" s="172"/>
      <c r="C33" s="172"/>
      <c r="D33" s="172"/>
      <c r="E33" s="172"/>
      <c r="F33" s="172"/>
      <c r="G33" s="172"/>
    </row>
    <row r="34" spans="1:7" ht="22.05" customHeight="1" x14ac:dyDescent="0.25">
      <c r="A34" s="147" t="s">
        <v>105</v>
      </c>
      <c r="B34" s="147"/>
      <c r="C34" s="147"/>
      <c r="D34" s="147"/>
      <c r="E34" s="176"/>
      <c r="F34" s="176"/>
      <c r="G34" s="176"/>
    </row>
    <row r="35" spans="1:7" ht="12" customHeight="1" x14ac:dyDescent="0.25">
      <c r="A35" s="150"/>
      <c r="B35" s="150"/>
      <c r="C35" s="150"/>
      <c r="D35" s="150"/>
      <c r="E35" s="150"/>
      <c r="F35" s="150"/>
      <c r="G35" s="150"/>
    </row>
    <row r="36" spans="1:7" ht="12" customHeight="1" x14ac:dyDescent="0.25">
      <c r="A36" s="150"/>
      <c r="B36" s="150"/>
      <c r="C36" s="150"/>
      <c r="D36" s="150"/>
      <c r="E36" s="150"/>
      <c r="F36" s="150"/>
      <c r="G36" s="150"/>
    </row>
    <row r="37" spans="1:7" ht="9" customHeight="1" x14ac:dyDescent="0.25">
      <c r="A37" s="150"/>
      <c r="B37" s="150"/>
      <c r="C37" s="150"/>
      <c r="D37" s="150"/>
      <c r="E37" s="150"/>
      <c r="F37" s="150"/>
      <c r="G37" s="150"/>
    </row>
    <row r="38" spans="1:7" ht="9" customHeight="1" x14ac:dyDescent="0.25">
      <c r="A38" s="150"/>
      <c r="B38" s="150"/>
      <c r="C38" s="150"/>
      <c r="D38" s="150"/>
      <c r="E38" s="150"/>
      <c r="F38" s="150"/>
      <c r="G38" s="150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60" zoomScaleNormal="100" zoomScalePageLayoutView="85" workbookViewId="0">
      <selection activeCell="J21" sqref="J21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142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7" t="s">
        <v>77</v>
      </c>
      <c r="N5" s="61">
        <v>0.51400615040536768</v>
      </c>
      <c r="O5" s="62">
        <v>0.48599384959463238</v>
      </c>
      <c r="P5" s="63"/>
      <c r="Q5" s="63"/>
    </row>
    <row r="6" spans="1:17" ht="12.75" customHeight="1" x14ac:dyDescent="0.25">
      <c r="B6" s="42"/>
      <c r="M6" s="167" t="s">
        <v>78</v>
      </c>
      <c r="N6" s="61">
        <v>0.88558053698827444</v>
      </c>
      <c r="O6" s="62">
        <v>0.11441946301172552</v>
      </c>
      <c r="P6" s="63"/>
      <c r="Q6" s="63"/>
    </row>
    <row r="7" spans="1:17" ht="12.75" customHeight="1" x14ac:dyDescent="0.25">
      <c r="B7" s="42"/>
      <c r="M7" s="167" t="s">
        <v>79</v>
      </c>
      <c r="N7" s="61">
        <v>0.71432027092404449</v>
      </c>
      <c r="O7" s="62">
        <v>0.28567972907595551</v>
      </c>
      <c r="P7" s="63"/>
      <c r="Q7" s="63"/>
    </row>
    <row r="8" spans="1:17" ht="12.75" customHeight="1" x14ac:dyDescent="0.25">
      <c r="B8" s="42"/>
      <c r="M8" s="167" t="s">
        <v>80</v>
      </c>
      <c r="N8" s="61">
        <v>0.78304118815300927</v>
      </c>
      <c r="O8" s="62">
        <v>0.21695881184699076</v>
      </c>
      <c r="P8" s="63"/>
      <c r="Q8" s="63"/>
    </row>
    <row r="9" spans="1:17" ht="12.75" customHeight="1" x14ac:dyDescent="0.25">
      <c r="B9" s="42"/>
      <c r="M9" s="167" t="s">
        <v>81</v>
      </c>
      <c r="N9" s="61">
        <v>0.78261425375519333</v>
      </c>
      <c r="O9" s="62">
        <v>0.21738574624480664</v>
      </c>
      <c r="P9" s="63"/>
      <c r="Q9" s="63"/>
    </row>
    <row r="10" spans="1:17" ht="12.75" customHeight="1" x14ac:dyDescent="0.25">
      <c r="B10" s="42"/>
      <c r="M10" s="167" t="s">
        <v>82</v>
      </c>
      <c r="N10" s="61">
        <v>0.85344046396423612</v>
      </c>
      <c r="O10" s="62">
        <v>0.14655953603576391</v>
      </c>
      <c r="P10" s="63"/>
      <c r="Q10" s="64"/>
    </row>
    <row r="11" spans="1:17" ht="12.75" customHeight="1" x14ac:dyDescent="0.25">
      <c r="B11" s="42"/>
      <c r="M11" s="167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7" t="s">
        <v>84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67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7" t="s">
        <v>86</v>
      </c>
      <c r="N14" s="61">
        <v>0.64046242774566475</v>
      </c>
      <c r="O14" s="62">
        <v>0.35953757225433525</v>
      </c>
      <c r="P14" s="63"/>
      <c r="Q14" s="64"/>
    </row>
    <row r="15" spans="1:17" ht="12.75" customHeight="1" x14ac:dyDescent="0.25">
      <c r="B15" s="42"/>
      <c r="M15" s="167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67" t="s">
        <v>88</v>
      </c>
      <c r="N16" s="61">
        <v>0.86937733254763305</v>
      </c>
      <c r="O16" s="61">
        <v>0.13062266745236692</v>
      </c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0.73201954621578835</v>
      </c>
      <c r="O18" s="61">
        <v>0.26798045378421159</v>
      </c>
    </row>
    <row r="19" spans="1:17" ht="12.75" customHeight="1" x14ac:dyDescent="0.25">
      <c r="B19" s="42"/>
      <c r="M19" s="168"/>
      <c r="N19" s="169"/>
      <c r="O19" s="170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71"/>
      <c r="O27" s="171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13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10" ht="12.75" customHeight="1" x14ac:dyDescent="0.25">
      <c r="A1" s="105" t="s">
        <v>143</v>
      </c>
      <c r="B1" s="105"/>
      <c r="C1" s="105"/>
      <c r="D1" s="105"/>
    </row>
    <row r="2" spans="1:10" ht="12" customHeight="1" x14ac:dyDescent="0.25">
      <c r="A2" s="106" t="s">
        <v>76</v>
      </c>
      <c r="B2" s="106"/>
      <c r="C2" s="106"/>
      <c r="D2" s="106"/>
    </row>
    <row r="3" spans="1:10" ht="6" customHeight="1" x14ac:dyDescent="0.25">
      <c r="A3" s="106"/>
      <c r="B3" s="106"/>
      <c r="C3" s="106"/>
      <c r="D3" s="106"/>
      <c r="E3" s="108"/>
      <c r="F3" s="108"/>
      <c r="G3" s="108"/>
    </row>
    <row r="4" spans="1:10" s="113" customFormat="1" ht="17.399999999999999" customHeight="1" x14ac:dyDescent="0.25">
      <c r="A4" s="109"/>
      <c r="B4" s="182" t="s">
        <v>144</v>
      </c>
      <c r="C4" s="182"/>
      <c r="D4" s="182"/>
      <c r="E4" s="110" t="s">
        <v>145</v>
      </c>
      <c r="F4" s="110"/>
      <c r="G4" s="110"/>
      <c r="H4" s="112"/>
      <c r="I4" s="112"/>
      <c r="J4" s="112"/>
    </row>
    <row r="5" spans="1:10" s="117" customFormat="1" ht="17.399999999999999" customHeight="1" x14ac:dyDescent="0.25">
      <c r="A5" s="183" t="s">
        <v>4</v>
      </c>
      <c r="B5" s="184" t="s">
        <v>5</v>
      </c>
      <c r="C5" s="184" t="s">
        <v>6</v>
      </c>
      <c r="D5" s="184" t="s">
        <v>6</v>
      </c>
      <c r="E5" s="184" t="s">
        <v>5</v>
      </c>
      <c r="F5" s="184" t="s">
        <v>6</v>
      </c>
      <c r="G5" s="185" t="s">
        <v>6</v>
      </c>
    </row>
    <row r="6" spans="1:10" s="117" customFormat="1" ht="17.399999999999999" customHeight="1" x14ac:dyDescent="0.25">
      <c r="A6" s="118" t="s">
        <v>77</v>
      </c>
      <c r="B6" s="119"/>
      <c r="C6" s="120"/>
      <c r="D6" s="120"/>
      <c r="E6" s="119"/>
      <c r="F6" s="120"/>
      <c r="G6" s="121"/>
    </row>
    <row r="7" spans="1:10" s="117" customFormat="1" ht="17.399999999999999" customHeight="1" x14ac:dyDescent="0.25">
      <c r="A7" s="118" t="s">
        <v>78</v>
      </c>
      <c r="B7" s="119"/>
      <c r="C7" s="120"/>
      <c r="D7" s="120"/>
      <c r="E7" s="119"/>
      <c r="F7" s="120"/>
      <c r="G7" s="121"/>
    </row>
    <row r="8" spans="1:10" s="117" customFormat="1" ht="17.399999999999999" customHeight="1" x14ac:dyDescent="0.25">
      <c r="A8" s="118" t="s">
        <v>79</v>
      </c>
      <c r="B8" s="119"/>
      <c r="C8" s="120"/>
      <c r="D8" s="120"/>
      <c r="E8" s="119"/>
      <c r="F8" s="120"/>
      <c r="G8" s="121"/>
    </row>
    <row r="9" spans="1:10" s="117" customFormat="1" ht="17.399999999999999" customHeight="1" x14ac:dyDescent="0.25">
      <c r="A9" s="118" t="s">
        <v>80</v>
      </c>
      <c r="B9" s="119"/>
      <c r="C9" s="120"/>
      <c r="D9" s="120"/>
      <c r="E9" s="119"/>
      <c r="F9" s="120"/>
      <c r="G9" s="121"/>
    </row>
    <row r="10" spans="1:10" s="117" customFormat="1" ht="17.399999999999999" customHeight="1" x14ac:dyDescent="0.25">
      <c r="A10" s="118" t="s">
        <v>81</v>
      </c>
      <c r="B10" s="119"/>
      <c r="C10" s="120"/>
      <c r="D10" s="120"/>
      <c r="E10" s="119"/>
      <c r="F10" s="120"/>
      <c r="G10" s="121"/>
    </row>
    <row r="11" spans="1:10" s="117" customFormat="1" ht="17.399999999999999" customHeight="1" x14ac:dyDescent="0.25">
      <c r="A11" s="118" t="s">
        <v>82</v>
      </c>
      <c r="B11" s="119"/>
      <c r="C11" s="120"/>
      <c r="D11" s="120"/>
      <c r="E11" s="119"/>
      <c r="F11" s="120"/>
      <c r="G11" s="121"/>
    </row>
    <row r="12" spans="1:10" s="117" customFormat="1" ht="17.399999999999999" customHeight="1" x14ac:dyDescent="0.25">
      <c r="A12" s="118" t="s">
        <v>83</v>
      </c>
      <c r="B12" s="119"/>
      <c r="C12" s="120"/>
      <c r="D12" s="120"/>
      <c r="E12" s="119"/>
      <c r="F12" s="120"/>
      <c r="G12" s="121"/>
    </row>
    <row r="13" spans="1:10" s="117" customFormat="1" ht="17.399999999999999" customHeight="1" x14ac:dyDescent="0.25">
      <c r="A13" s="118" t="s">
        <v>84</v>
      </c>
      <c r="B13" s="119"/>
      <c r="C13" s="120"/>
      <c r="D13" s="120"/>
      <c r="E13" s="119"/>
      <c r="F13" s="120"/>
      <c r="G13" s="121"/>
    </row>
    <row r="14" spans="1:10" s="117" customFormat="1" ht="17.399999999999999" customHeight="1" x14ac:dyDescent="0.25">
      <c r="A14" s="118" t="s">
        <v>85</v>
      </c>
      <c r="B14" s="119"/>
      <c r="C14" s="120"/>
      <c r="D14" s="120"/>
      <c r="E14" s="119"/>
      <c r="F14" s="120"/>
      <c r="G14" s="121"/>
    </row>
    <row r="15" spans="1:10" s="117" customFormat="1" ht="17.399999999999999" customHeight="1" x14ac:dyDescent="0.25">
      <c r="A15" s="118" t="s">
        <v>86</v>
      </c>
      <c r="B15" s="119"/>
      <c r="C15" s="120"/>
      <c r="D15" s="120"/>
      <c r="E15" s="119"/>
      <c r="F15" s="120"/>
      <c r="G15" s="121"/>
    </row>
    <row r="16" spans="1:10" s="117" customFormat="1" ht="17.399999999999999" customHeight="1" x14ac:dyDescent="0.25">
      <c r="A16" s="118" t="s">
        <v>87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88</v>
      </c>
      <c r="B17" s="123"/>
      <c r="C17" s="124"/>
      <c r="D17" s="124"/>
      <c r="E17" s="123"/>
      <c r="F17" s="124"/>
      <c r="G17" s="125"/>
    </row>
    <row r="18" spans="1:7" s="130" customFormat="1" ht="17.399999999999999" customHeight="1" thickTop="1" thickBot="1" x14ac:dyDescent="0.3">
      <c r="A18" s="126" t="s">
        <v>7</v>
      </c>
      <c r="B18" s="178"/>
      <c r="C18" s="178"/>
      <c r="D18" s="178"/>
      <c r="E18" s="127"/>
      <c r="F18" s="161"/>
      <c r="G18" s="166"/>
    </row>
    <row r="19" spans="1:7" ht="2.1" customHeight="1" thickTop="1" x14ac:dyDescent="0.25">
      <c r="A19" s="131"/>
      <c r="B19" s="179"/>
      <c r="C19" s="179"/>
      <c r="D19" s="179"/>
      <c r="E19" s="132"/>
      <c r="F19" s="132"/>
      <c r="G19" s="133"/>
    </row>
    <row r="20" spans="1:7" s="117" customFormat="1" ht="17.399999999999999" customHeight="1" x14ac:dyDescent="0.25">
      <c r="A20" s="180" t="s">
        <v>8</v>
      </c>
      <c r="B20" s="184" t="s">
        <v>5</v>
      </c>
      <c r="C20" s="184" t="s">
        <v>6</v>
      </c>
      <c r="D20" s="184" t="s">
        <v>6</v>
      </c>
      <c r="E20" s="115"/>
      <c r="F20" s="115"/>
      <c r="G20" s="175"/>
    </row>
    <row r="21" spans="1:7" s="117" customFormat="1" ht="17.399999999999999" customHeight="1" x14ac:dyDescent="0.25">
      <c r="A21" s="135" t="s">
        <v>91</v>
      </c>
      <c r="B21" s="119"/>
      <c r="C21" s="120"/>
      <c r="D21" s="120"/>
      <c r="E21" s="119"/>
      <c r="F21" s="120"/>
      <c r="G21" s="121"/>
    </row>
    <row r="22" spans="1:7" s="117" customFormat="1" ht="17.399999999999999" customHeight="1" x14ac:dyDescent="0.25">
      <c r="A22" s="135" t="s">
        <v>92</v>
      </c>
      <c r="B22" s="119"/>
      <c r="C22" s="120"/>
      <c r="D22" s="120"/>
      <c r="E22" s="119"/>
      <c r="F22" s="120"/>
      <c r="G22" s="121"/>
    </row>
    <row r="23" spans="1:7" s="117" customFormat="1" ht="17.399999999999999" customHeight="1" x14ac:dyDescent="0.25">
      <c r="A23" s="135" t="s">
        <v>93</v>
      </c>
      <c r="B23" s="119"/>
      <c r="C23" s="120"/>
      <c r="D23" s="120"/>
      <c r="E23" s="119"/>
      <c r="F23" s="120"/>
      <c r="G23" s="121"/>
    </row>
    <row r="24" spans="1:7" s="117" customFormat="1" ht="17.399999999999999" customHeight="1" x14ac:dyDescent="0.25">
      <c r="A24" s="135" t="s">
        <v>89</v>
      </c>
      <c r="B24" s="119"/>
      <c r="C24" s="120"/>
      <c r="D24" s="120"/>
      <c r="E24" s="119"/>
      <c r="F24" s="120"/>
      <c r="G24" s="121"/>
    </row>
    <row r="25" spans="1:7" s="117" customFormat="1" ht="17.399999999999999" customHeight="1" x14ac:dyDescent="0.25">
      <c r="A25" s="135" t="s">
        <v>90</v>
      </c>
      <c r="B25" s="119"/>
      <c r="C25" s="120"/>
      <c r="D25" s="120"/>
      <c r="E25" s="119"/>
      <c r="F25" s="120"/>
      <c r="G25" s="121"/>
    </row>
    <row r="26" spans="1:7" s="117" customFormat="1" ht="17.399999999999999" customHeight="1" thickBot="1" x14ac:dyDescent="0.3">
      <c r="A26" s="136" t="s">
        <v>94</v>
      </c>
      <c r="B26" s="123"/>
      <c r="C26" s="124"/>
      <c r="D26" s="124"/>
      <c r="E26" s="123"/>
      <c r="F26" s="124"/>
      <c r="G26" s="125"/>
    </row>
    <row r="27" spans="1:7" s="130" customFormat="1" ht="17.399999999999999" customHeight="1" thickTop="1" thickBot="1" x14ac:dyDescent="0.3">
      <c r="A27" s="126" t="s">
        <v>7</v>
      </c>
      <c r="B27" s="178"/>
      <c r="C27" s="178"/>
      <c r="D27" s="178"/>
      <c r="E27" s="127"/>
      <c r="F27" s="161"/>
      <c r="G27" s="166"/>
    </row>
    <row r="28" spans="1:7" ht="2.1" customHeight="1" thickTop="1" thickBot="1" x14ac:dyDescent="0.3">
      <c r="A28" s="131"/>
      <c r="B28" s="179"/>
      <c r="C28" s="179"/>
      <c r="D28" s="179"/>
      <c r="E28" s="137"/>
      <c r="F28" s="132"/>
      <c r="G28" s="139"/>
    </row>
    <row r="29" spans="1:7" s="130" customFormat="1" ht="17.399999999999999" customHeight="1" thickTop="1" thickBot="1" x14ac:dyDescent="0.3">
      <c r="A29" s="140" t="s">
        <v>7</v>
      </c>
      <c r="B29" s="181"/>
      <c r="C29" s="181"/>
      <c r="D29" s="181"/>
      <c r="E29" s="141"/>
      <c r="F29" s="142"/>
      <c r="G29" s="144"/>
    </row>
    <row r="30" spans="1:7" ht="3" customHeight="1" thickTop="1" x14ac:dyDescent="0.25">
      <c r="A30" s="145"/>
      <c r="B30" s="145"/>
      <c r="C30" s="145"/>
      <c r="D30" s="145"/>
      <c r="E30" s="145"/>
      <c r="F30" s="145"/>
      <c r="G30" s="145"/>
    </row>
    <row r="31" spans="1:7" ht="12" customHeight="1" x14ac:dyDescent="0.25">
      <c r="A31" s="147" t="s">
        <v>100</v>
      </c>
      <c r="B31" s="147"/>
      <c r="C31" s="147"/>
      <c r="D31" s="147"/>
      <c r="E31" s="147"/>
      <c r="F31" s="147"/>
      <c r="G31" s="147"/>
    </row>
    <row r="32" spans="1:7" ht="12" customHeight="1" x14ac:dyDescent="0.25">
      <c r="A32" s="172" t="s">
        <v>146</v>
      </c>
      <c r="B32" s="172"/>
      <c r="C32" s="172"/>
      <c r="D32" s="172"/>
      <c r="E32" s="172"/>
      <c r="F32" s="172"/>
      <c r="G32" s="172"/>
    </row>
    <row r="33" spans="1:7" ht="12" customHeight="1" x14ac:dyDescent="0.25">
      <c r="A33" s="172" t="s">
        <v>147</v>
      </c>
      <c r="B33" s="172"/>
      <c r="C33" s="172"/>
      <c r="D33" s="172"/>
      <c r="E33" s="172"/>
      <c r="F33" s="172"/>
      <c r="G33" s="172"/>
    </row>
    <row r="34" spans="1:7" ht="22.05" customHeight="1" x14ac:dyDescent="0.25">
      <c r="A34" s="147" t="s">
        <v>105</v>
      </c>
      <c r="B34" s="147"/>
      <c r="C34" s="147"/>
      <c r="D34" s="147"/>
      <c r="E34" s="176"/>
      <c r="F34" s="176"/>
      <c r="G34" s="176"/>
    </row>
    <row r="35" spans="1:7" ht="12" customHeight="1" x14ac:dyDescent="0.25">
      <c r="A35" s="150"/>
      <c r="B35" s="150"/>
      <c r="C35" s="150"/>
      <c r="D35" s="150"/>
      <c r="E35" s="150"/>
      <c r="F35" s="150"/>
      <c r="G35" s="150"/>
    </row>
    <row r="36" spans="1:7" ht="12" customHeight="1" x14ac:dyDescent="0.25">
      <c r="A36" s="150"/>
      <c r="B36" s="150"/>
      <c r="C36" s="150"/>
      <c r="D36" s="150"/>
      <c r="E36" s="150"/>
      <c r="F36" s="150"/>
      <c r="G36" s="150"/>
    </row>
    <row r="37" spans="1:7" ht="9" customHeight="1" x14ac:dyDescent="0.25">
      <c r="A37" s="150"/>
      <c r="B37" s="150"/>
      <c r="C37" s="150"/>
      <c r="D37" s="150"/>
      <c r="E37" s="150"/>
      <c r="F37" s="150"/>
      <c r="G37" s="150"/>
    </row>
    <row r="38" spans="1:7" ht="9" customHeight="1" x14ac:dyDescent="0.25">
      <c r="A38" s="150"/>
      <c r="B38" s="150"/>
      <c r="C38" s="150"/>
      <c r="D38" s="150"/>
      <c r="E38" s="150"/>
      <c r="F38" s="150"/>
      <c r="G38" s="150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11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7" ht="12.75" customHeight="1" x14ac:dyDescent="0.25">
      <c r="A1" s="105" t="s">
        <v>148</v>
      </c>
    </row>
    <row r="2" spans="1:7" ht="12" customHeight="1" x14ac:dyDescent="0.25">
      <c r="A2" s="106" t="s">
        <v>76</v>
      </c>
    </row>
    <row r="3" spans="1:7" ht="6" customHeight="1" x14ac:dyDescent="0.25">
      <c r="A3" s="106"/>
      <c r="B3" s="108"/>
      <c r="C3" s="108"/>
      <c r="D3" s="108"/>
      <c r="E3" s="108"/>
      <c r="F3" s="108"/>
      <c r="G3" s="108"/>
    </row>
    <row r="4" spans="1:7" s="113" customFormat="1" ht="17.399999999999999" customHeight="1" x14ac:dyDescent="0.25">
      <c r="A4" s="109"/>
      <c r="B4" s="110" t="s">
        <v>25</v>
      </c>
      <c r="C4" s="110"/>
      <c r="D4" s="110"/>
      <c r="E4" s="110" t="s">
        <v>42</v>
      </c>
      <c r="F4" s="110"/>
      <c r="G4" s="110"/>
    </row>
    <row r="5" spans="1:7" s="117" customFormat="1" ht="17.399999999999999" customHeight="1" x14ac:dyDescent="0.25">
      <c r="A5" s="183" t="s">
        <v>4</v>
      </c>
      <c r="B5" s="184" t="s">
        <v>5</v>
      </c>
      <c r="C5" s="184" t="s">
        <v>6</v>
      </c>
      <c r="D5" s="186" t="s">
        <v>6</v>
      </c>
      <c r="E5" s="184" t="s">
        <v>5</v>
      </c>
      <c r="F5" s="184" t="s">
        <v>6</v>
      </c>
      <c r="G5" s="185" t="s">
        <v>6</v>
      </c>
    </row>
    <row r="6" spans="1:7" s="117" customFormat="1" ht="17.399999999999999" customHeight="1" x14ac:dyDescent="0.25">
      <c r="A6" s="118" t="s">
        <v>77</v>
      </c>
      <c r="B6" s="119"/>
      <c r="C6" s="120"/>
      <c r="D6" s="120"/>
      <c r="E6" s="119">
        <v>3.263888880610466E-3</v>
      </c>
      <c r="F6" s="120">
        <v>6.2541584968566895</v>
      </c>
      <c r="G6" s="121">
        <v>3.3627474308013916</v>
      </c>
    </row>
    <row r="7" spans="1:7" s="117" customFormat="1" ht="17.399999999999999" customHeight="1" x14ac:dyDescent="0.25">
      <c r="A7" s="118" t="s">
        <v>78</v>
      </c>
      <c r="B7" s="119"/>
      <c r="C7" s="120"/>
      <c r="D7" s="120"/>
      <c r="E7" s="119">
        <v>1.1354167014360428E-2</v>
      </c>
      <c r="F7" s="120">
        <v>21.756486892700195</v>
      </c>
      <c r="G7" s="121">
        <v>11.698068618774414</v>
      </c>
    </row>
    <row r="8" spans="1:7" s="117" customFormat="1" ht="17.399999999999999" customHeight="1" x14ac:dyDescent="0.25">
      <c r="A8" s="118" t="s">
        <v>79</v>
      </c>
      <c r="B8" s="119"/>
      <c r="C8" s="120"/>
      <c r="D8" s="120"/>
      <c r="E8" s="119">
        <v>4.5601851306855679E-3</v>
      </c>
      <c r="F8" s="120">
        <v>8.7380790710449219</v>
      </c>
      <c r="G8" s="121">
        <v>4.6983065605163574</v>
      </c>
    </row>
    <row r="9" spans="1:7" s="117" customFormat="1" ht="17.399999999999999" customHeight="1" x14ac:dyDescent="0.25">
      <c r="A9" s="118" t="s">
        <v>80</v>
      </c>
      <c r="B9" s="119">
        <v>5.5092591792345047E-3</v>
      </c>
      <c r="C9" s="120">
        <v>100</v>
      </c>
      <c r="D9" s="120">
        <v>100</v>
      </c>
      <c r="E9" s="119">
        <v>2.2789351642131805E-2</v>
      </c>
      <c r="F9" s="120">
        <v>43.668220520019531</v>
      </c>
      <c r="G9" s="121">
        <v>23.479608535766602</v>
      </c>
    </row>
    <row r="10" spans="1:7" s="117" customFormat="1" ht="17.399999999999999" customHeight="1" x14ac:dyDescent="0.25">
      <c r="A10" s="118" t="s">
        <v>81</v>
      </c>
      <c r="B10" s="119"/>
      <c r="C10" s="120"/>
      <c r="D10" s="120"/>
      <c r="E10" s="119">
        <v>3.2407406251877546E-4</v>
      </c>
      <c r="F10" s="120">
        <v>0.62098026275634766</v>
      </c>
      <c r="G10" s="121">
        <v>0.33388981223106384</v>
      </c>
    </row>
    <row r="11" spans="1:7" s="117" customFormat="1" ht="17.399999999999999" customHeight="1" x14ac:dyDescent="0.25">
      <c r="A11" s="118" t="s">
        <v>82</v>
      </c>
      <c r="B11" s="119"/>
      <c r="C11" s="120"/>
      <c r="D11" s="120"/>
      <c r="E11" s="119">
        <v>2.6041667442768812E-3</v>
      </c>
      <c r="F11" s="120">
        <v>4.9900197982788086</v>
      </c>
      <c r="G11" s="121">
        <v>2.6830432415008545</v>
      </c>
    </row>
    <row r="12" spans="1:7" s="117" customFormat="1" ht="17.399999999999999" customHeight="1" x14ac:dyDescent="0.25">
      <c r="A12" s="118" t="s">
        <v>83</v>
      </c>
      <c r="B12" s="119"/>
      <c r="C12" s="120"/>
      <c r="D12" s="120"/>
      <c r="E12" s="119"/>
      <c r="F12" s="120"/>
      <c r="G12" s="121"/>
    </row>
    <row r="13" spans="1:7" s="117" customFormat="1" ht="17.399999999999999" customHeight="1" x14ac:dyDescent="0.25">
      <c r="A13" s="118" t="s">
        <v>84</v>
      </c>
      <c r="B13" s="119"/>
      <c r="C13" s="120"/>
      <c r="D13" s="120"/>
      <c r="E13" s="119">
        <v>2.0833333837799728E-4</v>
      </c>
      <c r="F13" s="120">
        <v>0.39920160174369812</v>
      </c>
      <c r="G13" s="121">
        <v>0.2146434485912323</v>
      </c>
    </row>
    <row r="14" spans="1:7" s="117" customFormat="1" ht="17.399999999999999" customHeight="1" x14ac:dyDescent="0.25">
      <c r="A14" s="118" t="s">
        <v>85</v>
      </c>
      <c r="B14" s="119"/>
      <c r="C14" s="120"/>
      <c r="D14" s="120"/>
      <c r="E14" s="119">
        <v>6.2499998603016138E-4</v>
      </c>
      <c r="F14" s="120">
        <v>1.197604775428772</v>
      </c>
      <c r="G14" s="121">
        <v>0.64393037557601929</v>
      </c>
    </row>
    <row r="15" spans="1:7" s="117" customFormat="1" ht="17.399999999999999" customHeight="1" x14ac:dyDescent="0.25">
      <c r="A15" s="118" t="s">
        <v>86</v>
      </c>
      <c r="B15" s="119"/>
      <c r="C15" s="120"/>
      <c r="D15" s="120"/>
      <c r="E15" s="119">
        <v>6.2499998603016138E-4</v>
      </c>
      <c r="F15" s="120">
        <v>1.197604775428772</v>
      </c>
      <c r="G15" s="121">
        <v>0.64393037557601929</v>
      </c>
    </row>
    <row r="16" spans="1:7" s="117" customFormat="1" ht="17.399999999999999" customHeight="1" x14ac:dyDescent="0.25">
      <c r="A16" s="118" t="s">
        <v>87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88</v>
      </c>
      <c r="B17" s="123"/>
      <c r="C17" s="124"/>
      <c r="D17" s="124"/>
      <c r="E17" s="123">
        <v>5.833333358168602E-3</v>
      </c>
      <c r="F17" s="124">
        <v>11.177644729614258</v>
      </c>
      <c r="G17" s="125">
        <v>6.010016918182373</v>
      </c>
    </row>
    <row r="18" spans="1:7" s="130" customFormat="1" ht="17.399999999999999" customHeight="1" thickTop="1" thickBot="1" x14ac:dyDescent="0.3">
      <c r="A18" s="126" t="s">
        <v>7</v>
      </c>
      <c r="B18" s="127">
        <v>5.5092591792345047E-3</v>
      </c>
      <c r="C18" s="128">
        <v>100</v>
      </c>
      <c r="D18" s="128">
        <v>100</v>
      </c>
      <c r="E18" s="127">
        <v>5.2187498658895493E-2</v>
      </c>
      <c r="F18" s="128">
        <v>100</v>
      </c>
      <c r="G18" s="166">
        <v>53.768184661865234</v>
      </c>
    </row>
    <row r="19" spans="1:7" ht="2.1" customHeight="1" thickTop="1" x14ac:dyDescent="0.25">
      <c r="A19" s="131"/>
      <c r="B19" s="132"/>
      <c r="C19" s="132" t="s">
        <v>149</v>
      </c>
      <c r="D19" s="132"/>
      <c r="E19" s="132"/>
      <c r="F19" s="132" t="s">
        <v>149</v>
      </c>
      <c r="G19" s="133"/>
    </row>
    <row r="20" spans="1:7" s="117" customFormat="1" ht="17.399999999999999" customHeight="1" x14ac:dyDescent="0.25">
      <c r="A20" s="180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75" t="s">
        <v>6</v>
      </c>
    </row>
    <row r="21" spans="1:7" s="117" customFormat="1" ht="17.399999999999999" customHeight="1" x14ac:dyDescent="0.25">
      <c r="A21" s="135" t="s">
        <v>91</v>
      </c>
      <c r="B21" s="119"/>
      <c r="C21" s="120"/>
      <c r="D21" s="120"/>
      <c r="E21" s="119"/>
      <c r="F21" s="120"/>
      <c r="G21" s="121"/>
    </row>
    <row r="22" spans="1:7" s="117" customFormat="1" ht="17.399999999999999" customHeight="1" x14ac:dyDescent="0.25">
      <c r="A22" s="135" t="s">
        <v>92</v>
      </c>
      <c r="B22" s="119"/>
      <c r="C22" s="120"/>
      <c r="D22" s="120"/>
      <c r="E22" s="119"/>
      <c r="F22" s="120"/>
      <c r="G22" s="121"/>
    </row>
    <row r="23" spans="1:7" s="117" customFormat="1" ht="17.399999999999999" customHeight="1" x14ac:dyDescent="0.25">
      <c r="A23" s="135" t="s">
        <v>93</v>
      </c>
      <c r="B23" s="119"/>
      <c r="C23" s="120"/>
      <c r="D23" s="120"/>
      <c r="E23" s="119">
        <v>1.0416666918899864E-4</v>
      </c>
      <c r="F23" s="120"/>
      <c r="G23" s="121">
        <v>0.10732172429561615</v>
      </c>
    </row>
    <row r="24" spans="1:7" s="117" customFormat="1" ht="17.399999999999999" customHeight="1" x14ac:dyDescent="0.25">
      <c r="A24" s="135" t="s">
        <v>89</v>
      </c>
      <c r="B24" s="119"/>
      <c r="C24" s="120"/>
      <c r="D24" s="120"/>
      <c r="E24" s="119">
        <v>1.2638889253139496E-2</v>
      </c>
      <c r="F24" s="120"/>
      <c r="G24" s="121">
        <v>13.021702766418457</v>
      </c>
    </row>
    <row r="25" spans="1:7" s="117" customFormat="1" ht="17.399999999999999" customHeight="1" x14ac:dyDescent="0.25">
      <c r="A25" s="135" t="s">
        <v>90</v>
      </c>
      <c r="B25" s="119"/>
      <c r="C25" s="120"/>
      <c r="D25" s="120"/>
      <c r="E25" s="119">
        <v>2.9872685670852661E-2</v>
      </c>
      <c r="F25" s="120"/>
      <c r="G25" s="121">
        <v>30.777486801147461</v>
      </c>
    </row>
    <row r="26" spans="1:7" s="117" customFormat="1" ht="17.399999999999999" customHeight="1" thickBot="1" x14ac:dyDescent="0.3">
      <c r="A26" s="136" t="s">
        <v>94</v>
      </c>
      <c r="B26" s="123"/>
      <c r="C26" s="124"/>
      <c r="D26" s="124"/>
      <c r="E26" s="123">
        <v>2.2569445427507162E-3</v>
      </c>
      <c r="F26" s="124"/>
      <c r="G26" s="125">
        <v>2.3253040313720703</v>
      </c>
    </row>
    <row r="27" spans="1:7" s="130" customFormat="1" ht="17.399999999999999" customHeight="1" thickTop="1" thickBot="1" x14ac:dyDescent="0.3">
      <c r="A27" s="126" t="s">
        <v>7</v>
      </c>
      <c r="B27" s="127"/>
      <c r="C27" s="128"/>
      <c r="D27" s="128"/>
      <c r="E27" s="127">
        <v>4.4872686266899109E-2</v>
      </c>
      <c r="F27" s="128"/>
      <c r="G27" s="166">
        <v>46.231815338134766</v>
      </c>
    </row>
    <row r="28" spans="1:7" ht="2.1" customHeight="1" thickTop="1" thickBot="1" x14ac:dyDescent="0.3">
      <c r="A28" s="131"/>
      <c r="B28" s="137"/>
      <c r="C28" s="132"/>
      <c r="D28" s="138"/>
      <c r="E28" s="137"/>
      <c r="F28" s="132"/>
      <c r="G28" s="139"/>
    </row>
    <row r="29" spans="1:7" s="130" customFormat="1" ht="17.399999999999999" customHeight="1" thickTop="1" thickBot="1" x14ac:dyDescent="0.3">
      <c r="A29" s="140" t="s">
        <v>7</v>
      </c>
      <c r="B29" s="141">
        <v>5.5092591792345047E-3</v>
      </c>
      <c r="C29" s="142"/>
      <c r="D29" s="143">
        <v>100</v>
      </c>
      <c r="E29" s="141">
        <v>9.70601886510849E-2</v>
      </c>
      <c r="F29" s="142"/>
      <c r="G29" s="144">
        <v>100</v>
      </c>
    </row>
    <row r="30" spans="1:7" ht="3" customHeight="1" thickTop="1" x14ac:dyDescent="0.25">
      <c r="A30" s="145"/>
      <c r="B30" s="145"/>
      <c r="C30" s="145"/>
      <c r="D30" s="145"/>
    </row>
    <row r="31" spans="1:7" ht="12" customHeight="1" x14ac:dyDescent="0.25">
      <c r="A31" s="147" t="s">
        <v>100</v>
      </c>
      <c r="B31" s="147"/>
      <c r="C31" s="147"/>
      <c r="D31" s="147"/>
      <c r="E31" s="147"/>
      <c r="F31" s="147"/>
      <c r="G31" s="147"/>
    </row>
    <row r="32" spans="1:7" ht="12" customHeight="1" x14ac:dyDescent="0.25">
      <c r="A32" s="172" t="s">
        <v>150</v>
      </c>
      <c r="B32" s="172"/>
      <c r="C32" s="172"/>
      <c r="D32" s="172"/>
      <c r="E32" s="172"/>
      <c r="F32" s="172"/>
      <c r="G32" s="172"/>
    </row>
    <row r="33" spans="1:7" ht="12" customHeight="1" x14ac:dyDescent="0.25">
      <c r="A33" s="172" t="s">
        <v>151</v>
      </c>
      <c r="B33" s="172"/>
      <c r="C33" s="172"/>
      <c r="D33" s="172"/>
      <c r="E33" s="172"/>
      <c r="F33" s="172"/>
      <c r="G33" s="172"/>
    </row>
    <row r="34" spans="1:7" ht="22.05" customHeight="1" x14ac:dyDescent="0.25">
      <c r="A34" s="147" t="s">
        <v>105</v>
      </c>
      <c r="B34" s="147"/>
      <c r="C34" s="147"/>
      <c r="D34" s="147"/>
      <c r="E34" s="147"/>
      <c r="F34" s="147"/>
      <c r="G34" s="147"/>
    </row>
    <row r="35" spans="1:7" ht="12" customHeight="1" x14ac:dyDescent="0.25">
      <c r="A35" s="150"/>
      <c r="B35" s="150"/>
      <c r="C35" s="150"/>
      <c r="D35" s="150"/>
    </row>
    <row r="36" spans="1:7" ht="12" customHeight="1" x14ac:dyDescent="0.25">
      <c r="A36" s="150"/>
      <c r="B36" s="150"/>
      <c r="C36" s="150"/>
      <c r="D36" s="150"/>
    </row>
    <row r="37" spans="1:7" ht="9" customHeight="1" x14ac:dyDescent="0.25">
      <c r="A37" s="150"/>
      <c r="B37" s="150"/>
      <c r="C37" s="150"/>
      <c r="D37" s="150"/>
    </row>
    <row r="38" spans="1:7" ht="9" customHeight="1" x14ac:dyDescent="0.25">
      <c r="A38" s="150"/>
      <c r="B38" s="150"/>
      <c r="C38" s="150"/>
      <c r="D38" s="150"/>
    </row>
  </sheetData>
  <mergeCells count="11">
    <mergeCell ref="A34:G34"/>
    <mergeCell ref="A35:D35"/>
    <mergeCell ref="A36:D36"/>
    <mergeCell ref="A37:D37"/>
    <mergeCell ref="A38:D38"/>
    <mergeCell ref="B4:D4"/>
    <mergeCell ref="E4:G4"/>
    <mergeCell ref="A30:D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13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7" ht="12.75" customHeight="1" x14ac:dyDescent="0.25">
      <c r="A1" s="105" t="s">
        <v>152</v>
      </c>
    </row>
    <row r="2" spans="1:7" ht="12" customHeight="1" x14ac:dyDescent="0.25">
      <c r="A2" s="106" t="s">
        <v>76</v>
      </c>
    </row>
    <row r="3" spans="1:7" ht="6" customHeight="1" x14ac:dyDescent="0.25">
      <c r="A3" s="106"/>
      <c r="B3" s="108"/>
      <c r="C3" s="108"/>
      <c r="D3" s="108"/>
      <c r="E3" s="108"/>
      <c r="F3" s="108"/>
      <c r="G3" s="108"/>
    </row>
    <row r="4" spans="1:7" s="113" customFormat="1" ht="17.399999999999999" customHeight="1" x14ac:dyDescent="0.25">
      <c r="A4" s="109"/>
      <c r="B4" s="110" t="s">
        <v>26</v>
      </c>
      <c r="C4" s="110"/>
      <c r="D4" s="110"/>
      <c r="E4" s="110" t="s">
        <v>43</v>
      </c>
      <c r="F4" s="110"/>
      <c r="G4" s="110"/>
    </row>
    <row r="5" spans="1:7" s="117" customFormat="1" ht="17.399999999999999" customHeight="1" x14ac:dyDescent="0.25">
      <c r="A5" s="183" t="s">
        <v>4</v>
      </c>
      <c r="B5" s="184" t="s">
        <v>5</v>
      </c>
      <c r="C5" s="184" t="s">
        <v>6</v>
      </c>
      <c r="D5" s="186" t="s">
        <v>6</v>
      </c>
      <c r="E5" s="184" t="s">
        <v>5</v>
      </c>
      <c r="F5" s="184" t="s">
        <v>6</v>
      </c>
      <c r="G5" s="185" t="s">
        <v>6</v>
      </c>
    </row>
    <row r="6" spans="1:7" s="117" customFormat="1" ht="17.399999999999999" customHeight="1" x14ac:dyDescent="0.25">
      <c r="A6" s="118" t="s">
        <v>77</v>
      </c>
      <c r="B6" s="119"/>
      <c r="C6" s="120"/>
      <c r="D6" s="120"/>
      <c r="E6" s="119">
        <v>1.8749999580904841E-3</v>
      </c>
      <c r="F6" s="120">
        <v>11.289198875427246</v>
      </c>
      <c r="G6" s="121">
        <v>5.5365686416625977</v>
      </c>
    </row>
    <row r="7" spans="1:7" s="117" customFormat="1" ht="17.399999999999999" customHeight="1" x14ac:dyDescent="0.25">
      <c r="A7" s="118" t="s">
        <v>78</v>
      </c>
      <c r="B7" s="119"/>
      <c r="C7" s="120"/>
      <c r="D7" s="120"/>
      <c r="E7" s="119">
        <v>4.7337962314486504E-3</v>
      </c>
      <c r="F7" s="120">
        <v>28.501741409301758</v>
      </c>
      <c r="G7" s="121">
        <v>13.978127479553223</v>
      </c>
    </row>
    <row r="8" spans="1:7" s="117" customFormat="1" ht="17.399999999999999" customHeight="1" x14ac:dyDescent="0.25">
      <c r="A8" s="118" t="s">
        <v>79</v>
      </c>
      <c r="B8" s="119"/>
      <c r="C8" s="120"/>
      <c r="D8" s="120"/>
      <c r="E8" s="119">
        <v>1.6782407183200121E-3</v>
      </c>
      <c r="F8" s="120">
        <v>10.10452938079834</v>
      </c>
      <c r="G8" s="121">
        <v>4.9555706977844238</v>
      </c>
    </row>
    <row r="9" spans="1:7" s="117" customFormat="1" ht="17.399999999999999" customHeight="1" x14ac:dyDescent="0.25">
      <c r="A9" s="118" t="s">
        <v>80</v>
      </c>
      <c r="B9" s="119"/>
      <c r="C9" s="120"/>
      <c r="D9" s="120"/>
      <c r="E9" s="119">
        <v>4.0740738622844219E-3</v>
      </c>
      <c r="F9" s="120">
        <v>24.529617309570313</v>
      </c>
      <c r="G9" s="121">
        <v>12.030075073242188</v>
      </c>
    </row>
    <row r="10" spans="1:7" s="117" customFormat="1" ht="17.399999999999999" customHeight="1" x14ac:dyDescent="0.25">
      <c r="A10" s="118" t="s">
        <v>81</v>
      </c>
      <c r="B10" s="119"/>
      <c r="C10" s="120"/>
      <c r="D10" s="120"/>
      <c r="E10" s="119">
        <v>1.8518518481869251E-4</v>
      </c>
      <c r="F10" s="120">
        <v>1.1149826049804688</v>
      </c>
      <c r="G10" s="121">
        <v>0.54682159423828125</v>
      </c>
    </row>
    <row r="11" spans="1:7" s="117" customFormat="1" ht="17.399999999999999" customHeight="1" x14ac:dyDescent="0.25">
      <c r="A11" s="118" t="s">
        <v>82</v>
      </c>
      <c r="B11" s="119"/>
      <c r="C11" s="120"/>
      <c r="D11" s="120"/>
      <c r="E11" s="119">
        <v>9.4907404854893684E-4</v>
      </c>
      <c r="F11" s="120">
        <v>5.7142858505249023</v>
      </c>
      <c r="G11" s="121">
        <v>2.8024606704711914</v>
      </c>
    </row>
    <row r="12" spans="1:7" s="117" customFormat="1" ht="17.399999999999999" customHeight="1" x14ac:dyDescent="0.25">
      <c r="A12" s="118" t="s">
        <v>83</v>
      </c>
      <c r="B12" s="119"/>
      <c r="C12" s="120"/>
      <c r="D12" s="120"/>
      <c r="E12" s="119"/>
      <c r="F12" s="120"/>
      <c r="G12" s="121"/>
    </row>
    <row r="13" spans="1:7" s="117" customFormat="1" ht="17.399999999999999" customHeight="1" x14ac:dyDescent="0.25">
      <c r="A13" s="118" t="s">
        <v>84</v>
      </c>
      <c r="B13" s="119"/>
      <c r="C13" s="120"/>
      <c r="D13" s="120"/>
      <c r="E13" s="119"/>
      <c r="F13" s="120"/>
      <c r="G13" s="121"/>
    </row>
    <row r="14" spans="1:7" s="117" customFormat="1" ht="17.399999999999999" customHeight="1" x14ac:dyDescent="0.25">
      <c r="A14" s="118" t="s">
        <v>85</v>
      </c>
      <c r="B14" s="119"/>
      <c r="C14" s="120"/>
      <c r="D14" s="120"/>
      <c r="E14" s="119">
        <v>2.4305556144099683E-4</v>
      </c>
      <c r="F14" s="120">
        <v>1.4634146690368652</v>
      </c>
      <c r="G14" s="121">
        <v>0.71770334243774414</v>
      </c>
    </row>
    <row r="15" spans="1:7" s="117" customFormat="1" ht="17.399999999999999" customHeight="1" x14ac:dyDescent="0.25">
      <c r="A15" s="118" t="s">
        <v>86</v>
      </c>
      <c r="B15" s="119"/>
      <c r="C15" s="120"/>
      <c r="D15" s="120"/>
      <c r="E15" s="119">
        <v>4.1666667675599456E-4</v>
      </c>
      <c r="F15" s="120">
        <v>2.5087108612060547</v>
      </c>
      <c r="G15" s="121">
        <v>1.2303485870361328</v>
      </c>
    </row>
    <row r="16" spans="1:7" s="117" customFormat="1" ht="17.399999999999999" customHeight="1" x14ac:dyDescent="0.25">
      <c r="A16" s="118" t="s">
        <v>87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88</v>
      </c>
      <c r="B17" s="123"/>
      <c r="C17" s="124"/>
      <c r="D17" s="124"/>
      <c r="E17" s="123">
        <v>2.4537036661058664E-3</v>
      </c>
      <c r="F17" s="124">
        <v>14.773519515991211</v>
      </c>
      <c r="G17" s="125">
        <v>7.2453861236572266</v>
      </c>
    </row>
    <row r="18" spans="1:7" s="130" customFormat="1" ht="17.399999999999999" customHeight="1" thickTop="1" thickBot="1" x14ac:dyDescent="0.3">
      <c r="A18" s="126" t="s">
        <v>7</v>
      </c>
      <c r="B18" s="127"/>
      <c r="C18" s="128"/>
      <c r="D18" s="128"/>
      <c r="E18" s="127">
        <v>1.6608797013759613E-2</v>
      </c>
      <c r="F18" s="128">
        <v>100</v>
      </c>
      <c r="G18" s="166">
        <v>49.043060302734375</v>
      </c>
    </row>
    <row r="19" spans="1:7" ht="2.1" customHeight="1" thickTop="1" x14ac:dyDescent="0.25">
      <c r="A19" s="131"/>
      <c r="B19" s="132"/>
      <c r="C19" s="132"/>
      <c r="D19" s="132"/>
      <c r="E19" s="132"/>
      <c r="F19" s="132"/>
      <c r="G19" s="133"/>
    </row>
    <row r="20" spans="1:7" s="117" customFormat="1" ht="17.399999999999999" customHeight="1" x14ac:dyDescent="0.25">
      <c r="A20" s="180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75" t="s">
        <v>6</v>
      </c>
    </row>
    <row r="21" spans="1:7" s="117" customFormat="1" ht="17.399999999999999" customHeight="1" x14ac:dyDescent="0.25">
      <c r="A21" s="135" t="s">
        <v>91</v>
      </c>
      <c r="B21" s="119"/>
      <c r="C21" s="120"/>
      <c r="D21" s="120"/>
      <c r="E21" s="119"/>
      <c r="F21" s="120"/>
      <c r="G21" s="121"/>
    </row>
    <row r="22" spans="1:7" s="117" customFormat="1" ht="17.399999999999999" customHeight="1" x14ac:dyDescent="0.25">
      <c r="A22" s="135" t="s">
        <v>92</v>
      </c>
      <c r="B22" s="119"/>
      <c r="C22" s="120"/>
      <c r="D22" s="120"/>
      <c r="E22" s="119"/>
      <c r="F22" s="120"/>
      <c r="G22" s="121"/>
    </row>
    <row r="23" spans="1:7" s="117" customFormat="1" ht="17.399999999999999" customHeight="1" x14ac:dyDescent="0.25">
      <c r="A23" s="135" t="s">
        <v>93</v>
      </c>
      <c r="B23" s="119"/>
      <c r="C23" s="120"/>
      <c r="D23" s="120"/>
      <c r="E23" s="119">
        <v>8.1018515629693866E-5</v>
      </c>
      <c r="F23" s="120"/>
      <c r="G23" s="121">
        <v>0.23923444747924805</v>
      </c>
    </row>
    <row r="24" spans="1:7" s="117" customFormat="1" ht="17.399999999999999" customHeight="1" x14ac:dyDescent="0.25">
      <c r="A24" s="135" t="s">
        <v>89</v>
      </c>
      <c r="B24" s="119"/>
      <c r="C24" s="120"/>
      <c r="D24" s="120"/>
      <c r="E24" s="119">
        <v>5.7986113242805004E-3</v>
      </c>
      <c r="F24" s="120"/>
      <c r="G24" s="121">
        <v>17.122350692749023</v>
      </c>
    </row>
    <row r="25" spans="1:7" s="117" customFormat="1" ht="17.399999999999999" customHeight="1" x14ac:dyDescent="0.25">
      <c r="A25" s="135" t="s">
        <v>90</v>
      </c>
      <c r="B25" s="119"/>
      <c r="C25" s="120"/>
      <c r="D25" s="120"/>
      <c r="E25" s="119">
        <v>1.076388917863369E-2</v>
      </c>
      <c r="F25" s="120"/>
      <c r="G25" s="121">
        <v>31.784006118774414</v>
      </c>
    </row>
    <row r="26" spans="1:7" s="117" customFormat="1" ht="17.399999999999999" customHeight="1" thickBot="1" x14ac:dyDescent="0.3">
      <c r="A26" s="136" t="s">
        <v>94</v>
      </c>
      <c r="B26" s="123"/>
      <c r="C26" s="124"/>
      <c r="D26" s="124"/>
      <c r="E26" s="123">
        <v>6.1342591652646661E-4</v>
      </c>
      <c r="F26" s="124"/>
      <c r="G26" s="125">
        <v>1.8113465309143066</v>
      </c>
    </row>
    <row r="27" spans="1:7" s="130" customFormat="1" ht="17.399999999999999" customHeight="1" thickTop="1" thickBot="1" x14ac:dyDescent="0.3">
      <c r="A27" s="126" t="s">
        <v>7</v>
      </c>
      <c r="B27" s="127"/>
      <c r="C27" s="128"/>
      <c r="D27" s="128"/>
      <c r="E27" s="127">
        <v>1.7256945371627808E-2</v>
      </c>
      <c r="F27" s="128"/>
      <c r="G27" s="166">
        <v>50.956939697265625</v>
      </c>
    </row>
    <row r="28" spans="1:7" ht="2.1" customHeight="1" thickTop="1" thickBot="1" x14ac:dyDescent="0.3">
      <c r="A28" s="131"/>
      <c r="B28" s="137"/>
      <c r="C28" s="132"/>
      <c r="D28" s="138"/>
      <c r="E28" s="137"/>
      <c r="F28" s="132"/>
      <c r="G28" s="139"/>
    </row>
    <row r="29" spans="1:7" s="130" customFormat="1" ht="17.399999999999999" customHeight="1" thickTop="1" thickBot="1" x14ac:dyDescent="0.3">
      <c r="A29" s="140" t="s">
        <v>7</v>
      </c>
      <c r="B29" s="141"/>
      <c r="C29" s="142"/>
      <c r="D29" s="143"/>
      <c r="E29" s="141">
        <v>3.3865742385387421E-2</v>
      </c>
      <c r="F29" s="142"/>
      <c r="G29" s="144">
        <v>100</v>
      </c>
    </row>
    <row r="30" spans="1:7" ht="3" customHeight="1" thickTop="1" x14ac:dyDescent="0.25">
      <c r="A30" s="187" t="s">
        <v>100</v>
      </c>
      <c r="B30" s="187"/>
      <c r="C30" s="187"/>
      <c r="D30" s="187"/>
      <c r="E30" s="187"/>
      <c r="F30" s="187"/>
      <c r="G30" s="187"/>
    </row>
    <row r="31" spans="1:7" ht="12" customHeight="1" x14ac:dyDescent="0.25">
      <c r="A31" s="147"/>
      <c r="B31" s="147"/>
      <c r="C31" s="147"/>
      <c r="D31" s="147"/>
      <c r="E31" s="147"/>
      <c r="F31" s="147"/>
      <c r="G31" s="147"/>
    </row>
    <row r="32" spans="1:7" ht="12" customHeight="1" x14ac:dyDescent="0.25">
      <c r="A32" s="172" t="s">
        <v>153</v>
      </c>
      <c r="B32" s="172"/>
      <c r="C32" s="172"/>
      <c r="D32" s="172"/>
      <c r="E32" s="172"/>
      <c r="F32" s="172"/>
      <c r="G32" s="172"/>
    </row>
    <row r="33" spans="1:7" ht="12" customHeight="1" x14ac:dyDescent="0.25">
      <c r="A33" s="172" t="s">
        <v>154</v>
      </c>
      <c r="B33" s="172"/>
      <c r="C33" s="172"/>
      <c r="D33" s="172"/>
      <c r="E33" s="172"/>
      <c r="F33" s="172"/>
      <c r="G33" s="172"/>
    </row>
    <row r="34" spans="1:7" ht="22.05" customHeight="1" x14ac:dyDescent="0.25">
      <c r="A34" s="147" t="s">
        <v>105</v>
      </c>
      <c r="B34" s="147"/>
      <c r="C34" s="147"/>
      <c r="D34" s="147"/>
      <c r="E34" s="147"/>
      <c r="F34" s="147"/>
      <c r="G34" s="147"/>
    </row>
    <row r="35" spans="1:7" ht="12" customHeight="1" x14ac:dyDescent="0.25">
      <c r="A35" s="150"/>
      <c r="B35" s="150"/>
      <c r="C35" s="150"/>
      <c r="D35" s="150"/>
    </row>
    <row r="36" spans="1:7" ht="12" customHeight="1" x14ac:dyDescent="0.25">
      <c r="A36" s="150"/>
      <c r="B36" s="150"/>
      <c r="C36" s="150"/>
      <c r="D36" s="150"/>
    </row>
    <row r="37" spans="1:7" ht="9" customHeight="1" x14ac:dyDescent="0.25">
      <c r="A37" s="150"/>
      <c r="B37" s="150"/>
      <c r="C37" s="150"/>
      <c r="D37" s="150"/>
    </row>
    <row r="38" spans="1:7" ht="9" customHeight="1" x14ac:dyDescent="0.25">
      <c r="A38" s="150"/>
      <c r="B38" s="150"/>
      <c r="C38" s="150"/>
      <c r="D38" s="150"/>
    </row>
  </sheetData>
  <mergeCells count="10">
    <mergeCell ref="A35:D35"/>
    <mergeCell ref="A36:D36"/>
    <mergeCell ref="A37:D37"/>
    <mergeCell ref="A38:D38"/>
    <mergeCell ref="B4:D4"/>
    <mergeCell ref="E4:G4"/>
    <mergeCell ref="A30:G31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13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10" ht="12.75" customHeight="1" x14ac:dyDescent="0.25">
      <c r="A1" s="105" t="s">
        <v>155</v>
      </c>
      <c r="B1" s="106"/>
      <c r="C1" s="106"/>
      <c r="D1" s="106"/>
    </row>
    <row r="2" spans="1:10" ht="12" customHeight="1" x14ac:dyDescent="0.25">
      <c r="A2" s="106" t="s">
        <v>76</v>
      </c>
      <c r="B2" s="108"/>
      <c r="C2" s="108"/>
      <c r="D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</row>
    <row r="4" spans="1:10" s="113" customFormat="1" ht="17.399999999999999" customHeight="1" x14ac:dyDescent="0.25">
      <c r="A4" s="109"/>
      <c r="B4" s="110" t="s">
        <v>27</v>
      </c>
      <c r="C4" s="110"/>
      <c r="D4" s="110"/>
      <c r="E4" s="110" t="s">
        <v>28</v>
      </c>
      <c r="F4" s="110"/>
      <c r="G4" s="110"/>
      <c r="H4" s="112"/>
      <c r="I4" s="112"/>
      <c r="J4" s="112"/>
    </row>
    <row r="5" spans="1:10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6" t="s">
        <v>6</v>
      </c>
    </row>
    <row r="6" spans="1:10" s="117" customFormat="1" ht="17.399999999999999" customHeight="1" x14ac:dyDescent="0.25">
      <c r="A6" s="118" t="s">
        <v>77</v>
      </c>
      <c r="B6" s="119">
        <v>0.10023148357868195</v>
      </c>
      <c r="C6" s="120">
        <v>11.571197509765625</v>
      </c>
      <c r="D6" s="120">
        <v>6.5233931541442871</v>
      </c>
      <c r="E6" s="119">
        <v>0.10023148357868195</v>
      </c>
      <c r="F6" s="120">
        <v>11.571197509765625</v>
      </c>
      <c r="G6" s="121">
        <v>6.5233931541442871</v>
      </c>
    </row>
    <row r="7" spans="1:10" s="117" customFormat="1" ht="17.399999999999999" customHeight="1" x14ac:dyDescent="0.25">
      <c r="A7" s="118" t="s">
        <v>78</v>
      </c>
      <c r="B7" s="119">
        <v>0.17630787193775177</v>
      </c>
      <c r="C7" s="120">
        <v>20.353816986083984</v>
      </c>
      <c r="D7" s="120">
        <v>11.474693298339844</v>
      </c>
      <c r="E7" s="119">
        <v>0.17630787193775177</v>
      </c>
      <c r="F7" s="120">
        <v>20.353816986083984</v>
      </c>
      <c r="G7" s="121">
        <v>11.474693298339844</v>
      </c>
    </row>
    <row r="8" spans="1:10" s="117" customFormat="1" ht="17.399999999999999" customHeight="1" x14ac:dyDescent="0.25">
      <c r="A8" s="118" t="s">
        <v>79</v>
      </c>
      <c r="B8" s="119">
        <v>9.9444441497325897E-2</v>
      </c>
      <c r="C8" s="120">
        <v>11.480338096618652</v>
      </c>
      <c r="D8" s="120">
        <v>6.472170352935791</v>
      </c>
      <c r="E8" s="119">
        <v>9.9444441497325897E-2</v>
      </c>
      <c r="F8" s="120">
        <v>11.480338096618652</v>
      </c>
      <c r="G8" s="121">
        <v>6.472170352935791</v>
      </c>
    </row>
    <row r="9" spans="1:10" s="117" customFormat="1" ht="17.399999999999999" customHeight="1" x14ac:dyDescent="0.25">
      <c r="A9" s="118" t="s">
        <v>80</v>
      </c>
      <c r="B9" s="119">
        <v>0.24246527254581451</v>
      </c>
      <c r="C9" s="120">
        <v>27.991342544555664</v>
      </c>
      <c r="D9" s="120">
        <v>15.780434608459473</v>
      </c>
      <c r="E9" s="119">
        <v>0.24246527254581451</v>
      </c>
      <c r="F9" s="120">
        <v>27.991342544555664</v>
      </c>
      <c r="G9" s="121">
        <v>15.780434608459473</v>
      </c>
    </row>
    <row r="10" spans="1:10" s="117" customFormat="1" ht="17.399999999999999" customHeight="1" x14ac:dyDescent="0.25">
      <c r="A10" s="118" t="s">
        <v>81</v>
      </c>
      <c r="B10" s="119">
        <v>3.0659722164273262E-2</v>
      </c>
      <c r="C10" s="120">
        <v>3.539503812789917</v>
      </c>
      <c r="D10" s="120">
        <v>1.9954351186752319</v>
      </c>
      <c r="E10" s="119">
        <v>3.0659722164273262E-2</v>
      </c>
      <c r="F10" s="120">
        <v>3.539503812789917</v>
      </c>
      <c r="G10" s="121">
        <v>1.9954351186752319</v>
      </c>
    </row>
    <row r="11" spans="1:10" s="117" customFormat="1" ht="17.399999999999999" customHeight="1" x14ac:dyDescent="0.25">
      <c r="A11" s="118" t="s">
        <v>82</v>
      </c>
      <c r="B11" s="119">
        <v>4.9525462090969086E-2</v>
      </c>
      <c r="C11" s="120">
        <v>5.7174544334411621</v>
      </c>
      <c r="D11" s="120">
        <v>3.2232792377471924</v>
      </c>
      <c r="E11" s="119">
        <v>4.9525462090969086E-2</v>
      </c>
      <c r="F11" s="120">
        <v>5.7174544334411621</v>
      </c>
      <c r="G11" s="121">
        <v>3.2232792377471924</v>
      </c>
    </row>
    <row r="12" spans="1:10" s="117" customFormat="1" ht="17.399999999999999" customHeight="1" x14ac:dyDescent="0.25">
      <c r="A12" s="118" t="s">
        <v>83</v>
      </c>
      <c r="B12" s="119">
        <v>5.0810184329748154E-3</v>
      </c>
      <c r="C12" s="120">
        <v>0.58657687902450562</v>
      </c>
      <c r="D12" s="120">
        <v>0.33068931102752686</v>
      </c>
      <c r="E12" s="119">
        <v>5.0810184329748154E-3</v>
      </c>
      <c r="F12" s="120">
        <v>0.58657687902450562</v>
      </c>
      <c r="G12" s="121">
        <v>0.33068931102752686</v>
      </c>
    </row>
    <row r="13" spans="1:10" s="117" customFormat="1" ht="17.399999999999999" customHeight="1" x14ac:dyDescent="0.25">
      <c r="A13" s="118" t="s">
        <v>84</v>
      </c>
      <c r="B13" s="119">
        <v>1.3425925746560097E-2</v>
      </c>
      <c r="C13" s="120">
        <v>1.549952507019043</v>
      </c>
      <c r="D13" s="120">
        <v>0.87380325794219971</v>
      </c>
      <c r="E13" s="119">
        <v>1.3425925746560097E-2</v>
      </c>
      <c r="F13" s="120">
        <v>1.549952507019043</v>
      </c>
      <c r="G13" s="121">
        <v>0.87380325794219971</v>
      </c>
    </row>
    <row r="14" spans="1:10" s="117" customFormat="1" ht="17.399999999999999" customHeight="1" x14ac:dyDescent="0.25">
      <c r="A14" s="118" t="s">
        <v>85</v>
      </c>
      <c r="B14" s="119">
        <v>3.4502316266298294E-2</v>
      </c>
      <c r="C14" s="120">
        <v>3.9831109046936035</v>
      </c>
      <c r="D14" s="120">
        <v>2.2455236911773682</v>
      </c>
      <c r="E14" s="119">
        <v>3.4502316266298294E-2</v>
      </c>
      <c r="F14" s="120">
        <v>3.9831109046936035</v>
      </c>
      <c r="G14" s="121">
        <v>2.2455236911773682</v>
      </c>
    </row>
    <row r="15" spans="1:10" s="117" customFormat="1" ht="17.399999999999999" customHeight="1" x14ac:dyDescent="0.25">
      <c r="A15" s="118" t="s">
        <v>86</v>
      </c>
      <c r="B15" s="119">
        <v>1.6261573880910873E-2</v>
      </c>
      <c r="C15" s="120">
        <v>1.8773132562637329</v>
      </c>
      <c r="D15" s="120">
        <v>1.0583565235137939</v>
      </c>
      <c r="E15" s="119">
        <v>1.6261573880910873E-2</v>
      </c>
      <c r="F15" s="120">
        <v>1.8773132562637329</v>
      </c>
      <c r="G15" s="121">
        <v>1.0583565235137939</v>
      </c>
    </row>
    <row r="16" spans="1:10" s="117" customFormat="1" ht="17.399999999999999" customHeight="1" x14ac:dyDescent="0.25">
      <c r="A16" s="118" t="s">
        <v>87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88</v>
      </c>
      <c r="B17" s="123">
        <v>9.8310187458992004E-2</v>
      </c>
      <c r="C17" s="124">
        <v>11.349393844604492</v>
      </c>
      <c r="D17" s="124">
        <v>6.3983488082885742</v>
      </c>
      <c r="E17" s="123">
        <v>9.8310187458992004E-2</v>
      </c>
      <c r="F17" s="124">
        <v>11.349393844604492</v>
      </c>
      <c r="G17" s="125">
        <v>6.3983488082885742</v>
      </c>
    </row>
    <row r="18" spans="1:7" s="130" customFormat="1" ht="17.399999999999999" customHeight="1" thickTop="1" thickBot="1" x14ac:dyDescent="0.3">
      <c r="A18" s="126" t="s">
        <v>7</v>
      </c>
      <c r="B18" s="127">
        <v>0.8662152886390686</v>
      </c>
      <c r="C18" s="128">
        <v>100</v>
      </c>
      <c r="D18" s="128">
        <v>56.376125335693359</v>
      </c>
      <c r="E18" s="127">
        <v>0.8662152886390686</v>
      </c>
      <c r="F18" s="128">
        <v>100</v>
      </c>
      <c r="G18" s="166">
        <v>56.376125335693359</v>
      </c>
    </row>
    <row r="19" spans="1:7" ht="2.1" customHeight="1" thickTop="1" x14ac:dyDescent="0.25">
      <c r="A19" s="131"/>
      <c r="B19" s="132"/>
      <c r="C19" s="132"/>
      <c r="D19" s="132"/>
      <c r="E19" s="132"/>
      <c r="F19" s="132"/>
      <c r="G19" s="133"/>
    </row>
    <row r="20" spans="1:7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6" t="s">
        <v>6</v>
      </c>
    </row>
    <row r="21" spans="1:7" s="117" customFormat="1" ht="17.399999999999999" customHeight="1" x14ac:dyDescent="0.25">
      <c r="A21" s="135" t="s">
        <v>91</v>
      </c>
      <c r="B21" s="119">
        <v>1.9675926305353642E-3</v>
      </c>
      <c r="C21" s="120"/>
      <c r="D21" s="120">
        <v>0.12805737555027008</v>
      </c>
      <c r="E21" s="119">
        <v>1.9675926305353642E-3</v>
      </c>
      <c r="F21" s="120"/>
      <c r="G21" s="121">
        <v>0.12805737555027008</v>
      </c>
    </row>
    <row r="22" spans="1:7" s="117" customFormat="1" ht="17.399999999999999" customHeight="1" x14ac:dyDescent="0.25">
      <c r="A22" s="135" t="s">
        <v>92</v>
      </c>
      <c r="B22" s="119"/>
      <c r="C22" s="120"/>
      <c r="D22" s="120"/>
      <c r="E22" s="119"/>
      <c r="F22" s="120"/>
      <c r="G22" s="121"/>
    </row>
    <row r="23" spans="1:7" s="117" customFormat="1" ht="17.399999999999999" customHeight="1" x14ac:dyDescent="0.25">
      <c r="A23" s="135" t="s">
        <v>93</v>
      </c>
      <c r="B23" s="119">
        <v>1.9328703638166189E-3</v>
      </c>
      <c r="C23" s="120"/>
      <c r="D23" s="120">
        <v>0.12579753994941711</v>
      </c>
      <c r="E23" s="119">
        <v>1.9328703638166189E-3</v>
      </c>
      <c r="F23" s="120"/>
      <c r="G23" s="121">
        <v>0.12579753994941711</v>
      </c>
    </row>
    <row r="24" spans="1:7" s="117" customFormat="1" ht="17.399999999999999" customHeight="1" x14ac:dyDescent="0.25">
      <c r="A24" s="135" t="s">
        <v>89</v>
      </c>
      <c r="B24" s="119">
        <v>0.10042823851108551</v>
      </c>
      <c r="C24" s="120"/>
      <c r="D24" s="120">
        <v>6.536198616027832</v>
      </c>
      <c r="E24" s="119">
        <v>0.10042823851108551</v>
      </c>
      <c r="F24" s="120"/>
      <c r="G24" s="121">
        <v>6.536198616027832</v>
      </c>
    </row>
    <row r="25" spans="1:7" s="117" customFormat="1" ht="17.399999999999999" customHeight="1" x14ac:dyDescent="0.25">
      <c r="A25" s="135" t="s">
        <v>90</v>
      </c>
      <c r="B25" s="119">
        <v>0.54120367765426636</v>
      </c>
      <c r="C25" s="120"/>
      <c r="D25" s="120">
        <v>35.223308563232422</v>
      </c>
      <c r="E25" s="119">
        <v>0.54120367765426636</v>
      </c>
      <c r="F25" s="120"/>
      <c r="G25" s="121">
        <v>35.223308563232422</v>
      </c>
    </row>
    <row r="26" spans="1:7" s="117" customFormat="1" ht="17.399999999999999" customHeight="1" thickBot="1" x14ac:dyDescent="0.3">
      <c r="A26" s="136" t="s">
        <v>94</v>
      </c>
      <c r="B26" s="123">
        <v>2.474537119269371E-2</v>
      </c>
      <c r="C26" s="124"/>
      <c r="D26" s="124">
        <v>1.6105097532272339</v>
      </c>
      <c r="E26" s="123">
        <v>2.474537119269371E-2</v>
      </c>
      <c r="F26" s="124"/>
      <c r="G26" s="125">
        <v>1.6105097532272339</v>
      </c>
    </row>
    <row r="27" spans="1:7" s="130" customFormat="1" ht="17.399999999999999" customHeight="1" thickTop="1" thickBot="1" x14ac:dyDescent="0.3">
      <c r="A27" s="126" t="s">
        <v>7</v>
      </c>
      <c r="B27" s="127">
        <v>0.67027777433395386</v>
      </c>
      <c r="C27" s="128"/>
      <c r="D27" s="128">
        <v>43.623874664306641</v>
      </c>
      <c r="E27" s="127">
        <v>0.67027777433395386</v>
      </c>
      <c r="F27" s="128"/>
      <c r="G27" s="166">
        <v>43.623874664306641</v>
      </c>
    </row>
    <row r="28" spans="1:7" ht="2.1" customHeight="1" thickTop="1" thickBot="1" x14ac:dyDescent="0.3">
      <c r="A28" s="131"/>
      <c r="B28" s="137"/>
      <c r="C28" s="132"/>
      <c r="D28" s="138"/>
      <c r="E28" s="137"/>
      <c r="F28" s="132"/>
      <c r="G28" s="139"/>
    </row>
    <row r="29" spans="1:7" s="130" customFormat="1" ht="17.399999999999999" customHeight="1" thickTop="1" thickBot="1" x14ac:dyDescent="0.3">
      <c r="A29" s="140" t="s">
        <v>7</v>
      </c>
      <c r="B29" s="141">
        <v>1.5364930629730225</v>
      </c>
      <c r="C29" s="142"/>
      <c r="D29" s="143">
        <v>100</v>
      </c>
      <c r="E29" s="141">
        <v>1.5364930629730225</v>
      </c>
      <c r="F29" s="142"/>
      <c r="G29" s="144">
        <v>100</v>
      </c>
    </row>
    <row r="30" spans="1:7" ht="3" customHeight="1" thickTop="1" x14ac:dyDescent="0.25">
      <c r="A30" s="145"/>
      <c r="B30" s="145"/>
      <c r="C30" s="145"/>
      <c r="D30" s="145"/>
      <c r="E30" s="145"/>
      <c r="F30" s="145"/>
      <c r="G30" s="145"/>
    </row>
    <row r="31" spans="1:7" ht="12" customHeight="1" x14ac:dyDescent="0.25">
      <c r="A31" s="146" t="s">
        <v>100</v>
      </c>
      <c r="B31" s="146"/>
      <c r="C31" s="146"/>
      <c r="D31" s="146"/>
      <c r="E31" s="146"/>
      <c r="F31" s="146"/>
      <c r="G31" s="146"/>
    </row>
    <row r="32" spans="1:7" ht="17.399999999999999" customHeight="1" x14ac:dyDescent="0.25">
      <c r="A32" s="172" t="s">
        <v>156</v>
      </c>
      <c r="B32" s="147"/>
      <c r="C32" s="147"/>
      <c r="D32" s="147"/>
      <c r="E32" s="147"/>
      <c r="F32" s="147"/>
      <c r="G32" s="147"/>
    </row>
    <row r="33" spans="1:7" ht="22.2" customHeight="1" x14ac:dyDescent="0.25">
      <c r="A33" s="172" t="s">
        <v>157</v>
      </c>
      <c r="B33" s="147"/>
      <c r="C33" s="147"/>
      <c r="D33" s="147"/>
      <c r="E33" s="147"/>
      <c r="F33" s="147"/>
      <c r="G33" s="147"/>
    </row>
    <row r="34" spans="1:7" ht="22.05" customHeight="1" x14ac:dyDescent="0.25">
      <c r="A34" s="147" t="s">
        <v>105</v>
      </c>
      <c r="B34" s="147"/>
      <c r="C34" s="147"/>
      <c r="D34" s="147"/>
      <c r="E34" s="147"/>
      <c r="F34" s="147"/>
      <c r="G34" s="147"/>
    </row>
    <row r="35" spans="1:7" ht="12" customHeight="1" x14ac:dyDescent="0.25">
      <c r="A35" s="150"/>
      <c r="B35" s="150"/>
      <c r="C35" s="150"/>
      <c r="D35" s="150"/>
      <c r="E35" s="150"/>
      <c r="F35" s="150"/>
      <c r="G35" s="150"/>
    </row>
    <row r="36" spans="1:7" ht="9" customHeight="1" x14ac:dyDescent="0.25">
      <c r="A36" s="150"/>
      <c r="B36" s="150"/>
      <c r="C36" s="150"/>
      <c r="D36" s="150"/>
      <c r="E36" s="150"/>
      <c r="F36" s="150"/>
      <c r="G36" s="150"/>
    </row>
    <row r="37" spans="1:7" ht="9" customHeight="1" x14ac:dyDescent="0.25">
      <c r="A37" s="150"/>
      <c r="B37" s="150"/>
      <c r="C37" s="150"/>
      <c r="D37" s="150"/>
      <c r="E37" s="150"/>
      <c r="F37" s="150"/>
      <c r="G37" s="150"/>
    </row>
    <row r="38" spans="1:7" ht="9" customHeight="1" x14ac:dyDescent="0.25">
      <c r="A38" s="150"/>
      <c r="B38" s="150"/>
      <c r="C38" s="150"/>
      <c r="D38" s="150"/>
      <c r="E38" s="150"/>
      <c r="F38" s="150"/>
      <c r="G38" s="150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2.5069445371627808E-2</v>
      </c>
      <c r="C6" s="86">
        <v>15.16700553894043</v>
      </c>
      <c r="D6" s="86">
        <v>5.7801618576049805</v>
      </c>
      <c r="E6" s="85">
        <v>2.5833332911133766E-2</v>
      </c>
      <c r="F6" s="86">
        <v>15.059712409973145</v>
      </c>
      <c r="G6" s="86">
        <v>8.5740623474121094</v>
      </c>
      <c r="H6" s="85">
        <v>1.6354165971279144E-2</v>
      </c>
      <c r="I6" s="86">
        <v>14.561005592346191</v>
      </c>
      <c r="J6" s="86">
        <v>6.5803565979003906</v>
      </c>
      <c r="K6" s="85">
        <v>0.12067129462957382</v>
      </c>
      <c r="L6" s="86">
        <v>13.784623146057129</v>
      </c>
      <c r="M6" s="86">
        <v>5.9696536064147949</v>
      </c>
      <c r="N6" s="85">
        <v>0.18792824447154999</v>
      </c>
      <c r="O6" s="86">
        <v>14.18809700012207</v>
      </c>
      <c r="P6" s="87">
        <v>6.2539477348327637</v>
      </c>
    </row>
    <row r="7" spans="1:16" s="25" customFormat="1" ht="17.399999999999999" customHeight="1" x14ac:dyDescent="0.25">
      <c r="A7" s="84" t="s">
        <v>78</v>
      </c>
      <c r="B7" s="85">
        <v>3.2395832240581512E-2</v>
      </c>
      <c r="C7" s="86">
        <v>19.599468231201172</v>
      </c>
      <c r="D7" s="86">
        <v>7.4693779945373535</v>
      </c>
      <c r="E7" s="85">
        <v>4.0590278804302216E-2</v>
      </c>
      <c r="F7" s="86">
        <v>23.662370681762695</v>
      </c>
      <c r="G7" s="86">
        <v>13.471880912780762</v>
      </c>
      <c r="H7" s="85">
        <v>2.143518440425396E-2</v>
      </c>
      <c r="I7" s="86">
        <v>19.08491325378418</v>
      </c>
      <c r="J7" s="86">
        <v>8.6247844696044922</v>
      </c>
      <c r="K7" s="85">
        <v>0.19565972685813904</v>
      </c>
      <c r="L7" s="86">
        <v>22.350763320922852</v>
      </c>
      <c r="M7" s="86">
        <v>9.6793584823608398</v>
      </c>
      <c r="N7" s="85">
        <v>0.29008102416992188</v>
      </c>
      <c r="O7" s="86">
        <v>21.900367736816406</v>
      </c>
      <c r="P7" s="87">
        <v>9.6534271240234375</v>
      </c>
    </row>
    <row r="8" spans="1:16" s="25" customFormat="1" ht="17.399999999999999" customHeight="1" x14ac:dyDescent="0.25">
      <c r="A8" s="84" t="s">
        <v>79</v>
      </c>
      <c r="B8" s="85">
        <v>2.0474536344408989E-2</v>
      </c>
      <c r="C8" s="86">
        <v>12.387087821960449</v>
      </c>
      <c r="D8" s="86">
        <v>4.7207322120666504</v>
      </c>
      <c r="E8" s="85">
        <v>2.4456018581986427E-2</v>
      </c>
      <c r="F8" s="86">
        <v>14.256797790527344</v>
      </c>
      <c r="G8" s="86">
        <v>8.1169328689575195</v>
      </c>
      <c r="H8" s="85">
        <v>1.4247684739530087E-2</v>
      </c>
      <c r="I8" s="86">
        <v>12.685490608215332</v>
      </c>
      <c r="J8" s="86">
        <v>5.732780933380127</v>
      </c>
      <c r="K8" s="85">
        <v>0.1065509244799614</v>
      </c>
      <c r="L8" s="86">
        <v>12.171613693237305</v>
      </c>
      <c r="M8" s="86">
        <v>5.2711138725280762</v>
      </c>
      <c r="N8" s="85">
        <v>0.16572916507720947</v>
      </c>
      <c r="O8" s="86">
        <v>12.512124061584473</v>
      </c>
      <c r="P8" s="87">
        <v>5.5151987075805664</v>
      </c>
    </row>
    <row r="9" spans="1:16" s="25" customFormat="1" ht="17.399999999999999" customHeight="1" x14ac:dyDescent="0.25">
      <c r="A9" s="84" t="s">
        <v>80</v>
      </c>
      <c r="B9" s="85">
        <v>4.0960647165775299E-2</v>
      </c>
      <c r="C9" s="86">
        <v>24.781177520751953</v>
      </c>
      <c r="D9" s="86">
        <v>9.4441328048706055</v>
      </c>
      <c r="E9" s="85">
        <v>2.8854167088866234E-2</v>
      </c>
      <c r="F9" s="86">
        <v>16.82072639465332</v>
      </c>
      <c r="G9" s="86">
        <v>9.5766744613647461</v>
      </c>
      <c r="H9" s="85">
        <v>2.9664352536201477E-2</v>
      </c>
      <c r="I9" s="86">
        <v>26.411788940429688</v>
      </c>
      <c r="J9" s="86">
        <v>11.935919761657715</v>
      </c>
      <c r="K9" s="85">
        <v>0.20231480896472931</v>
      </c>
      <c r="L9" s="86">
        <v>23.110994338989258</v>
      </c>
      <c r="M9" s="86">
        <v>10.008588790893555</v>
      </c>
      <c r="N9" s="85">
        <v>0.30179399251937866</v>
      </c>
      <c r="O9" s="86">
        <v>22.784666061401367</v>
      </c>
      <c r="P9" s="87">
        <v>10.043215751647949</v>
      </c>
    </row>
    <row r="10" spans="1:16" s="25" customFormat="1" ht="17.399999999999999" customHeight="1" x14ac:dyDescent="0.25">
      <c r="A10" s="84" t="s">
        <v>81</v>
      </c>
      <c r="B10" s="85">
        <v>1.410879660397768E-2</v>
      </c>
      <c r="C10" s="86">
        <v>8.5358171463012695</v>
      </c>
      <c r="D10" s="86">
        <v>3.2530088424682617</v>
      </c>
      <c r="E10" s="85">
        <v>1.6875000670552254E-2</v>
      </c>
      <c r="F10" s="86">
        <v>9.8373928070068359</v>
      </c>
      <c r="G10" s="86">
        <v>5.6007990837097168</v>
      </c>
      <c r="H10" s="85">
        <v>7.2916666977107525E-3</v>
      </c>
      <c r="I10" s="86">
        <v>6.4921679496765137</v>
      </c>
      <c r="J10" s="86">
        <v>2.9339170455932617</v>
      </c>
      <c r="K10" s="85">
        <v>5.806712806224823E-2</v>
      </c>
      <c r="L10" s="86">
        <v>6.6331725120544434</v>
      </c>
      <c r="M10" s="86">
        <v>2.8726024627685547</v>
      </c>
      <c r="N10" s="85">
        <v>9.6342593431472778E-2</v>
      </c>
      <c r="O10" s="86">
        <v>7.2736167907714844</v>
      </c>
      <c r="P10" s="87">
        <v>3.2061257362365723</v>
      </c>
    </row>
    <row r="11" spans="1:16" s="25" customFormat="1" ht="17.399999999999999" customHeight="1" x14ac:dyDescent="0.25">
      <c r="A11" s="84" t="s">
        <v>82</v>
      </c>
      <c r="B11" s="85">
        <v>1.0439814999699593E-2</v>
      </c>
      <c r="C11" s="86">
        <v>6.3160843849182129</v>
      </c>
      <c r="D11" s="86">
        <v>2.4070663452148438</v>
      </c>
      <c r="E11" s="85">
        <v>1.2395833618938923E-2</v>
      </c>
      <c r="F11" s="86">
        <v>7.2262330055236816</v>
      </c>
      <c r="G11" s="86">
        <v>4.1141672134399414</v>
      </c>
      <c r="H11" s="85">
        <v>8.6921295151114464E-3</v>
      </c>
      <c r="I11" s="86">
        <v>7.7390766143798828</v>
      </c>
      <c r="J11" s="86">
        <v>3.49741530418396</v>
      </c>
      <c r="K11" s="85">
        <v>7.2349533438682556E-2</v>
      </c>
      <c r="L11" s="86">
        <v>8.2646923065185547</v>
      </c>
      <c r="M11" s="86">
        <v>3.5791583061218262</v>
      </c>
      <c r="N11" s="85">
        <v>0.10387731343507767</v>
      </c>
      <c r="O11" s="86">
        <v>7.8424692153930664</v>
      </c>
      <c r="P11" s="87">
        <v>3.4568691253662109</v>
      </c>
    </row>
    <row r="12" spans="1:16" s="25" customFormat="1" ht="17.399999999999999" customHeight="1" x14ac:dyDescent="0.25">
      <c r="A12" s="84" t="s">
        <v>83</v>
      </c>
      <c r="B12" s="85">
        <v>6.0648149810731411E-3</v>
      </c>
      <c r="C12" s="86">
        <v>3.6692109107971191</v>
      </c>
      <c r="D12" s="86">
        <v>1.398340106010437</v>
      </c>
      <c r="E12" s="85">
        <v>6.076388992369175E-3</v>
      </c>
      <c r="F12" s="86">
        <v>3.5422711372375488</v>
      </c>
      <c r="G12" s="86">
        <v>2.0167486667633057</v>
      </c>
      <c r="H12" s="85">
        <v>4.444444552063942E-3</v>
      </c>
      <c r="I12" s="86">
        <v>3.9571311473846436</v>
      </c>
      <c r="J12" s="86">
        <v>1.7882922887802124</v>
      </c>
      <c r="K12" s="85">
        <v>2.5567129254341125E-2</v>
      </c>
      <c r="L12" s="86">
        <v>2.9206054210662842</v>
      </c>
      <c r="M12" s="86">
        <v>1.2648153305053711</v>
      </c>
      <c r="N12" s="85">
        <v>4.2152777314186096E-2</v>
      </c>
      <c r="O12" s="86">
        <v>3.1824259757995605</v>
      </c>
      <c r="P12" s="87">
        <v>1.4027762413024902</v>
      </c>
    </row>
    <row r="13" spans="1:16" s="25" customFormat="1" ht="17.399999999999999" customHeight="1" x14ac:dyDescent="0.25">
      <c r="A13" s="84" t="s">
        <v>84</v>
      </c>
      <c r="B13" s="85">
        <v>6.4814812503755093E-4</v>
      </c>
      <c r="C13" s="86">
        <v>0.39212939143180847</v>
      </c>
      <c r="D13" s="86">
        <v>0.14944092929363251</v>
      </c>
      <c r="E13" s="85">
        <v>5.6712963851168752E-4</v>
      </c>
      <c r="F13" s="86">
        <v>0.33061197400093079</v>
      </c>
      <c r="G13" s="86">
        <v>0.18822987377643585</v>
      </c>
      <c r="H13" s="85">
        <v>8.1018515629693866E-5</v>
      </c>
      <c r="I13" s="86">
        <v>7.2135202586650848E-2</v>
      </c>
      <c r="J13" s="86">
        <v>3.2599076628684998E-2</v>
      </c>
      <c r="K13" s="85">
        <v>5.8449073694646358E-3</v>
      </c>
      <c r="L13" s="86">
        <v>0.66768032312393188</v>
      </c>
      <c r="M13" s="86">
        <v>0.28914973139762878</v>
      </c>
      <c r="N13" s="85">
        <v>7.1412036195397377E-3</v>
      </c>
      <c r="O13" s="86">
        <v>0.5391424298286438</v>
      </c>
      <c r="P13" s="87">
        <v>0.23764771223068237</v>
      </c>
    </row>
    <row r="14" spans="1:16" s="25" customFormat="1" ht="17.399999999999999" customHeight="1" x14ac:dyDescent="0.25">
      <c r="A14" s="84" t="s">
        <v>85</v>
      </c>
      <c r="B14" s="85">
        <v>1.1458332883194089E-3</v>
      </c>
      <c r="C14" s="86">
        <v>0.69322878122329712</v>
      </c>
      <c r="D14" s="86">
        <v>0.26419022679328918</v>
      </c>
      <c r="E14" s="85">
        <v>3.0324074905365705E-3</v>
      </c>
      <c r="F14" s="86">
        <v>1.7677619457244873</v>
      </c>
      <c r="G14" s="86">
        <v>1.0064536333084106</v>
      </c>
      <c r="H14" s="85">
        <v>2.569444477558136E-3</v>
      </c>
      <c r="I14" s="86">
        <v>2.2877163887023926</v>
      </c>
      <c r="J14" s="86">
        <v>1.0338565111160278</v>
      </c>
      <c r="K14" s="85">
        <v>9.8032411187887192E-3</v>
      </c>
      <c r="L14" s="86">
        <v>1.1198519468307495</v>
      </c>
      <c r="M14" s="86">
        <v>0.48496994376182556</v>
      </c>
      <c r="N14" s="85">
        <v>1.6550926491618156E-2</v>
      </c>
      <c r="O14" s="86">
        <v>1.2495521306991577</v>
      </c>
      <c r="P14" s="87">
        <v>0.55078804492950439</v>
      </c>
    </row>
    <row r="15" spans="1:16" s="25" customFormat="1" ht="17.399999999999999" customHeight="1" x14ac:dyDescent="0.25">
      <c r="A15" s="84" t="s">
        <v>86</v>
      </c>
      <c r="B15" s="85">
        <v>7.5231480877846479E-4</v>
      </c>
      <c r="C15" s="86">
        <v>0.45515018701553345</v>
      </c>
      <c r="D15" s="86">
        <v>0.17345821857452393</v>
      </c>
      <c r="E15" s="85">
        <v>2.1643517538905144E-3</v>
      </c>
      <c r="F15" s="86">
        <v>1.2617232799530029</v>
      </c>
      <c r="G15" s="86">
        <v>0.71834665536880493</v>
      </c>
      <c r="H15" s="85">
        <v>1.134259277023375E-3</v>
      </c>
      <c r="I15" s="86">
        <v>1.0098928213119507</v>
      </c>
      <c r="J15" s="86">
        <v>0.45638710260391235</v>
      </c>
      <c r="K15" s="85">
        <v>7.8009259887039661E-3</v>
      </c>
      <c r="L15" s="86">
        <v>0.89112186431884766</v>
      </c>
      <c r="M15" s="86">
        <v>0.38591468334197998</v>
      </c>
      <c r="N15" s="85">
        <v>1.185185182839632E-2</v>
      </c>
      <c r="O15" s="86">
        <v>0.89478421211242676</v>
      </c>
      <c r="P15" s="87">
        <v>0.39441046118736267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1.3229167088866234E-2</v>
      </c>
      <c r="C17" s="81">
        <v>8.0036411285400391</v>
      </c>
      <c r="D17" s="81">
        <v>3.0501961708068848</v>
      </c>
      <c r="E17" s="79">
        <v>1.0694444179534912E-2</v>
      </c>
      <c r="F17" s="81">
        <v>6.2343969345092773</v>
      </c>
      <c r="G17" s="81">
        <v>3.5494775772094727</v>
      </c>
      <c r="H17" s="79">
        <v>6.4004631713032722E-3</v>
      </c>
      <c r="I17" s="81">
        <v>5.6986808776855469</v>
      </c>
      <c r="J17" s="81">
        <v>2.5753271579742432</v>
      </c>
      <c r="K17" s="79">
        <v>7.0775464177131653E-2</v>
      </c>
      <c r="L17" s="81">
        <v>8.0848817825317383</v>
      </c>
      <c r="M17" s="81">
        <v>3.5012881755828857</v>
      </c>
      <c r="N17" s="79">
        <v>0.10109953582286835</v>
      </c>
      <c r="O17" s="81">
        <v>7.632753849029541</v>
      </c>
      <c r="P17" s="82">
        <v>3.3644289970397949</v>
      </c>
    </row>
    <row r="18" spans="1:16" s="21" customFormat="1" ht="17.399999999999999" customHeight="1" thickTop="1" thickBot="1" x14ac:dyDescent="0.3">
      <c r="A18" s="76" t="s">
        <v>7</v>
      </c>
      <c r="B18" s="78">
        <v>0.16528935730457306</v>
      </c>
      <c r="C18" s="80">
        <v>100</v>
      </c>
      <c r="D18" s="80">
        <v>38.110107421875</v>
      </c>
      <c r="E18" s="78">
        <v>0.17153935134410858</v>
      </c>
      <c r="F18" s="80">
        <v>100</v>
      </c>
      <c r="G18" s="80">
        <v>56.933773040771484</v>
      </c>
      <c r="H18" s="78">
        <v>0.11231481283903122</v>
      </c>
      <c r="I18" s="80">
        <v>100</v>
      </c>
      <c r="J18" s="80">
        <v>45.191635131835938</v>
      </c>
      <c r="K18" s="78">
        <v>0.87540507316589355</v>
      </c>
      <c r="L18" s="80">
        <v>100</v>
      </c>
      <c r="M18" s="80">
        <v>43.306613922119141</v>
      </c>
      <c r="N18" s="78">
        <v>1.324548602104187</v>
      </c>
      <c r="O18" s="80">
        <v>100</v>
      </c>
      <c r="P18" s="83">
        <v>44.078834533691406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3.9247684180736542E-2</v>
      </c>
      <c r="C21" s="86"/>
      <c r="D21" s="86">
        <v>9.0491819381713867</v>
      </c>
      <c r="E21" s="85">
        <v>2.8634259477257729E-2</v>
      </c>
      <c r="F21" s="86"/>
      <c r="G21" s="86">
        <v>9.503687858581543</v>
      </c>
      <c r="H21" s="85">
        <v>3.4849535673856735E-2</v>
      </c>
      <c r="I21" s="86"/>
      <c r="J21" s="86">
        <v>14.022260665893555</v>
      </c>
      <c r="K21" s="85">
        <v>0.13645833730697632</v>
      </c>
      <c r="L21" s="86"/>
      <c r="M21" s="86">
        <v>6.7506442070007324</v>
      </c>
      <c r="N21" s="85">
        <v>0.23918981850147247</v>
      </c>
      <c r="O21" s="86"/>
      <c r="P21" s="87">
        <v>7.9598503112792969</v>
      </c>
    </row>
    <row r="22" spans="1:16" s="21" customFormat="1" ht="17.399999999999999" customHeight="1" x14ac:dyDescent="0.25">
      <c r="A22" s="89" t="s">
        <v>92</v>
      </c>
      <c r="B22" s="85">
        <v>4.2245369404554367E-3</v>
      </c>
      <c r="C22" s="86"/>
      <c r="D22" s="86">
        <v>0.97403466701507568</v>
      </c>
      <c r="E22" s="85">
        <v>6.6087963059544563E-3</v>
      </c>
      <c r="F22" s="86"/>
      <c r="G22" s="86">
        <v>2.1934542655944824</v>
      </c>
      <c r="H22" s="85">
        <v>1.5046296175569296E-3</v>
      </c>
      <c r="I22" s="86"/>
      <c r="J22" s="86">
        <v>0.60541146993637085</v>
      </c>
      <c r="K22" s="85">
        <v>1.9999999552965164E-2</v>
      </c>
      <c r="L22" s="86"/>
      <c r="M22" s="86">
        <v>0.98940736055374146</v>
      </c>
      <c r="N22" s="85">
        <v>3.2337963581085205E-2</v>
      </c>
      <c r="O22" s="86"/>
      <c r="P22" s="87">
        <v>1.0761550664901733</v>
      </c>
    </row>
    <row r="23" spans="1:16" s="21" customFormat="1" ht="17.399999999999999" customHeight="1" x14ac:dyDescent="0.25">
      <c r="A23" s="89" t="s">
        <v>93</v>
      </c>
      <c r="B23" s="85">
        <v>3.668981371447444E-3</v>
      </c>
      <c r="C23" s="86"/>
      <c r="D23" s="86">
        <v>0.84594243764877319</v>
      </c>
      <c r="E23" s="85">
        <v>2.4884259328246117E-3</v>
      </c>
      <c r="F23" s="86"/>
      <c r="G23" s="86">
        <v>0.82590657472610474</v>
      </c>
      <c r="H23" s="85">
        <v>1.5625000232830644E-3</v>
      </c>
      <c r="I23" s="86"/>
      <c r="J23" s="86">
        <v>0.6286965012550354</v>
      </c>
      <c r="K23" s="85">
        <v>2.1655092015862465E-2</v>
      </c>
      <c r="L23" s="86"/>
      <c r="M23" s="86">
        <v>1.0712854862213135</v>
      </c>
      <c r="N23" s="85">
        <v>2.9374999925494194E-2</v>
      </c>
      <c r="O23" s="86"/>
      <c r="P23" s="87">
        <v>0.97755247354507446</v>
      </c>
    </row>
    <row r="24" spans="1:16" s="21" customFormat="1" ht="17.399999999999999" customHeight="1" x14ac:dyDescent="0.25">
      <c r="A24" s="89" t="s">
        <v>89</v>
      </c>
      <c r="B24" s="85">
        <v>0.11431712657213211</v>
      </c>
      <c r="C24" s="86"/>
      <c r="D24" s="86">
        <v>26.357645034790039</v>
      </c>
      <c r="E24" s="85">
        <v>3.8819443434476852E-2</v>
      </c>
      <c r="F24" s="86"/>
      <c r="G24" s="86">
        <v>12.884142875671387</v>
      </c>
      <c r="H24" s="85">
        <v>3.871527686715126E-2</v>
      </c>
      <c r="I24" s="86"/>
      <c r="J24" s="86">
        <v>15.577702522277832</v>
      </c>
      <c r="K24" s="85">
        <v>0.39539352059364319</v>
      </c>
      <c r="L24" s="86"/>
      <c r="M24" s="86">
        <v>19.560262680053711</v>
      </c>
      <c r="N24" s="85">
        <v>0.58724534511566162</v>
      </c>
      <c r="O24" s="86"/>
      <c r="P24" s="87">
        <v>19.542575836181641</v>
      </c>
    </row>
    <row r="25" spans="1:16" s="21" customFormat="1" ht="17.399999999999999" customHeight="1" x14ac:dyDescent="0.25">
      <c r="A25" s="89" t="s">
        <v>90</v>
      </c>
      <c r="B25" s="85">
        <v>9.5532409846782684E-2</v>
      </c>
      <c r="C25" s="86"/>
      <c r="D25" s="86">
        <v>22.026525497436523</v>
      </c>
      <c r="E25" s="85">
        <v>4.8229165375232697E-2</v>
      </c>
      <c r="F25" s="86"/>
      <c r="G25" s="86">
        <v>16.007221221923828</v>
      </c>
      <c r="H25" s="85">
        <v>5.1585648208856583E-2</v>
      </c>
      <c r="I25" s="86"/>
      <c r="J25" s="86">
        <v>20.756298065185547</v>
      </c>
      <c r="K25" s="85">
        <v>0.49031248688697815</v>
      </c>
      <c r="L25" s="86"/>
      <c r="M25" s="86">
        <v>24.255941390991211</v>
      </c>
      <c r="N25" s="85">
        <v>0.68565970659255981</v>
      </c>
      <c r="O25" s="86"/>
      <c r="P25" s="87">
        <v>22.817646026611328</v>
      </c>
    </row>
    <row r="26" spans="1:16" s="21" customFormat="1" ht="17.399999999999999" customHeight="1" thickBot="1" x14ac:dyDescent="0.3">
      <c r="A26" s="88" t="s">
        <v>94</v>
      </c>
      <c r="B26" s="79">
        <v>1.1435185559093952E-2</v>
      </c>
      <c r="C26" s="81"/>
      <c r="D26" s="81">
        <v>2.6365649700164795</v>
      </c>
      <c r="E26" s="79">
        <v>4.9768518656492233E-3</v>
      </c>
      <c r="F26" s="81"/>
      <c r="G26" s="81">
        <v>1.6518131494522095</v>
      </c>
      <c r="H26" s="79">
        <v>7.9976851120591164E-3</v>
      </c>
      <c r="I26" s="81"/>
      <c r="J26" s="81">
        <v>3.2179946899414063</v>
      </c>
      <c r="K26" s="79">
        <v>8.2187503576278687E-2</v>
      </c>
      <c r="L26" s="81"/>
      <c r="M26" s="81">
        <v>4.0658459663391113</v>
      </c>
      <c r="N26" s="79">
        <v>0.10659722238779068</v>
      </c>
      <c r="O26" s="81"/>
      <c r="P26" s="82">
        <v>3.5473830699920654</v>
      </c>
    </row>
    <row r="27" spans="1:16" s="21" customFormat="1" ht="17.399999999999999" customHeight="1" thickTop="1" thickBot="1" x14ac:dyDescent="0.3">
      <c r="A27" s="76" t="s">
        <v>7</v>
      </c>
      <c r="B27" s="78">
        <v>0.26842591166496277</v>
      </c>
      <c r="C27" s="90"/>
      <c r="D27" s="80">
        <v>61.889892578125</v>
      </c>
      <c r="E27" s="78">
        <v>0.12975694239139557</v>
      </c>
      <c r="F27" s="90"/>
      <c r="G27" s="80">
        <v>43.066226959228516</v>
      </c>
      <c r="H27" s="78">
        <v>0.13621528446674347</v>
      </c>
      <c r="I27" s="90"/>
      <c r="J27" s="80">
        <v>54.808364868164063</v>
      </c>
      <c r="K27" s="78">
        <v>1.1460069417953491</v>
      </c>
      <c r="L27" s="90"/>
      <c r="M27" s="80">
        <v>56.693386077880859</v>
      </c>
      <c r="N27" s="78">
        <v>1.6804051399230957</v>
      </c>
      <c r="O27" s="90"/>
      <c r="P27" s="83">
        <v>55.921165466308594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0.43371528387069702</v>
      </c>
      <c r="C29" s="38"/>
      <c r="D29" s="30">
        <v>100</v>
      </c>
      <c r="E29" s="29">
        <v>0.30129629373550415</v>
      </c>
      <c r="F29" s="38"/>
      <c r="G29" s="30">
        <v>100</v>
      </c>
      <c r="H29" s="29">
        <v>0.24853008985519409</v>
      </c>
      <c r="I29" s="38"/>
      <c r="J29" s="30">
        <v>100</v>
      </c>
      <c r="K29" s="29">
        <v>2.0214121341705322</v>
      </c>
      <c r="L29" s="38"/>
      <c r="M29" s="30">
        <v>100</v>
      </c>
      <c r="N29" s="29">
        <v>3.0049536228179932</v>
      </c>
      <c r="O29" s="38"/>
      <c r="P29" s="31">
        <v>100</v>
      </c>
    </row>
    <row r="30" spans="1:16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43.05" customHeight="1" x14ac:dyDescent="0.25">
      <c r="A31" s="92" t="s">
        <v>61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60" zoomScaleNormal="100" zoomScalePageLayoutView="85" workbookViewId="0">
      <selection activeCell="J21" sqref="J21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158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7" t="s">
        <v>77</v>
      </c>
      <c r="N5" s="61">
        <v>0.69798468813330328</v>
      </c>
      <c r="O5" s="62">
        <v>0.30201531186669667</v>
      </c>
      <c r="P5" s="63"/>
      <c r="Q5" s="63"/>
    </row>
    <row r="6" spans="1:17" ht="12.75" customHeight="1" x14ac:dyDescent="0.25">
      <c r="B6" s="42"/>
      <c r="M6" s="167" t="s">
        <v>78</v>
      </c>
      <c r="N6" s="61">
        <v>0.96845178302360624</v>
      </c>
      <c r="O6" s="62">
        <v>3.1548216976393775E-2</v>
      </c>
      <c r="P6" s="63"/>
      <c r="Q6" s="63"/>
    </row>
    <row r="7" spans="1:17" ht="12.75" customHeight="1" x14ac:dyDescent="0.25">
      <c r="B7" s="42"/>
      <c r="M7" s="167" t="s">
        <v>79</v>
      </c>
      <c r="N7" s="61">
        <v>0.80302431868193869</v>
      </c>
      <c r="O7" s="62">
        <v>0.19697568131806129</v>
      </c>
      <c r="P7" s="63"/>
      <c r="Q7" s="63"/>
    </row>
    <row r="8" spans="1:17" ht="12.75" customHeight="1" x14ac:dyDescent="0.25">
      <c r="B8" s="42"/>
      <c r="M8" s="167" t="s">
        <v>80</v>
      </c>
      <c r="N8" s="61">
        <v>0.96793233677830792</v>
      </c>
      <c r="O8" s="62">
        <v>3.2067663221692036E-2</v>
      </c>
      <c r="P8" s="63"/>
      <c r="Q8" s="63"/>
    </row>
    <row r="9" spans="1:17" ht="12.75" customHeight="1" x14ac:dyDescent="0.25">
      <c r="B9" s="42"/>
      <c r="M9" s="167" t="s">
        <v>81</v>
      </c>
      <c r="N9" s="61">
        <v>0.89704230625233994</v>
      </c>
      <c r="O9" s="62">
        <v>0.10295769374766005</v>
      </c>
      <c r="P9" s="63"/>
      <c r="Q9" s="63"/>
    </row>
    <row r="10" spans="1:17" ht="12.75" customHeight="1" x14ac:dyDescent="0.25">
      <c r="B10" s="42"/>
      <c r="M10" s="167" t="s">
        <v>82</v>
      </c>
      <c r="N10" s="61">
        <v>0.93502538071065988</v>
      </c>
      <c r="O10" s="62">
        <v>6.4974619289340105E-2</v>
      </c>
      <c r="P10" s="63"/>
      <c r="Q10" s="64"/>
    </row>
    <row r="11" spans="1:17" ht="12.75" customHeight="1" x14ac:dyDescent="0.25">
      <c r="B11" s="42"/>
      <c r="M11" s="167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7" t="s">
        <v>84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67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7" t="s">
        <v>86</v>
      </c>
      <c r="N14" s="61">
        <v>0.55172413793103448</v>
      </c>
      <c r="O14" s="62">
        <v>0.44827586206896552</v>
      </c>
      <c r="P14" s="63"/>
      <c r="Q14" s="64"/>
    </row>
    <row r="15" spans="1:17" ht="12.75" customHeight="1" x14ac:dyDescent="0.25">
      <c r="B15" s="42"/>
      <c r="M15" s="167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67" t="s">
        <v>88</v>
      </c>
      <c r="N16" s="61">
        <v>0.94577496610935385</v>
      </c>
      <c r="O16" s="61">
        <v>5.4225033890646181E-2</v>
      </c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0.65844936154424871</v>
      </c>
      <c r="O18" s="61">
        <v>0.34155063845575123</v>
      </c>
    </row>
    <row r="19" spans="1:17" ht="12.75" customHeight="1" x14ac:dyDescent="0.25">
      <c r="B19" s="42"/>
      <c r="M19" s="168"/>
      <c r="N19" s="169"/>
      <c r="O19" s="170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71"/>
      <c r="O27" s="171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opLeftCell="A16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7" ht="12.75" customHeight="1" x14ac:dyDescent="0.25">
      <c r="A1" s="105" t="s">
        <v>159</v>
      </c>
      <c r="B1" s="105"/>
      <c r="C1" s="105"/>
      <c r="D1" s="105"/>
    </row>
    <row r="2" spans="1:7" ht="12" customHeight="1" x14ac:dyDescent="0.25">
      <c r="A2" s="106" t="s">
        <v>76</v>
      </c>
      <c r="B2" s="106"/>
      <c r="C2" s="106"/>
      <c r="D2" s="106"/>
    </row>
    <row r="3" spans="1:7" ht="6" customHeight="1" x14ac:dyDescent="0.25">
      <c r="A3" s="106"/>
      <c r="B3" s="106"/>
      <c r="C3" s="106"/>
      <c r="D3" s="106"/>
      <c r="E3" s="108"/>
      <c r="F3" s="108"/>
      <c r="G3" s="108"/>
    </row>
    <row r="4" spans="1:7" s="113" customFormat="1" ht="17.399999999999999" customHeight="1" x14ac:dyDescent="0.25">
      <c r="A4" s="188"/>
      <c r="B4" s="111" t="s">
        <v>160</v>
      </c>
      <c r="C4" s="111"/>
      <c r="D4" s="111"/>
      <c r="E4" s="110" t="s">
        <v>32</v>
      </c>
      <c r="F4" s="110"/>
      <c r="G4" s="110"/>
    </row>
    <row r="5" spans="1:7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6" t="s">
        <v>6</v>
      </c>
    </row>
    <row r="6" spans="1:7" s="117" customFormat="1" ht="17.399999999999999" customHeight="1" x14ac:dyDescent="0.25">
      <c r="A6" s="118" t="s">
        <v>77</v>
      </c>
      <c r="B6" s="119"/>
      <c r="C6" s="120"/>
      <c r="D6" s="120"/>
      <c r="E6" s="119">
        <v>1.4652777463197708E-2</v>
      </c>
      <c r="F6" s="120">
        <v>10.090061187744141</v>
      </c>
      <c r="G6" s="121">
        <v>7.1348061561584473</v>
      </c>
    </row>
    <row r="7" spans="1:7" s="117" customFormat="1" ht="17.399999999999999" customHeight="1" x14ac:dyDescent="0.25">
      <c r="A7" s="118" t="s">
        <v>78</v>
      </c>
      <c r="B7" s="119"/>
      <c r="C7" s="120"/>
      <c r="D7" s="120"/>
      <c r="E7" s="119">
        <v>1.6956018283963203E-2</v>
      </c>
      <c r="F7" s="120">
        <v>11.676097869873047</v>
      </c>
      <c r="G7" s="121">
        <v>8.256312370300293</v>
      </c>
    </row>
    <row r="8" spans="1:7" s="117" customFormat="1" ht="17.399999999999999" customHeight="1" x14ac:dyDescent="0.25">
      <c r="A8" s="118" t="s">
        <v>79</v>
      </c>
      <c r="B8" s="119"/>
      <c r="C8" s="120"/>
      <c r="D8" s="120"/>
      <c r="E8" s="119">
        <v>1.2812499888241291E-2</v>
      </c>
      <c r="F8" s="120">
        <v>8.8228263854980469</v>
      </c>
      <c r="G8" s="121">
        <v>6.2387285232543945</v>
      </c>
    </row>
    <row r="9" spans="1:7" s="117" customFormat="1" ht="17.399999999999999" customHeight="1" x14ac:dyDescent="0.25">
      <c r="A9" s="118" t="s">
        <v>80</v>
      </c>
      <c r="B9" s="119"/>
      <c r="C9" s="120"/>
      <c r="D9" s="120"/>
      <c r="E9" s="119">
        <v>5.6550927460193634E-2</v>
      </c>
      <c r="F9" s="120">
        <v>38.941577911376953</v>
      </c>
      <c r="G9" s="121">
        <v>27.536067962646484</v>
      </c>
    </row>
    <row r="10" spans="1:7" s="117" customFormat="1" ht="17.399999999999999" customHeight="1" x14ac:dyDescent="0.25">
      <c r="A10" s="118" t="s">
        <v>81</v>
      </c>
      <c r="B10" s="119"/>
      <c r="C10" s="120"/>
      <c r="D10" s="120"/>
      <c r="E10" s="119">
        <v>1.5856481622904539E-3</v>
      </c>
      <c r="F10" s="120">
        <v>1.0918945074081421</v>
      </c>
      <c r="G10" s="121">
        <v>0.77209198474884033</v>
      </c>
    </row>
    <row r="11" spans="1:7" s="117" customFormat="1" ht="17.399999999999999" customHeight="1" x14ac:dyDescent="0.25">
      <c r="A11" s="118" t="s">
        <v>82</v>
      </c>
      <c r="B11" s="119"/>
      <c r="C11" s="120"/>
      <c r="D11" s="120"/>
      <c r="E11" s="119">
        <v>8.1249997019767761E-3</v>
      </c>
      <c r="F11" s="120">
        <v>5.5949630737304688</v>
      </c>
      <c r="G11" s="121">
        <v>3.9562668800354004</v>
      </c>
    </row>
    <row r="12" spans="1:7" s="117" customFormat="1" ht="17.399999999999999" customHeight="1" x14ac:dyDescent="0.25">
      <c r="A12" s="118" t="s">
        <v>83</v>
      </c>
      <c r="B12" s="119"/>
      <c r="C12" s="120"/>
      <c r="D12" s="120"/>
      <c r="E12" s="119">
        <v>1.6400463879108429E-2</v>
      </c>
      <c r="F12" s="120">
        <v>11.293536186218262</v>
      </c>
      <c r="G12" s="121">
        <v>7.9857978820800781</v>
      </c>
    </row>
    <row r="13" spans="1:7" s="117" customFormat="1" ht="17.399999999999999" customHeight="1" x14ac:dyDescent="0.25">
      <c r="A13" s="118" t="s">
        <v>84</v>
      </c>
      <c r="B13" s="119"/>
      <c r="C13" s="120"/>
      <c r="D13" s="120"/>
      <c r="E13" s="119">
        <v>1.6203703125938773E-4</v>
      </c>
      <c r="F13" s="120">
        <v>0.11158045381307602</v>
      </c>
      <c r="G13" s="121">
        <v>7.8899912536144257E-2</v>
      </c>
    </row>
    <row r="14" spans="1:7" s="117" customFormat="1" ht="17.399999999999999" customHeight="1" x14ac:dyDescent="0.25">
      <c r="A14" s="118" t="s">
        <v>85</v>
      </c>
      <c r="B14" s="119"/>
      <c r="C14" s="120"/>
      <c r="D14" s="120"/>
      <c r="E14" s="119">
        <v>4.8611112288199365E-4</v>
      </c>
      <c r="F14" s="120">
        <v>0.33474138379096985</v>
      </c>
      <c r="G14" s="121">
        <v>0.23669973015785217</v>
      </c>
    </row>
    <row r="15" spans="1:7" s="117" customFormat="1" ht="17.399999999999999" customHeight="1" x14ac:dyDescent="0.25">
      <c r="A15" s="118" t="s">
        <v>86</v>
      </c>
      <c r="B15" s="119"/>
      <c r="C15" s="120"/>
      <c r="D15" s="120"/>
      <c r="E15" s="119"/>
      <c r="F15" s="120"/>
      <c r="G15" s="121"/>
    </row>
    <row r="16" spans="1:7" s="117" customFormat="1" ht="17.399999999999999" customHeight="1" x14ac:dyDescent="0.25">
      <c r="A16" s="118" t="s">
        <v>87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88</v>
      </c>
      <c r="B17" s="123"/>
      <c r="C17" s="124"/>
      <c r="D17" s="124"/>
      <c r="E17" s="123">
        <v>1.7488425597548485E-2</v>
      </c>
      <c r="F17" s="124">
        <v>12.042719841003418</v>
      </c>
      <c r="G17" s="125">
        <v>8.5155544281005859</v>
      </c>
    </row>
    <row r="18" spans="1:7" s="130" customFormat="1" ht="17.399999999999999" customHeight="1" thickTop="1" thickBot="1" x14ac:dyDescent="0.3">
      <c r="A18" s="126" t="s">
        <v>7</v>
      </c>
      <c r="B18" s="127"/>
      <c r="C18" s="128"/>
      <c r="D18" s="128"/>
      <c r="E18" s="127">
        <v>0.14521990716457367</v>
      </c>
      <c r="F18" s="128">
        <v>100</v>
      </c>
      <c r="G18" s="129">
        <v>70.711227416992188</v>
      </c>
    </row>
    <row r="19" spans="1:7" ht="2.1" customHeight="1" thickTop="1" x14ac:dyDescent="0.25">
      <c r="A19" s="131"/>
      <c r="B19" s="132"/>
      <c r="C19" s="132"/>
      <c r="D19" s="132"/>
      <c r="E19" s="132"/>
      <c r="F19" s="132"/>
      <c r="G19" s="133"/>
    </row>
    <row r="20" spans="1:7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6" t="s">
        <v>6</v>
      </c>
    </row>
    <row r="21" spans="1:7" s="117" customFormat="1" ht="17.399999999999999" customHeight="1" x14ac:dyDescent="0.25">
      <c r="A21" s="135" t="s">
        <v>91</v>
      </c>
      <c r="B21" s="119"/>
      <c r="C21" s="120"/>
      <c r="D21" s="120"/>
      <c r="E21" s="119"/>
      <c r="F21" s="120"/>
      <c r="G21" s="121"/>
    </row>
    <row r="22" spans="1:7" s="117" customFormat="1" ht="17.399999999999999" customHeight="1" x14ac:dyDescent="0.25">
      <c r="A22" s="135" t="s">
        <v>92</v>
      </c>
      <c r="B22" s="119"/>
      <c r="C22" s="120"/>
      <c r="D22" s="120"/>
      <c r="E22" s="119">
        <v>3.4722223062999547E-5</v>
      </c>
      <c r="F22" s="120"/>
      <c r="G22" s="121">
        <v>1.6907123848795891E-2</v>
      </c>
    </row>
    <row r="23" spans="1:7" s="117" customFormat="1" ht="17.399999999999999" customHeight="1" x14ac:dyDescent="0.25">
      <c r="A23" s="135" t="s">
        <v>93</v>
      </c>
      <c r="B23" s="119"/>
      <c r="C23" s="120"/>
      <c r="D23" s="120"/>
      <c r="E23" s="119">
        <v>2.3148147738538682E-4</v>
      </c>
      <c r="F23" s="120"/>
      <c r="G23" s="121">
        <v>0.11271415650844574</v>
      </c>
    </row>
    <row r="24" spans="1:7" s="117" customFormat="1" ht="17.399999999999999" customHeight="1" x14ac:dyDescent="0.25">
      <c r="A24" s="135" t="s">
        <v>89</v>
      </c>
      <c r="B24" s="119"/>
      <c r="C24" s="120"/>
      <c r="D24" s="120"/>
      <c r="E24" s="119">
        <v>2.1875000093132257E-3</v>
      </c>
      <c r="F24" s="120"/>
      <c r="G24" s="121">
        <v>1.0651488304138184</v>
      </c>
    </row>
    <row r="25" spans="1:7" s="117" customFormat="1" ht="17.399999999999999" customHeight="1" x14ac:dyDescent="0.25">
      <c r="A25" s="135" t="s">
        <v>90</v>
      </c>
      <c r="B25" s="119"/>
      <c r="C25" s="120"/>
      <c r="D25" s="120"/>
      <c r="E25" s="119">
        <v>5.7696759700775146E-2</v>
      </c>
      <c r="F25" s="120"/>
      <c r="G25" s="121">
        <v>28.094003677368164</v>
      </c>
    </row>
    <row r="26" spans="1:7" s="117" customFormat="1" ht="17.399999999999999" customHeight="1" thickBot="1" x14ac:dyDescent="0.3">
      <c r="A26" s="136" t="s">
        <v>94</v>
      </c>
      <c r="B26" s="123"/>
      <c r="C26" s="124"/>
      <c r="D26" s="124"/>
      <c r="E26" s="123"/>
      <c r="F26" s="124"/>
      <c r="G26" s="125"/>
    </row>
    <row r="27" spans="1:7" s="130" customFormat="1" ht="17.399999999999999" customHeight="1" thickTop="1" thickBot="1" x14ac:dyDescent="0.3">
      <c r="A27" s="126" t="s">
        <v>7</v>
      </c>
      <c r="B27" s="178"/>
      <c r="C27" s="178"/>
      <c r="D27" s="178"/>
      <c r="E27" s="127">
        <v>6.0150463134050369E-2</v>
      </c>
      <c r="F27" s="128"/>
      <c r="G27" s="129">
        <v>29.288774490356445</v>
      </c>
    </row>
    <row r="28" spans="1:7" ht="2.1" customHeight="1" thickTop="1" thickBot="1" x14ac:dyDescent="0.3">
      <c r="A28" s="131"/>
      <c r="B28" s="179"/>
      <c r="C28" s="179"/>
      <c r="D28" s="179"/>
      <c r="E28" s="137"/>
      <c r="F28" s="132"/>
      <c r="G28" s="139"/>
    </row>
    <row r="29" spans="1:7" s="130" customFormat="1" ht="17.399999999999999" customHeight="1" thickTop="1" thickBot="1" x14ac:dyDescent="0.3">
      <c r="A29" s="189" t="s">
        <v>7</v>
      </c>
      <c r="B29" s="181"/>
      <c r="C29" s="181"/>
      <c r="D29" s="181"/>
      <c r="E29" s="141">
        <v>0.20537036657333374</v>
      </c>
      <c r="F29" s="142"/>
      <c r="G29" s="190">
        <v>100</v>
      </c>
    </row>
    <row r="30" spans="1:7" ht="3" customHeight="1" thickTop="1" x14ac:dyDescent="0.25">
      <c r="A30" s="145"/>
      <c r="B30" s="145"/>
      <c r="C30" s="145"/>
      <c r="D30" s="145"/>
      <c r="E30" s="145"/>
      <c r="F30" s="145"/>
      <c r="G30" s="145"/>
    </row>
    <row r="31" spans="1:7" ht="12" customHeight="1" x14ac:dyDescent="0.25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5">
      <c r="A32" s="191" t="s">
        <v>161</v>
      </c>
      <c r="B32" s="191"/>
      <c r="C32" s="191"/>
      <c r="D32" s="191"/>
      <c r="E32" s="191"/>
      <c r="F32" s="191"/>
      <c r="G32" s="191"/>
    </row>
    <row r="33" spans="1:7" ht="12" customHeight="1" x14ac:dyDescent="0.25">
      <c r="A33" s="172" t="s">
        <v>162</v>
      </c>
      <c r="B33" s="172"/>
      <c r="C33" s="172"/>
      <c r="D33" s="172"/>
      <c r="E33" s="147"/>
      <c r="F33" s="147"/>
      <c r="G33" s="147"/>
    </row>
    <row r="34" spans="1:7" ht="22.05" customHeight="1" x14ac:dyDescent="0.25">
      <c r="A34" s="147" t="s">
        <v>105</v>
      </c>
      <c r="B34" s="147"/>
      <c r="C34" s="147"/>
      <c r="D34" s="147"/>
      <c r="E34" s="147"/>
      <c r="F34" s="147"/>
      <c r="G34" s="147"/>
    </row>
    <row r="35" spans="1:7" ht="12" customHeight="1" x14ac:dyDescent="0.25">
      <c r="A35" s="147"/>
      <c r="B35" s="147"/>
      <c r="C35" s="147"/>
      <c r="D35" s="147"/>
      <c r="E35" s="147"/>
      <c r="F35" s="147"/>
      <c r="G35" s="147"/>
    </row>
    <row r="36" spans="1:7" ht="12" customHeight="1" x14ac:dyDescent="0.25">
      <c r="A36" s="150"/>
      <c r="B36" s="150"/>
      <c r="C36" s="150"/>
      <c r="D36" s="150"/>
      <c r="E36" s="150"/>
      <c r="F36" s="150"/>
      <c r="G36" s="150"/>
    </row>
    <row r="37" spans="1:7" ht="9" customHeight="1" x14ac:dyDescent="0.25">
      <c r="A37" s="150"/>
      <c r="B37" s="150"/>
      <c r="C37" s="150"/>
      <c r="D37" s="150"/>
      <c r="E37" s="150"/>
      <c r="F37" s="150"/>
      <c r="G37" s="150"/>
    </row>
    <row r="38" spans="1:7" ht="9" customHeight="1" x14ac:dyDescent="0.25">
      <c r="A38" s="150"/>
      <c r="B38" s="150"/>
      <c r="C38" s="150"/>
      <c r="D38" s="150"/>
      <c r="E38" s="150"/>
      <c r="F38" s="150"/>
      <c r="G38" s="150"/>
    </row>
    <row r="39" spans="1:7" ht="9" customHeight="1" x14ac:dyDescent="0.25">
      <c r="A39" s="150"/>
      <c r="B39" s="150"/>
      <c r="C39" s="150"/>
      <c r="D39" s="150"/>
      <c r="E39" s="150"/>
      <c r="F39" s="150"/>
      <c r="G39" s="150"/>
    </row>
  </sheetData>
  <mergeCells count="12">
    <mergeCell ref="A34:G34"/>
    <mergeCell ref="A35:G35"/>
    <mergeCell ref="A36:G36"/>
    <mergeCell ref="A37:G37"/>
    <mergeCell ref="A38:G38"/>
    <mergeCell ref="A39:G39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60" zoomScaleNormal="100" zoomScalePageLayoutView="85" workbookViewId="0">
      <selection activeCell="J21" sqref="J21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163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7" t="s">
        <v>77</v>
      </c>
      <c r="N5" s="61">
        <v>0.73301737756714058</v>
      </c>
      <c r="O5" s="62">
        <v>0.26698262243285942</v>
      </c>
      <c r="P5" s="63"/>
      <c r="Q5" s="63"/>
    </row>
    <row r="6" spans="1:17" ht="12.75" customHeight="1" x14ac:dyDescent="0.25">
      <c r="B6" s="42"/>
      <c r="M6" s="167" t="s">
        <v>78</v>
      </c>
      <c r="N6" s="61">
        <v>0.9883959044368601</v>
      </c>
      <c r="O6" s="62">
        <v>1.1604095563139932E-2</v>
      </c>
      <c r="P6" s="63"/>
      <c r="Q6" s="63"/>
    </row>
    <row r="7" spans="1:17" ht="12.75" customHeight="1" x14ac:dyDescent="0.25">
      <c r="B7" s="42"/>
      <c r="M7" s="167" t="s">
        <v>79</v>
      </c>
      <c r="N7" s="61">
        <v>0.66847335140018072</v>
      </c>
      <c r="O7" s="62">
        <v>0.33152664859981934</v>
      </c>
      <c r="P7" s="63"/>
      <c r="Q7" s="63"/>
    </row>
    <row r="8" spans="1:17" ht="12.75" customHeight="1" x14ac:dyDescent="0.25">
      <c r="B8" s="42"/>
      <c r="M8" s="167" t="s">
        <v>80</v>
      </c>
      <c r="N8" s="61">
        <v>0.98976668031109294</v>
      </c>
      <c r="O8" s="62">
        <v>1.0233319688907082E-2</v>
      </c>
      <c r="P8" s="63"/>
      <c r="Q8" s="63"/>
    </row>
    <row r="9" spans="1:17" ht="12.75" customHeight="1" x14ac:dyDescent="0.25">
      <c r="B9" s="42"/>
      <c r="M9" s="167" t="s">
        <v>81</v>
      </c>
      <c r="N9" s="61">
        <v>0.13138686131386862</v>
      </c>
      <c r="O9" s="62">
        <v>0.86861313868613144</v>
      </c>
      <c r="P9" s="63"/>
      <c r="Q9" s="63"/>
    </row>
    <row r="10" spans="1:17" ht="12.75" customHeight="1" x14ac:dyDescent="0.25">
      <c r="B10" s="42"/>
      <c r="M10" s="167" t="s">
        <v>82</v>
      </c>
      <c r="N10" s="61">
        <v>0.89458689458689455</v>
      </c>
      <c r="O10" s="62">
        <v>0.10541310541310542</v>
      </c>
      <c r="P10" s="63"/>
      <c r="Q10" s="64"/>
    </row>
    <row r="11" spans="1:17" ht="12.75" customHeight="1" x14ac:dyDescent="0.25">
      <c r="B11" s="42"/>
      <c r="M11" s="167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7" t="s">
        <v>84</v>
      </c>
      <c r="N12" s="61"/>
      <c r="O12" s="62">
        <v>1</v>
      </c>
      <c r="P12" s="64"/>
      <c r="Q12" s="64"/>
    </row>
    <row r="13" spans="1:17" ht="12.75" customHeight="1" x14ac:dyDescent="0.25">
      <c r="B13" s="42"/>
      <c r="M13" s="167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7" t="s">
        <v>86</v>
      </c>
      <c r="N14" s="61"/>
      <c r="O14" s="62"/>
      <c r="P14" s="63"/>
      <c r="Q14" s="64"/>
    </row>
    <row r="15" spans="1:17" ht="12.75" customHeight="1" x14ac:dyDescent="0.25">
      <c r="B15" s="42"/>
      <c r="M15" s="167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67" t="s">
        <v>88</v>
      </c>
      <c r="N16" s="61">
        <v>0.86829913964262073</v>
      </c>
      <c r="O16" s="61">
        <v>0.13170086035737921</v>
      </c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0.86238716148445338</v>
      </c>
      <c r="O18" s="61">
        <v>0.13761283851554665</v>
      </c>
    </row>
    <row r="19" spans="1:17" ht="12.75" customHeight="1" x14ac:dyDescent="0.25">
      <c r="B19" s="42"/>
      <c r="M19" s="168"/>
      <c r="N19" s="169"/>
      <c r="O19" s="170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71"/>
      <c r="O27" s="171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16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3" width="14.109375" style="107" customWidth="1"/>
    <col min="4" max="9" width="14.44140625" style="107" customWidth="1"/>
    <col min="10" max="10" width="14.109375" style="107" customWidth="1"/>
    <col min="11" max="16384" width="9.109375" style="107"/>
  </cols>
  <sheetData>
    <row r="1" spans="1:10" ht="12.75" customHeight="1" x14ac:dyDescent="0.25">
      <c r="A1" s="105" t="s">
        <v>164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6"/>
      <c r="B4" s="197" t="s">
        <v>165</v>
      </c>
      <c r="C4" s="197" t="s">
        <v>166</v>
      </c>
      <c r="D4" s="197" t="s">
        <v>167</v>
      </c>
      <c r="E4" s="197" t="s">
        <v>168</v>
      </c>
      <c r="F4" s="197" t="s">
        <v>169</v>
      </c>
      <c r="G4" s="197" t="s">
        <v>170</v>
      </c>
      <c r="H4" s="197" t="s">
        <v>171</v>
      </c>
      <c r="I4" s="197" t="s">
        <v>172</v>
      </c>
      <c r="J4" s="198" t="s">
        <v>3</v>
      </c>
    </row>
    <row r="5" spans="1:10" ht="17.399999999999999" customHeight="1" thickTop="1" x14ac:dyDescent="0.25">
      <c r="A5" s="199" t="s">
        <v>4</v>
      </c>
      <c r="B5" s="200" t="s">
        <v>5</v>
      </c>
      <c r="C5" s="200" t="s">
        <v>173</v>
      </c>
      <c r="D5" s="200" t="s">
        <v>173</v>
      </c>
      <c r="E5" s="200" t="s">
        <v>5</v>
      </c>
      <c r="F5" s="200" t="s">
        <v>173</v>
      </c>
      <c r="G5" s="200" t="s">
        <v>173</v>
      </c>
      <c r="H5" s="200" t="s">
        <v>5</v>
      </c>
      <c r="I5" s="200" t="s">
        <v>173</v>
      </c>
      <c r="J5" s="201" t="s">
        <v>173</v>
      </c>
    </row>
    <row r="6" spans="1:10" ht="17.399999999999999" customHeight="1" x14ac:dyDescent="0.25">
      <c r="A6" s="202" t="s">
        <v>77</v>
      </c>
      <c r="B6" s="203">
        <v>4.8842593096196651E-3</v>
      </c>
      <c r="C6" s="203">
        <v>1.9907407462596893E-2</v>
      </c>
      <c r="D6" s="203"/>
      <c r="E6" s="203">
        <v>7.060185307636857E-4</v>
      </c>
      <c r="F6" s="203"/>
      <c r="G6" s="203"/>
      <c r="H6" s="203">
        <v>1.2731480819638819E-4</v>
      </c>
      <c r="I6" s="203">
        <v>5.937499925494194E-3</v>
      </c>
      <c r="J6" s="204">
        <v>3.1562499701976776E-2</v>
      </c>
    </row>
    <row r="7" spans="1:10" ht="17.399999999999999" customHeight="1" x14ac:dyDescent="0.25">
      <c r="A7" s="202" t="s">
        <v>78</v>
      </c>
      <c r="B7" s="203">
        <v>5.5208331905305386E-3</v>
      </c>
      <c r="C7" s="203">
        <v>2.4594906717538834E-2</v>
      </c>
      <c r="D7" s="203"/>
      <c r="E7" s="203">
        <v>1.8518518481869251E-4</v>
      </c>
      <c r="F7" s="203"/>
      <c r="G7" s="203"/>
      <c r="H7" s="203">
        <v>1.9212963059544563E-2</v>
      </c>
      <c r="I7" s="203">
        <v>1.2465277686715126E-2</v>
      </c>
      <c r="J7" s="204">
        <v>6.197916716337204E-2</v>
      </c>
    </row>
    <row r="8" spans="1:10" ht="17.399999999999999" customHeight="1" x14ac:dyDescent="0.25">
      <c r="A8" s="202" t="s">
        <v>79</v>
      </c>
      <c r="B8" s="203">
        <v>3.3912037033587694E-3</v>
      </c>
      <c r="C8" s="203">
        <v>2.0636573433876038E-2</v>
      </c>
      <c r="D8" s="203"/>
      <c r="E8" s="203">
        <v>5.4050926119089127E-3</v>
      </c>
      <c r="F8" s="203"/>
      <c r="G8" s="203"/>
      <c r="H8" s="203">
        <v>1.3472221791744232E-2</v>
      </c>
      <c r="I8" s="203">
        <v>7.3958332650363445E-3</v>
      </c>
      <c r="J8" s="204">
        <v>5.0300925970077515E-2</v>
      </c>
    </row>
    <row r="9" spans="1:10" ht="17.399999999999999" customHeight="1" x14ac:dyDescent="0.25">
      <c r="A9" s="202" t="s">
        <v>80</v>
      </c>
      <c r="B9" s="203">
        <v>2.5370370596647263E-2</v>
      </c>
      <c r="C9" s="203">
        <v>3.3912036567926407E-2</v>
      </c>
      <c r="D9" s="203">
        <v>3.3564814366400242E-3</v>
      </c>
      <c r="E9" s="203">
        <v>2.1736111491918564E-2</v>
      </c>
      <c r="F9" s="203"/>
      <c r="G9" s="203"/>
      <c r="H9" s="203">
        <v>2.2951388731598854E-2</v>
      </c>
      <c r="I9" s="203">
        <v>1.0173611342906952E-2</v>
      </c>
      <c r="J9" s="204">
        <v>0.11749999970197678</v>
      </c>
    </row>
    <row r="10" spans="1:10" ht="17.399999999999999" customHeight="1" x14ac:dyDescent="0.25">
      <c r="A10" s="202" t="s">
        <v>81</v>
      </c>
      <c r="B10" s="203">
        <v>4.7453702427446842E-3</v>
      </c>
      <c r="C10" s="203">
        <v>9.3865739181637764E-3</v>
      </c>
      <c r="D10" s="203"/>
      <c r="E10" s="203">
        <v>7.2106481529772282E-3</v>
      </c>
      <c r="F10" s="203"/>
      <c r="G10" s="203"/>
      <c r="H10" s="203">
        <v>1.8101852387189865E-2</v>
      </c>
      <c r="I10" s="203">
        <v>6.0416664928197861E-3</v>
      </c>
      <c r="J10" s="204">
        <v>4.548611119389534E-2</v>
      </c>
    </row>
    <row r="11" spans="1:10" ht="17.399999999999999" customHeight="1" x14ac:dyDescent="0.25">
      <c r="A11" s="202" t="s">
        <v>82</v>
      </c>
      <c r="B11" s="203"/>
      <c r="C11" s="203">
        <v>6.4814812503755093E-3</v>
      </c>
      <c r="D11" s="203"/>
      <c r="E11" s="203"/>
      <c r="F11" s="203"/>
      <c r="G11" s="203"/>
      <c r="H11" s="203">
        <v>8.4143523126840591E-3</v>
      </c>
      <c r="I11" s="203">
        <v>6.9907405413687229E-3</v>
      </c>
      <c r="J11" s="204">
        <v>2.1886574104428291E-2</v>
      </c>
    </row>
    <row r="12" spans="1:10" ht="17.399999999999999" customHeight="1" x14ac:dyDescent="0.25">
      <c r="A12" s="202" t="s">
        <v>83</v>
      </c>
      <c r="B12" s="203"/>
      <c r="C12" s="203">
        <v>8.0439811572432518E-3</v>
      </c>
      <c r="D12" s="203"/>
      <c r="E12" s="203">
        <v>2.6157407555729151E-3</v>
      </c>
      <c r="F12" s="203"/>
      <c r="G12" s="203"/>
      <c r="H12" s="203"/>
      <c r="I12" s="203"/>
      <c r="J12" s="204">
        <v>1.0659722611308098E-2</v>
      </c>
    </row>
    <row r="13" spans="1:10" ht="17.399999999999999" customHeight="1" x14ac:dyDescent="0.25">
      <c r="A13" s="202" t="s">
        <v>84</v>
      </c>
      <c r="B13" s="203"/>
      <c r="C13" s="203"/>
      <c r="D13" s="203">
        <v>1.4467592118307948E-3</v>
      </c>
      <c r="E13" s="203"/>
      <c r="F13" s="203"/>
      <c r="G13" s="203"/>
      <c r="H13" s="203"/>
      <c r="I13" s="203"/>
      <c r="J13" s="204">
        <v>1.4467592118307948E-3</v>
      </c>
    </row>
    <row r="14" spans="1:10" ht="17.399999999999999" customHeight="1" x14ac:dyDescent="0.25">
      <c r="A14" s="202" t="s">
        <v>85</v>
      </c>
      <c r="B14" s="203"/>
      <c r="C14" s="203">
        <v>6.8981479853391647E-3</v>
      </c>
      <c r="D14" s="203">
        <v>3.2870371360331774E-3</v>
      </c>
      <c r="E14" s="203">
        <v>5.3587961010634899E-3</v>
      </c>
      <c r="F14" s="203"/>
      <c r="G14" s="203"/>
      <c r="H14" s="203"/>
      <c r="I14" s="203">
        <v>2.4652776774019003E-3</v>
      </c>
      <c r="J14" s="204">
        <v>1.8009258434176445E-2</v>
      </c>
    </row>
    <row r="15" spans="1:10" ht="17.399999999999999" customHeight="1" x14ac:dyDescent="0.25">
      <c r="A15" s="202" t="s">
        <v>86</v>
      </c>
      <c r="B15" s="203"/>
      <c r="C15" s="203"/>
      <c r="D15" s="203">
        <v>2.5810184888541698E-3</v>
      </c>
      <c r="E15" s="203"/>
      <c r="F15" s="203"/>
      <c r="G15" s="203"/>
      <c r="H15" s="203">
        <v>5.8680553920567036E-3</v>
      </c>
      <c r="I15" s="203"/>
      <c r="J15" s="204">
        <v>8.4490738809108734E-3</v>
      </c>
    </row>
    <row r="16" spans="1:10" ht="17.399999999999999" customHeight="1" x14ac:dyDescent="0.25">
      <c r="A16" s="202" t="s">
        <v>87</v>
      </c>
      <c r="B16" s="203"/>
      <c r="C16" s="203"/>
      <c r="D16" s="203">
        <v>2.0601851865649223E-3</v>
      </c>
      <c r="E16" s="203"/>
      <c r="F16" s="203"/>
      <c r="G16" s="203"/>
      <c r="H16" s="203"/>
      <c r="I16" s="203"/>
      <c r="J16" s="204">
        <v>2.0601851865649223E-3</v>
      </c>
    </row>
    <row r="17" spans="1:10" ht="17.399999999999999" customHeight="1" thickBot="1" x14ac:dyDescent="0.3">
      <c r="A17" s="205" t="s">
        <v>88</v>
      </c>
      <c r="B17" s="206">
        <v>2.7546295896172523E-3</v>
      </c>
      <c r="C17" s="206">
        <v>3.2175924628973007E-2</v>
      </c>
      <c r="D17" s="206">
        <v>1.5393518842756748E-3</v>
      </c>
      <c r="E17" s="206">
        <v>9.8958332091569901E-3</v>
      </c>
      <c r="F17" s="206"/>
      <c r="G17" s="206"/>
      <c r="H17" s="206">
        <v>5.3587961010634899E-3</v>
      </c>
      <c r="I17" s="206">
        <v>2.9629629570990801E-3</v>
      </c>
      <c r="J17" s="207">
        <v>5.46875E-2</v>
      </c>
    </row>
    <row r="18" spans="1:10" ht="17.399999999999999" customHeight="1" thickTop="1" thickBot="1" x14ac:dyDescent="0.3">
      <c r="A18" s="208" t="s">
        <v>7</v>
      </c>
      <c r="B18" s="209">
        <v>4.6666666865348816E-2</v>
      </c>
      <c r="C18" s="209">
        <v>0.16203702986240387</v>
      </c>
      <c r="D18" s="209">
        <v>1.4270833693444729E-2</v>
      </c>
      <c r="E18" s="209">
        <v>5.3113427013158798E-2</v>
      </c>
      <c r="F18" s="209"/>
      <c r="G18" s="209"/>
      <c r="H18" s="209">
        <v>9.3506947159767151E-2</v>
      </c>
      <c r="I18" s="209">
        <v>5.4432868957519531E-2</v>
      </c>
      <c r="J18" s="210">
        <v>0.42402777075767517</v>
      </c>
    </row>
    <row r="19" spans="1:10" ht="2.1" customHeight="1" thickTop="1" thickBot="1" x14ac:dyDescent="0.3">
      <c r="A19" s="192"/>
      <c r="B19" s="193"/>
      <c r="C19" s="193"/>
      <c r="D19" s="193"/>
      <c r="E19" s="193"/>
      <c r="F19" s="193"/>
      <c r="G19" s="193"/>
      <c r="H19" s="193"/>
      <c r="I19" s="193"/>
      <c r="J19" s="194"/>
    </row>
    <row r="20" spans="1:10" ht="17.399999999999999" customHeight="1" thickTop="1" x14ac:dyDescent="0.25">
      <c r="A20" s="199" t="s">
        <v>8</v>
      </c>
      <c r="B20" s="200" t="s">
        <v>5</v>
      </c>
      <c r="C20" s="200" t="s">
        <v>173</v>
      </c>
      <c r="D20" s="200" t="s">
        <v>173</v>
      </c>
      <c r="E20" s="200" t="s">
        <v>5</v>
      </c>
      <c r="F20" s="200" t="s">
        <v>173</v>
      </c>
      <c r="G20" s="200" t="s">
        <v>173</v>
      </c>
      <c r="H20" s="200" t="s">
        <v>5</v>
      </c>
      <c r="I20" s="200" t="s">
        <v>173</v>
      </c>
      <c r="J20" s="201" t="s">
        <v>173</v>
      </c>
    </row>
    <row r="21" spans="1:10" ht="17.399999999999999" customHeight="1" x14ac:dyDescent="0.25">
      <c r="A21" s="202" t="s">
        <v>91</v>
      </c>
      <c r="B21" s="203">
        <v>1.979166641831398E-3</v>
      </c>
      <c r="C21" s="203"/>
      <c r="D21" s="203"/>
      <c r="E21" s="203"/>
      <c r="F21" s="203"/>
      <c r="G21" s="203"/>
      <c r="H21" s="203">
        <v>1.7361111531499773E-4</v>
      </c>
      <c r="I21" s="203"/>
      <c r="J21" s="204">
        <v>2.1527777425944805E-3</v>
      </c>
    </row>
    <row r="22" spans="1:10" ht="17.399999999999999" customHeight="1" x14ac:dyDescent="0.25">
      <c r="A22" s="202" t="s">
        <v>92</v>
      </c>
      <c r="B22" s="203"/>
      <c r="C22" s="203"/>
      <c r="D22" s="203"/>
      <c r="E22" s="203"/>
      <c r="F22" s="203"/>
      <c r="G22" s="203"/>
      <c r="H22" s="203">
        <v>3.4722223062999547E-5</v>
      </c>
      <c r="I22" s="203"/>
      <c r="J22" s="204">
        <v>3.4722223062999547E-5</v>
      </c>
    </row>
    <row r="23" spans="1:10" ht="17.399999999999999" customHeight="1" x14ac:dyDescent="0.25">
      <c r="A23" s="202" t="s">
        <v>93</v>
      </c>
      <c r="B23" s="203">
        <v>4.2476849630475044E-3</v>
      </c>
      <c r="C23" s="203">
        <v>3.5879630595445633E-3</v>
      </c>
      <c r="D23" s="203">
        <v>3.4722223062999547E-5</v>
      </c>
      <c r="E23" s="203"/>
      <c r="F23" s="203"/>
      <c r="G23" s="203"/>
      <c r="H23" s="203"/>
      <c r="I23" s="203"/>
      <c r="J23" s="204">
        <v>7.8703705221414566E-3</v>
      </c>
    </row>
    <row r="24" spans="1:10" ht="17.399999999999999" customHeight="1" x14ac:dyDescent="0.25">
      <c r="A24" s="202" t="s">
        <v>89</v>
      </c>
      <c r="B24" s="203"/>
      <c r="C24" s="203">
        <v>3.4247685223817825E-2</v>
      </c>
      <c r="D24" s="203"/>
      <c r="E24" s="203">
        <v>8.9120370103046298E-4</v>
      </c>
      <c r="F24" s="203"/>
      <c r="G24" s="203"/>
      <c r="H24" s="203">
        <v>2.858796389773488E-3</v>
      </c>
      <c r="I24" s="203"/>
      <c r="J24" s="204">
        <v>3.7997685372829437E-2</v>
      </c>
    </row>
    <row r="25" spans="1:10" ht="17.399999999999999" customHeight="1" x14ac:dyDescent="0.25">
      <c r="A25" s="202" t="s">
        <v>90</v>
      </c>
      <c r="B25" s="203">
        <v>9.5717590302228928E-3</v>
      </c>
      <c r="C25" s="203">
        <v>5.1446758210659027E-2</v>
      </c>
      <c r="D25" s="203">
        <v>4.8611112288199365E-4</v>
      </c>
      <c r="E25" s="203">
        <v>1.3738426379859447E-2</v>
      </c>
      <c r="F25" s="203"/>
      <c r="G25" s="203"/>
      <c r="H25" s="203">
        <v>9.1481484472751617E-2</v>
      </c>
      <c r="I25" s="203"/>
      <c r="J25" s="204">
        <v>0.16672453284263611</v>
      </c>
    </row>
    <row r="26" spans="1:10" ht="17.399999999999999" customHeight="1" thickBot="1" x14ac:dyDescent="0.3">
      <c r="A26" s="205" t="s">
        <v>94</v>
      </c>
      <c r="B26" s="206"/>
      <c r="C26" s="206"/>
      <c r="D26" s="206"/>
      <c r="E26" s="206">
        <v>3.5879630013369024E-4</v>
      </c>
      <c r="F26" s="206"/>
      <c r="G26" s="206"/>
      <c r="H26" s="206"/>
      <c r="I26" s="206"/>
      <c r="J26" s="207">
        <v>3.5879630013369024E-4</v>
      </c>
    </row>
    <row r="27" spans="1:10" ht="17.399999999999999" customHeight="1" thickTop="1" thickBot="1" x14ac:dyDescent="0.3">
      <c r="A27" s="213" t="s">
        <v>7</v>
      </c>
      <c r="B27" s="209">
        <v>1.579861156642437E-2</v>
      </c>
      <c r="C27" s="209">
        <v>8.9282408356666565E-2</v>
      </c>
      <c r="D27" s="209">
        <v>5.2083336049690843E-4</v>
      </c>
      <c r="E27" s="209">
        <v>1.4988426119089127E-2</v>
      </c>
      <c r="F27" s="209"/>
      <c r="G27" s="209"/>
      <c r="H27" s="209">
        <v>9.4548612833023071E-2</v>
      </c>
      <c r="I27" s="209"/>
      <c r="J27" s="210">
        <v>0.21513888239860535</v>
      </c>
    </row>
    <row r="28" spans="1:10" ht="2.1" customHeight="1" thickTop="1" thickBot="1" x14ac:dyDescent="0.3">
      <c r="A28" s="214"/>
      <c r="B28" s="215"/>
      <c r="C28" s="215"/>
      <c r="D28" s="215"/>
      <c r="E28" s="215"/>
      <c r="F28" s="215"/>
      <c r="G28" s="215"/>
      <c r="H28" s="215"/>
      <c r="I28" s="215"/>
      <c r="J28" s="216"/>
    </row>
    <row r="29" spans="1:10" ht="17.399999999999999" customHeight="1" thickTop="1" thickBot="1" x14ac:dyDescent="0.3">
      <c r="A29" s="213" t="s">
        <v>7</v>
      </c>
      <c r="B29" s="209">
        <v>6.2465276569128036E-2</v>
      </c>
      <c r="C29" s="209">
        <v>0.25131943821907043</v>
      </c>
      <c r="D29" s="209">
        <v>1.4791666530072689E-2</v>
      </c>
      <c r="E29" s="209">
        <v>6.8101853132247925E-2</v>
      </c>
      <c r="F29" s="209"/>
      <c r="G29" s="209"/>
      <c r="H29" s="209">
        <v>0.18805555999279022</v>
      </c>
      <c r="I29" s="209">
        <v>5.4432868957519531E-2</v>
      </c>
      <c r="J29" s="210">
        <v>0.63916665315628052</v>
      </c>
    </row>
    <row r="30" spans="1:10" ht="3.75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2.05" customHeight="1" x14ac:dyDescent="0.25">
      <c r="A32" s="147" t="s">
        <v>175</v>
      </c>
      <c r="B32" s="147"/>
      <c r="C32" s="147"/>
      <c r="D32" s="147"/>
      <c r="E32" s="147"/>
      <c r="F32" s="147"/>
      <c r="G32" s="147"/>
      <c r="H32" s="147"/>
      <c r="I32" s="147"/>
      <c r="J32" s="147"/>
    </row>
  </sheetData>
  <mergeCells count="3">
    <mergeCell ref="A30:J30"/>
    <mergeCell ref="A31:J31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176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6"/>
      <c r="B4" s="197" t="s">
        <v>165</v>
      </c>
      <c r="C4" s="197" t="s">
        <v>166</v>
      </c>
      <c r="D4" s="197" t="s">
        <v>167</v>
      </c>
      <c r="E4" s="197" t="s">
        <v>168</v>
      </c>
      <c r="F4" s="197" t="s">
        <v>169</v>
      </c>
      <c r="G4" s="197" t="s">
        <v>170</v>
      </c>
      <c r="H4" s="197" t="s">
        <v>171</v>
      </c>
      <c r="I4" s="197" t="s">
        <v>172</v>
      </c>
      <c r="J4" s="198" t="s">
        <v>3</v>
      </c>
    </row>
    <row r="5" spans="1:10" ht="17.399999999999999" customHeight="1" thickTop="1" x14ac:dyDescent="0.25">
      <c r="A5" s="199" t="s">
        <v>4</v>
      </c>
      <c r="B5" s="200" t="s">
        <v>5</v>
      </c>
      <c r="C5" s="200" t="s">
        <v>173</v>
      </c>
      <c r="D5" s="200" t="s">
        <v>173</v>
      </c>
      <c r="E5" s="200" t="s">
        <v>5</v>
      </c>
      <c r="F5" s="200" t="s">
        <v>173</v>
      </c>
      <c r="G5" s="200" t="s">
        <v>173</v>
      </c>
      <c r="H5" s="200" t="s">
        <v>5</v>
      </c>
      <c r="I5" s="200" t="s">
        <v>173</v>
      </c>
      <c r="J5" s="201" t="s">
        <v>173</v>
      </c>
    </row>
    <row r="6" spans="1:10" ht="17.399999999999999" customHeight="1" x14ac:dyDescent="0.25">
      <c r="A6" s="202" t="s">
        <v>77</v>
      </c>
      <c r="B6" s="203"/>
      <c r="C6" s="203">
        <v>1.3969907537102699E-2</v>
      </c>
      <c r="D6" s="203">
        <v>5.4976851679384708E-3</v>
      </c>
      <c r="E6" s="203">
        <v>2.1469907835125923E-2</v>
      </c>
      <c r="F6" s="203">
        <v>2.5231481995433569E-3</v>
      </c>
      <c r="G6" s="203">
        <v>2.3726851213723421E-3</v>
      </c>
      <c r="H6" s="203">
        <v>1.7361111531499773E-4</v>
      </c>
      <c r="I6" s="203"/>
      <c r="J6" s="204">
        <v>4.60069440305233E-2</v>
      </c>
    </row>
    <row r="7" spans="1:10" ht="17.399999999999999" customHeight="1" x14ac:dyDescent="0.25">
      <c r="A7" s="202" t="s">
        <v>78</v>
      </c>
      <c r="B7" s="203"/>
      <c r="C7" s="203">
        <v>1.6539352014660835E-2</v>
      </c>
      <c r="D7" s="203">
        <v>9.3518514186143875E-3</v>
      </c>
      <c r="E7" s="203">
        <v>1.8865739926695824E-2</v>
      </c>
      <c r="F7" s="203"/>
      <c r="G7" s="203">
        <v>2.0937500521540642E-2</v>
      </c>
      <c r="H7" s="203">
        <v>2.5543982163071632E-2</v>
      </c>
      <c r="I7" s="203"/>
      <c r="J7" s="204">
        <v>9.1238424181938171E-2</v>
      </c>
    </row>
    <row r="8" spans="1:10" ht="17.399999999999999" customHeight="1" x14ac:dyDescent="0.25">
      <c r="A8" s="202" t="s">
        <v>79</v>
      </c>
      <c r="B8" s="203"/>
      <c r="C8" s="203">
        <v>1.089120376855135E-2</v>
      </c>
      <c r="D8" s="203">
        <v>8.0787036567926407E-3</v>
      </c>
      <c r="E8" s="203">
        <v>2.1493054926395416E-2</v>
      </c>
      <c r="F8" s="203"/>
      <c r="G8" s="203">
        <v>8.3101848140358925E-3</v>
      </c>
      <c r="H8" s="203">
        <v>2.7662036009132862E-3</v>
      </c>
      <c r="I8" s="203"/>
      <c r="J8" s="204">
        <v>5.1539350301027298E-2</v>
      </c>
    </row>
    <row r="9" spans="1:10" ht="17.399999999999999" customHeight="1" x14ac:dyDescent="0.25">
      <c r="A9" s="202" t="s">
        <v>80</v>
      </c>
      <c r="B9" s="203"/>
      <c r="C9" s="203">
        <v>2.2175926715135574E-2</v>
      </c>
      <c r="D9" s="203">
        <v>3.854166716337204E-3</v>
      </c>
      <c r="E9" s="203">
        <v>1.8935184925794601E-2</v>
      </c>
      <c r="F9" s="203"/>
      <c r="G9" s="203">
        <v>2.8229165822267532E-2</v>
      </c>
      <c r="H9" s="203">
        <v>2.7789352461695671E-2</v>
      </c>
      <c r="I9" s="203"/>
      <c r="J9" s="204">
        <v>0.10098379850387573</v>
      </c>
    </row>
    <row r="10" spans="1:10" ht="17.399999999999999" customHeight="1" x14ac:dyDescent="0.25">
      <c r="A10" s="202" t="s">
        <v>81</v>
      </c>
      <c r="B10" s="203"/>
      <c r="C10" s="203">
        <v>2.2152777761220932E-2</v>
      </c>
      <c r="D10" s="203">
        <v>1.6886573284864426E-2</v>
      </c>
      <c r="E10" s="203">
        <v>1.8344907090067863E-2</v>
      </c>
      <c r="F10" s="203"/>
      <c r="G10" s="203">
        <v>2.9351850971579552E-2</v>
      </c>
      <c r="H10" s="203">
        <v>2.847222238779068E-2</v>
      </c>
      <c r="I10" s="203"/>
      <c r="J10" s="204">
        <v>0.11520833522081375</v>
      </c>
    </row>
    <row r="11" spans="1:10" ht="17.399999999999999" customHeight="1" x14ac:dyDescent="0.25">
      <c r="A11" s="202" t="s">
        <v>82</v>
      </c>
      <c r="B11" s="203"/>
      <c r="C11" s="203">
        <v>1.0671296156942844E-2</v>
      </c>
      <c r="D11" s="203">
        <v>1.6157407313585281E-2</v>
      </c>
      <c r="E11" s="203">
        <v>1.7326388508081436E-2</v>
      </c>
      <c r="F11" s="203"/>
      <c r="G11" s="203">
        <v>1.1273148469626904E-2</v>
      </c>
      <c r="H11" s="203">
        <v>4.9421298317611217E-3</v>
      </c>
      <c r="I11" s="203"/>
      <c r="J11" s="204">
        <v>6.0370370745658875E-2</v>
      </c>
    </row>
    <row r="12" spans="1:10" ht="17.399999999999999" customHeight="1" x14ac:dyDescent="0.25">
      <c r="A12" s="202" t="s">
        <v>83</v>
      </c>
      <c r="B12" s="203"/>
      <c r="C12" s="203">
        <v>3.1828703358769417E-3</v>
      </c>
      <c r="D12" s="203">
        <v>9.4097219407558441E-3</v>
      </c>
      <c r="E12" s="203">
        <v>1.5983795747160912E-2</v>
      </c>
      <c r="F12" s="203"/>
      <c r="G12" s="203"/>
      <c r="H12" s="203">
        <v>6.8634259514510632E-3</v>
      </c>
      <c r="I12" s="203"/>
      <c r="J12" s="204">
        <v>3.5439815372228622E-2</v>
      </c>
    </row>
    <row r="13" spans="1:10" ht="17.399999999999999" customHeight="1" x14ac:dyDescent="0.25">
      <c r="A13" s="202" t="s">
        <v>84</v>
      </c>
      <c r="B13" s="203"/>
      <c r="C13" s="203">
        <v>5.0462963990867138E-3</v>
      </c>
      <c r="D13" s="203">
        <v>6.3657406717538834E-3</v>
      </c>
      <c r="E13" s="203">
        <v>6.2500000931322575E-3</v>
      </c>
      <c r="F13" s="203"/>
      <c r="G13" s="203"/>
      <c r="H13" s="203">
        <v>7.5231480877846479E-4</v>
      </c>
      <c r="I13" s="203"/>
      <c r="J13" s="204">
        <v>1.8414352089166641E-2</v>
      </c>
    </row>
    <row r="14" spans="1:10" ht="17.399999999999999" customHeight="1" x14ac:dyDescent="0.25">
      <c r="A14" s="202" t="s">
        <v>85</v>
      </c>
      <c r="B14" s="203"/>
      <c r="C14" s="203"/>
      <c r="D14" s="203"/>
      <c r="E14" s="203">
        <v>3.159722313284874E-3</v>
      </c>
      <c r="F14" s="203"/>
      <c r="G14" s="203">
        <v>6.6782408393919468E-3</v>
      </c>
      <c r="H14" s="203">
        <v>3.854166716337204E-3</v>
      </c>
      <c r="I14" s="203"/>
      <c r="J14" s="204">
        <v>1.3692129403352737E-2</v>
      </c>
    </row>
    <row r="15" spans="1:10" ht="17.399999999999999" customHeight="1" x14ac:dyDescent="0.25">
      <c r="A15" s="202" t="s">
        <v>86</v>
      </c>
      <c r="B15" s="203"/>
      <c r="C15" s="203"/>
      <c r="D15" s="203"/>
      <c r="E15" s="203">
        <v>2.0486111752688885E-3</v>
      </c>
      <c r="F15" s="203"/>
      <c r="G15" s="203">
        <v>3.020833246409893E-3</v>
      </c>
      <c r="H15" s="203"/>
      <c r="I15" s="203"/>
      <c r="J15" s="204">
        <v>5.0694444216787815E-3</v>
      </c>
    </row>
    <row r="16" spans="1:10" ht="17.399999999999999" customHeight="1" x14ac:dyDescent="0.25">
      <c r="A16" s="202" t="s">
        <v>87</v>
      </c>
      <c r="B16" s="203"/>
      <c r="C16" s="203"/>
      <c r="D16" s="203"/>
      <c r="E16" s="203">
        <v>2.4421296548098326E-3</v>
      </c>
      <c r="F16" s="203"/>
      <c r="G16" s="203"/>
      <c r="H16" s="203"/>
      <c r="I16" s="203"/>
      <c r="J16" s="204">
        <v>2.4421296548098326E-3</v>
      </c>
    </row>
    <row r="17" spans="1:12" ht="17.399999999999999" customHeight="1" thickBot="1" x14ac:dyDescent="0.3">
      <c r="A17" s="205" t="s">
        <v>88</v>
      </c>
      <c r="B17" s="206"/>
      <c r="C17" s="206">
        <v>3.2870371360331774E-3</v>
      </c>
      <c r="D17" s="206"/>
      <c r="E17" s="206">
        <v>2.4884259328246117E-3</v>
      </c>
      <c r="F17" s="206"/>
      <c r="G17" s="206">
        <v>2.7476852759718895E-2</v>
      </c>
      <c r="H17" s="206">
        <v>1.9675925432238728E-4</v>
      </c>
      <c r="I17" s="206"/>
      <c r="J17" s="207">
        <v>3.3449072390794754E-2</v>
      </c>
    </row>
    <row r="18" spans="1:12" ht="17.399999999999999" customHeight="1" thickTop="1" thickBot="1" x14ac:dyDescent="0.3">
      <c r="A18" s="208" t="s">
        <v>7</v>
      </c>
      <c r="B18" s="211"/>
      <c r="C18" s="211">
        <v>0.10791666805744171</v>
      </c>
      <c r="D18" s="211">
        <v>7.5601853430271149E-2</v>
      </c>
      <c r="E18" s="211">
        <v>0.14880786836147308</v>
      </c>
      <c r="F18" s="211">
        <v>2.5231481995433569E-3</v>
      </c>
      <c r="G18" s="211">
        <v>0.13765046000480652</v>
      </c>
      <c r="H18" s="211">
        <v>0.10135416686534882</v>
      </c>
      <c r="I18" s="211"/>
      <c r="J18" s="212">
        <v>0.57385414838790894</v>
      </c>
    </row>
    <row r="19" spans="1:12" ht="2.1" customHeight="1" thickTop="1" thickBot="1" x14ac:dyDescent="0.3">
      <c r="A19" s="192"/>
      <c r="B19" s="193"/>
      <c r="C19" s="193"/>
      <c r="D19" s="193"/>
      <c r="E19" s="193"/>
      <c r="F19" s="193"/>
      <c r="G19" s="193"/>
      <c r="H19" s="193"/>
      <c r="I19" s="193"/>
      <c r="J19" s="194"/>
    </row>
    <row r="20" spans="1:12" ht="17.399999999999999" customHeight="1" thickTop="1" x14ac:dyDescent="0.25">
      <c r="A20" s="199" t="s">
        <v>8</v>
      </c>
      <c r="B20" s="200" t="s">
        <v>5</v>
      </c>
      <c r="C20" s="200" t="s">
        <v>173</v>
      </c>
      <c r="D20" s="200" t="s">
        <v>173</v>
      </c>
      <c r="E20" s="200" t="s">
        <v>5</v>
      </c>
      <c r="F20" s="200" t="s">
        <v>173</v>
      </c>
      <c r="G20" s="200" t="s">
        <v>173</v>
      </c>
      <c r="H20" s="200" t="s">
        <v>5</v>
      </c>
      <c r="I20" s="200" t="s">
        <v>173</v>
      </c>
      <c r="J20" s="201" t="s">
        <v>173</v>
      </c>
    </row>
    <row r="21" spans="1:12" ht="17.399999999999999" customHeight="1" x14ac:dyDescent="0.25">
      <c r="A21" s="202" t="s">
        <v>91</v>
      </c>
      <c r="B21" s="203"/>
      <c r="C21" s="203">
        <v>9.2592592409346253E-5</v>
      </c>
      <c r="D21" s="203"/>
      <c r="E21" s="203"/>
      <c r="F21" s="203"/>
      <c r="G21" s="203">
        <v>1.6203703125938773E-4</v>
      </c>
      <c r="H21" s="203"/>
      <c r="I21" s="203"/>
      <c r="J21" s="204">
        <v>2.5462961639277637E-4</v>
      </c>
    </row>
    <row r="22" spans="1:12" ht="17.399999999999999" customHeight="1" x14ac:dyDescent="0.25">
      <c r="A22" s="202" t="s">
        <v>92</v>
      </c>
      <c r="B22" s="203"/>
      <c r="C22" s="203">
        <v>2.4421296548098326E-3</v>
      </c>
      <c r="D22" s="203">
        <v>9.1435184003785253E-4</v>
      </c>
      <c r="E22" s="203">
        <v>6.7129632225260139E-4</v>
      </c>
      <c r="F22" s="203"/>
      <c r="G22" s="203"/>
      <c r="H22" s="203">
        <v>4.6296296204673126E-5</v>
      </c>
      <c r="I22" s="203"/>
      <c r="J22" s="204">
        <v>4.0740738622844219E-3</v>
      </c>
    </row>
    <row r="23" spans="1:12" ht="17.399999999999999" customHeight="1" x14ac:dyDescent="0.25">
      <c r="A23" s="202" t="s">
        <v>93</v>
      </c>
      <c r="B23" s="203"/>
      <c r="C23" s="203"/>
      <c r="D23" s="203">
        <v>4.5138888526707888E-4</v>
      </c>
      <c r="E23" s="203">
        <v>3.4374999813735485E-3</v>
      </c>
      <c r="F23" s="203"/>
      <c r="G23" s="203"/>
      <c r="H23" s="203">
        <v>4.6296296204673126E-5</v>
      </c>
      <c r="I23" s="203"/>
      <c r="J23" s="204">
        <v>3.9351852610707283E-3</v>
      </c>
    </row>
    <row r="24" spans="1:12" ht="17.399999999999999" customHeight="1" x14ac:dyDescent="0.25">
      <c r="A24" s="202" t="s">
        <v>89</v>
      </c>
      <c r="B24" s="203"/>
      <c r="C24" s="203">
        <v>8.9120370103046298E-4</v>
      </c>
      <c r="D24" s="203"/>
      <c r="E24" s="203"/>
      <c r="F24" s="203"/>
      <c r="G24" s="203">
        <v>4.0624998509883881E-3</v>
      </c>
      <c r="H24" s="203">
        <v>1.0069444542750716E-3</v>
      </c>
      <c r="I24" s="203"/>
      <c r="J24" s="204">
        <v>5.9606479480862617E-3</v>
      </c>
    </row>
    <row r="25" spans="1:12" ht="17.399999999999999" customHeight="1" x14ac:dyDescent="0.25">
      <c r="A25" s="202" t="s">
        <v>90</v>
      </c>
      <c r="B25" s="203"/>
      <c r="C25" s="203">
        <v>1.8680555745959282E-2</v>
      </c>
      <c r="D25" s="203">
        <v>1.1620370671153069E-2</v>
      </c>
      <c r="E25" s="203">
        <v>8.4780089557170868E-2</v>
      </c>
      <c r="F25" s="203">
        <v>3.9351852610707283E-3</v>
      </c>
      <c r="G25" s="203">
        <v>0.11267361044883728</v>
      </c>
      <c r="H25" s="203">
        <v>3.6354165524244308E-2</v>
      </c>
      <c r="I25" s="203"/>
      <c r="J25" s="204">
        <v>0.26802083333333332</v>
      </c>
    </row>
    <row r="26" spans="1:12" ht="17.399999999999999" customHeight="1" thickBot="1" x14ac:dyDescent="0.3">
      <c r="A26" s="205" t="s">
        <v>94</v>
      </c>
      <c r="B26" s="206"/>
      <c r="C26" s="206"/>
      <c r="D26" s="206"/>
      <c r="E26" s="206"/>
      <c r="F26" s="206"/>
      <c r="G26" s="206">
        <v>1.4965278096497059E-2</v>
      </c>
      <c r="H26" s="206"/>
      <c r="I26" s="206"/>
      <c r="J26" s="207">
        <v>1.4965278096497059E-2</v>
      </c>
    </row>
    <row r="27" spans="1:12" ht="17.399999999999999" customHeight="1" thickTop="1" thickBot="1" x14ac:dyDescent="0.3">
      <c r="A27" s="213" t="s">
        <v>7</v>
      </c>
      <c r="B27" s="211"/>
      <c r="C27" s="211">
        <v>2.2106481716036797E-2</v>
      </c>
      <c r="D27" s="211">
        <v>1.2986111454665661E-2</v>
      </c>
      <c r="E27" s="211">
        <v>8.8888891041278839E-2</v>
      </c>
      <c r="F27" s="211">
        <v>3.9351852610707283E-3</v>
      </c>
      <c r="G27" s="211">
        <v>0.13186343014240265</v>
      </c>
      <c r="H27" s="211">
        <v>3.7453703582286835E-2</v>
      </c>
      <c r="I27" s="211"/>
      <c r="J27" s="212">
        <v>0.29721064814814818</v>
      </c>
      <c r="L27" s="195"/>
    </row>
    <row r="28" spans="1:12" ht="2.1" customHeight="1" thickTop="1" thickBot="1" x14ac:dyDescent="0.3">
      <c r="A28" s="214"/>
      <c r="B28" s="215"/>
      <c r="C28" s="215"/>
      <c r="D28" s="215"/>
      <c r="E28" s="215"/>
      <c r="F28" s="215"/>
      <c r="G28" s="215"/>
      <c r="H28" s="215"/>
      <c r="I28" s="215"/>
      <c r="J28" s="216"/>
    </row>
    <row r="29" spans="1:12" ht="17.399999999999999" customHeight="1" thickTop="1" thickBot="1" x14ac:dyDescent="0.3">
      <c r="A29" s="213" t="s">
        <v>7</v>
      </c>
      <c r="B29" s="209"/>
      <c r="C29" s="209">
        <v>0.13002315163612366</v>
      </c>
      <c r="D29" s="209">
        <v>8.8587962090969086E-2</v>
      </c>
      <c r="E29" s="209">
        <v>0.23769675195217133</v>
      </c>
      <c r="F29" s="209">
        <v>6.4583332277834415E-3</v>
      </c>
      <c r="G29" s="209">
        <v>0.26951387524604797</v>
      </c>
      <c r="H29" s="209">
        <v>0.13880786299705505</v>
      </c>
      <c r="I29" s="209"/>
      <c r="J29" s="210">
        <v>0.87106481481481479</v>
      </c>
    </row>
    <row r="30" spans="1:12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2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2" ht="22.05" customHeight="1" x14ac:dyDescent="0.25">
      <c r="A32" s="147" t="s">
        <v>175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177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6"/>
      <c r="B4" s="197" t="s">
        <v>165</v>
      </c>
      <c r="C4" s="197" t="s">
        <v>166</v>
      </c>
      <c r="D4" s="197" t="s">
        <v>167</v>
      </c>
      <c r="E4" s="197" t="s">
        <v>168</v>
      </c>
      <c r="F4" s="197" t="s">
        <v>169</v>
      </c>
      <c r="G4" s="197" t="s">
        <v>170</v>
      </c>
      <c r="H4" s="197" t="s">
        <v>171</v>
      </c>
      <c r="I4" s="197" t="s">
        <v>172</v>
      </c>
      <c r="J4" s="198" t="s">
        <v>3</v>
      </c>
    </row>
    <row r="5" spans="1:10" ht="17.399999999999999" customHeight="1" thickTop="1" x14ac:dyDescent="0.25">
      <c r="A5" s="199" t="s">
        <v>4</v>
      </c>
      <c r="B5" s="200" t="s">
        <v>5</v>
      </c>
      <c r="C5" s="200" t="s">
        <v>173</v>
      </c>
      <c r="D5" s="200" t="s">
        <v>173</v>
      </c>
      <c r="E5" s="200" t="s">
        <v>5</v>
      </c>
      <c r="F5" s="200" t="s">
        <v>173</v>
      </c>
      <c r="G5" s="200" t="s">
        <v>173</v>
      </c>
      <c r="H5" s="200" t="s">
        <v>5</v>
      </c>
      <c r="I5" s="200" t="s">
        <v>173</v>
      </c>
      <c r="J5" s="201" t="s">
        <v>173</v>
      </c>
    </row>
    <row r="6" spans="1:10" ht="17.399999999999999" customHeight="1" x14ac:dyDescent="0.25">
      <c r="A6" s="202" t="s">
        <v>77</v>
      </c>
      <c r="B6" s="203">
        <v>8.854166604578495E-3</v>
      </c>
      <c r="C6" s="203">
        <v>3.1018517911434174E-2</v>
      </c>
      <c r="D6" s="203">
        <v>1.657407358288765E-2</v>
      </c>
      <c r="E6" s="203">
        <v>1.1018518358469009E-2</v>
      </c>
      <c r="F6" s="203"/>
      <c r="G6" s="203">
        <v>5.7291667908430099E-3</v>
      </c>
      <c r="H6" s="203">
        <v>1.3738426379859447E-2</v>
      </c>
      <c r="I6" s="203"/>
      <c r="J6" s="204">
        <v>8.6932867765426636E-2</v>
      </c>
    </row>
    <row r="7" spans="1:10" ht="17.399999999999999" customHeight="1" x14ac:dyDescent="0.25">
      <c r="A7" s="202" t="s">
        <v>78</v>
      </c>
      <c r="B7" s="203">
        <v>5.3530093282461166E-2</v>
      </c>
      <c r="C7" s="203">
        <v>5.9085648506879807E-2</v>
      </c>
      <c r="D7" s="203">
        <v>2.7870370075106621E-2</v>
      </c>
      <c r="E7" s="203">
        <v>2.6331018656492233E-2</v>
      </c>
      <c r="F7" s="203"/>
      <c r="G7" s="203">
        <v>1.6678240150213242E-2</v>
      </c>
      <c r="H7" s="203">
        <v>4.9675926566123962E-2</v>
      </c>
      <c r="I7" s="203">
        <v>1.1574073869269341E-4</v>
      </c>
      <c r="J7" s="204">
        <v>0.23328703641891479</v>
      </c>
    </row>
    <row r="8" spans="1:10" ht="17.399999999999999" customHeight="1" x14ac:dyDescent="0.25">
      <c r="A8" s="202" t="s">
        <v>79</v>
      </c>
      <c r="B8" s="203">
        <v>1.7928240820765495E-2</v>
      </c>
      <c r="C8" s="203">
        <v>4.5717593282461166E-2</v>
      </c>
      <c r="D8" s="203">
        <v>1.7071759328246117E-2</v>
      </c>
      <c r="E8" s="203">
        <v>6.076388992369175E-3</v>
      </c>
      <c r="F8" s="203"/>
      <c r="G8" s="203">
        <v>5.0231483764946461E-3</v>
      </c>
      <c r="H8" s="203">
        <v>1.1226851493120193E-3</v>
      </c>
      <c r="I8" s="203"/>
      <c r="J8" s="204">
        <v>9.2939816415309906E-2</v>
      </c>
    </row>
    <row r="9" spans="1:10" ht="17.399999999999999" customHeight="1" x14ac:dyDescent="0.25">
      <c r="A9" s="202" t="s">
        <v>80</v>
      </c>
      <c r="B9" s="203">
        <v>6.7627318203449249E-2</v>
      </c>
      <c r="C9" s="203">
        <v>7.3784723877906799E-2</v>
      </c>
      <c r="D9" s="203">
        <v>3.2280091196298599E-2</v>
      </c>
      <c r="E9" s="203">
        <v>1.2488425709307194E-2</v>
      </c>
      <c r="F9" s="203"/>
      <c r="G9" s="203">
        <v>1.3622685335576534E-2</v>
      </c>
      <c r="H9" s="203">
        <v>2.7662036009132862E-3</v>
      </c>
      <c r="I9" s="203">
        <v>1.6203703125938773E-4</v>
      </c>
      <c r="J9" s="204">
        <v>0.20273147523403168</v>
      </c>
    </row>
    <row r="10" spans="1:10" ht="17.399999999999999" customHeight="1" x14ac:dyDescent="0.25">
      <c r="A10" s="202" t="s">
        <v>81</v>
      </c>
      <c r="B10" s="203">
        <v>1.8854167312383652E-2</v>
      </c>
      <c r="C10" s="203">
        <v>4.0243055671453476E-2</v>
      </c>
      <c r="D10" s="203">
        <v>1.4444444328546524E-2</v>
      </c>
      <c r="E10" s="203">
        <v>2.662037150003016E-4</v>
      </c>
      <c r="F10" s="203"/>
      <c r="G10" s="203">
        <v>2.662037150003016E-4</v>
      </c>
      <c r="H10" s="203">
        <v>1.6203703125938773E-4</v>
      </c>
      <c r="I10" s="203"/>
      <c r="J10" s="204">
        <v>7.4236109852790833E-2</v>
      </c>
    </row>
    <row r="11" spans="1:10" ht="17.399999999999999" customHeight="1" x14ac:dyDescent="0.25">
      <c r="A11" s="202" t="s">
        <v>82</v>
      </c>
      <c r="B11" s="203">
        <v>2.4004628881812096E-2</v>
      </c>
      <c r="C11" s="203">
        <v>1.089120376855135E-2</v>
      </c>
      <c r="D11" s="203">
        <v>1.3078703545033932E-2</v>
      </c>
      <c r="E11" s="203"/>
      <c r="F11" s="203"/>
      <c r="G11" s="203">
        <v>2.662037150003016E-4</v>
      </c>
      <c r="H11" s="203">
        <v>1.3888889225199819E-4</v>
      </c>
      <c r="I11" s="203"/>
      <c r="J11" s="204">
        <v>4.8379629850387573E-2</v>
      </c>
    </row>
    <row r="12" spans="1:10" ht="17.399999999999999" customHeight="1" x14ac:dyDescent="0.25">
      <c r="A12" s="202" t="s">
        <v>83</v>
      </c>
      <c r="B12" s="203">
        <v>1.0416666918899864E-4</v>
      </c>
      <c r="C12" s="203">
        <v>7.8819440677762032E-3</v>
      </c>
      <c r="D12" s="203">
        <v>3.6574073135852814E-2</v>
      </c>
      <c r="E12" s="203">
        <v>6.9907405413687229E-3</v>
      </c>
      <c r="F12" s="203">
        <v>1.7361111240461469E-3</v>
      </c>
      <c r="G12" s="203">
        <v>9.687500074505806E-3</v>
      </c>
      <c r="H12" s="203">
        <v>1.5289352275431156E-2</v>
      </c>
      <c r="I12" s="203"/>
      <c r="J12" s="204">
        <v>7.8263886272907257E-2</v>
      </c>
    </row>
    <row r="13" spans="1:10" ht="17.399999999999999" customHeight="1" x14ac:dyDescent="0.25">
      <c r="A13" s="202" t="s">
        <v>84</v>
      </c>
      <c r="B13" s="203">
        <v>6.5162037499248981E-3</v>
      </c>
      <c r="C13" s="203">
        <v>1.0046296752989292E-2</v>
      </c>
      <c r="D13" s="203">
        <v>8.7847225368022919E-3</v>
      </c>
      <c r="E13" s="203"/>
      <c r="F13" s="203"/>
      <c r="G13" s="203"/>
      <c r="H13" s="203"/>
      <c r="I13" s="203"/>
      <c r="J13" s="204">
        <v>2.534722164273262E-2</v>
      </c>
    </row>
    <row r="14" spans="1:10" ht="17.399999999999999" customHeight="1" x14ac:dyDescent="0.25">
      <c r="A14" s="202" t="s">
        <v>85</v>
      </c>
      <c r="B14" s="203">
        <v>6.0648149810731411E-3</v>
      </c>
      <c r="C14" s="203">
        <v>1.2962962500751019E-2</v>
      </c>
      <c r="D14" s="203">
        <v>8.0787036567926407E-3</v>
      </c>
      <c r="E14" s="203">
        <v>4.2361109517514706E-3</v>
      </c>
      <c r="F14" s="203"/>
      <c r="G14" s="203"/>
      <c r="H14" s="203"/>
      <c r="I14" s="203"/>
      <c r="J14" s="204">
        <v>3.1342592090368271E-2</v>
      </c>
    </row>
    <row r="15" spans="1:10" ht="17.399999999999999" customHeight="1" x14ac:dyDescent="0.25">
      <c r="A15" s="202" t="s">
        <v>86</v>
      </c>
      <c r="B15" s="203"/>
      <c r="C15" s="203"/>
      <c r="D15" s="203">
        <v>2.3958333767950535E-3</v>
      </c>
      <c r="E15" s="203"/>
      <c r="F15" s="203"/>
      <c r="G15" s="203">
        <v>6.5972222946584225E-3</v>
      </c>
      <c r="H15" s="203"/>
      <c r="I15" s="203"/>
      <c r="J15" s="204">
        <v>8.993055671453476E-3</v>
      </c>
    </row>
    <row r="16" spans="1:10" ht="17.399999999999999" customHeight="1" x14ac:dyDescent="0.25">
      <c r="A16" s="202" t="s">
        <v>87</v>
      </c>
      <c r="B16" s="203"/>
      <c r="C16" s="203"/>
      <c r="D16" s="203">
        <v>1.9675926305353642E-3</v>
      </c>
      <c r="E16" s="203"/>
      <c r="F16" s="203"/>
      <c r="G16" s="203"/>
      <c r="H16" s="203"/>
      <c r="I16" s="203"/>
      <c r="J16" s="204">
        <v>1.9675926305353642E-3</v>
      </c>
    </row>
    <row r="17" spans="1:10" ht="17.399999999999999" customHeight="1" thickBot="1" x14ac:dyDescent="0.3">
      <c r="A17" s="205" t="s">
        <v>88</v>
      </c>
      <c r="B17" s="206">
        <v>1.1678241193294525E-2</v>
      </c>
      <c r="C17" s="206">
        <v>2.9907407239079475E-2</v>
      </c>
      <c r="D17" s="206">
        <v>2.187499962747097E-2</v>
      </c>
      <c r="E17" s="206">
        <v>2.6678239926695824E-2</v>
      </c>
      <c r="F17" s="206"/>
      <c r="G17" s="206">
        <v>2.0358797162771225E-2</v>
      </c>
      <c r="H17" s="206">
        <v>6.4467592164874077E-3</v>
      </c>
      <c r="I17" s="206"/>
      <c r="J17" s="207">
        <v>0.11694444715976715</v>
      </c>
    </row>
    <row r="18" spans="1:10" ht="17.399999999999999" customHeight="1" thickTop="1" thickBot="1" x14ac:dyDescent="0.3">
      <c r="A18" s="208" t="s">
        <v>7</v>
      </c>
      <c r="B18" s="211">
        <v>0.21516203880310059</v>
      </c>
      <c r="C18" s="211">
        <v>0.32153934240341187</v>
      </c>
      <c r="D18" s="211">
        <v>0.20099537074565887</v>
      </c>
      <c r="E18" s="211">
        <v>9.4085648655891418E-2</v>
      </c>
      <c r="F18" s="211">
        <v>1.7361111240461469E-3</v>
      </c>
      <c r="G18" s="211">
        <v>7.8229166567325592E-2</v>
      </c>
      <c r="H18" s="211">
        <v>8.9340277016162872E-2</v>
      </c>
      <c r="I18" s="211">
        <v>2.7777778450399637E-4</v>
      </c>
      <c r="J18" s="212">
        <v>1.0013657808303833</v>
      </c>
    </row>
    <row r="19" spans="1:10" ht="2.1" customHeight="1" thickTop="1" thickBot="1" x14ac:dyDescent="0.3">
      <c r="A19" s="192"/>
      <c r="B19" s="193"/>
      <c r="C19" s="193"/>
      <c r="D19" s="193"/>
      <c r="E19" s="193"/>
      <c r="F19" s="193"/>
      <c r="G19" s="193"/>
      <c r="H19" s="193"/>
      <c r="I19" s="193"/>
      <c r="J19" s="194"/>
    </row>
    <row r="20" spans="1:10" ht="17.399999999999999" customHeight="1" thickTop="1" x14ac:dyDescent="0.25">
      <c r="A20" s="199" t="s">
        <v>8</v>
      </c>
      <c r="B20" s="200" t="s">
        <v>5</v>
      </c>
      <c r="C20" s="200" t="s">
        <v>173</v>
      </c>
      <c r="D20" s="200" t="s">
        <v>173</v>
      </c>
      <c r="E20" s="200" t="s">
        <v>5</v>
      </c>
      <c r="F20" s="200" t="s">
        <v>173</v>
      </c>
      <c r="G20" s="200" t="s">
        <v>173</v>
      </c>
      <c r="H20" s="200" t="s">
        <v>5</v>
      </c>
      <c r="I20" s="200" t="s">
        <v>173</v>
      </c>
      <c r="J20" s="201" t="s">
        <v>173</v>
      </c>
    </row>
    <row r="21" spans="1:10" ht="17.399999999999999" customHeight="1" x14ac:dyDescent="0.25">
      <c r="A21" s="202" t="s">
        <v>91</v>
      </c>
      <c r="B21" s="203"/>
      <c r="C21" s="203"/>
      <c r="D21" s="203"/>
      <c r="E21" s="203"/>
      <c r="F21" s="203"/>
      <c r="G21" s="203"/>
      <c r="H21" s="203"/>
      <c r="I21" s="203"/>
      <c r="J21" s="204"/>
    </row>
    <row r="22" spans="1:10" ht="17.399999999999999" customHeight="1" x14ac:dyDescent="0.25">
      <c r="A22" s="202" t="s">
        <v>92</v>
      </c>
      <c r="B22" s="203">
        <v>2.1990740788169205E-4</v>
      </c>
      <c r="C22" s="203">
        <v>4.1666668839752674E-3</v>
      </c>
      <c r="D22" s="203">
        <v>4.2824074625968933E-4</v>
      </c>
      <c r="E22" s="203"/>
      <c r="F22" s="203"/>
      <c r="G22" s="203">
        <v>6.9444446125999093E-5</v>
      </c>
      <c r="H22" s="203"/>
      <c r="I22" s="203"/>
      <c r="J22" s="204">
        <v>4.8842593096196651E-3</v>
      </c>
    </row>
    <row r="23" spans="1:10" ht="17.399999999999999" customHeight="1" x14ac:dyDescent="0.25">
      <c r="A23" s="202" t="s">
        <v>93</v>
      </c>
      <c r="B23" s="203">
        <v>2.8935185400769114E-4</v>
      </c>
      <c r="C23" s="203">
        <v>5.9027777751907706E-4</v>
      </c>
      <c r="D23" s="203">
        <v>4.5138888526707888E-4</v>
      </c>
      <c r="E23" s="203"/>
      <c r="F23" s="203"/>
      <c r="G23" s="203">
        <v>5.6712963851168752E-4</v>
      </c>
      <c r="H23" s="203">
        <v>1.2731480819638819E-4</v>
      </c>
      <c r="I23" s="203"/>
      <c r="J23" s="204">
        <v>2.0254629198461771E-3</v>
      </c>
    </row>
    <row r="24" spans="1:10" ht="17.399999999999999" customHeight="1" x14ac:dyDescent="0.25">
      <c r="A24" s="202" t="s">
        <v>89</v>
      </c>
      <c r="B24" s="203">
        <v>1.4930556062608957E-3</v>
      </c>
      <c r="C24" s="203">
        <v>1.7708333907648921E-3</v>
      </c>
      <c r="D24" s="203">
        <v>3.1145833432674408E-2</v>
      </c>
      <c r="E24" s="203">
        <v>3.1249999301508069E-4</v>
      </c>
      <c r="F24" s="203"/>
      <c r="G24" s="203">
        <v>6.0185184702277184E-4</v>
      </c>
      <c r="H24" s="203">
        <v>2.4305556435137987E-3</v>
      </c>
      <c r="I24" s="203"/>
      <c r="J24" s="204">
        <v>3.775462880730629E-2</v>
      </c>
    </row>
    <row r="25" spans="1:10" ht="17.399999999999999" customHeight="1" x14ac:dyDescent="0.25">
      <c r="A25" s="202" t="s">
        <v>90</v>
      </c>
      <c r="B25" s="203">
        <v>3.2893519848585129E-2</v>
      </c>
      <c r="C25" s="203">
        <v>0.15653935074806213</v>
      </c>
      <c r="D25" s="203">
        <v>4.0300924330949783E-2</v>
      </c>
      <c r="E25" s="203">
        <v>3.6655090749263763E-2</v>
      </c>
      <c r="F25" s="203"/>
      <c r="G25" s="203">
        <v>2.6921296492218971E-2</v>
      </c>
      <c r="H25" s="203">
        <v>2.7592591941356659E-2</v>
      </c>
      <c r="I25" s="203"/>
      <c r="J25" s="204">
        <v>0.32090276479721069</v>
      </c>
    </row>
    <row r="26" spans="1:10" ht="17.399999999999999" customHeight="1" thickBot="1" x14ac:dyDescent="0.3">
      <c r="A26" s="205" t="s">
        <v>94</v>
      </c>
      <c r="B26" s="206">
        <v>1.9675925432238728E-4</v>
      </c>
      <c r="C26" s="206"/>
      <c r="D26" s="206"/>
      <c r="E26" s="206"/>
      <c r="F26" s="206"/>
      <c r="G26" s="206"/>
      <c r="H26" s="206"/>
      <c r="I26" s="206"/>
      <c r="J26" s="207">
        <v>1.9675925432238728E-4</v>
      </c>
    </row>
    <row r="27" spans="1:10" ht="17.399999999999999" customHeight="1" thickTop="1" thickBot="1" x14ac:dyDescent="0.3">
      <c r="A27" s="213" t="s">
        <v>7</v>
      </c>
      <c r="B27" s="211">
        <v>3.5092592239379883E-2</v>
      </c>
      <c r="C27" s="211">
        <v>0.16306713223457336</v>
      </c>
      <c r="D27" s="211">
        <v>7.2326391935348511E-2</v>
      </c>
      <c r="E27" s="211">
        <v>3.6967594176530838E-2</v>
      </c>
      <c r="F27" s="211"/>
      <c r="G27" s="211">
        <v>2.8159722685813904E-2</v>
      </c>
      <c r="H27" s="211">
        <v>3.0150463804602623E-2</v>
      </c>
      <c r="I27" s="211"/>
      <c r="J27" s="212">
        <v>0.36576390266418457</v>
      </c>
    </row>
    <row r="28" spans="1:10" ht="2.1" customHeight="1" thickTop="1" thickBot="1" x14ac:dyDescent="0.3">
      <c r="A28" s="214"/>
      <c r="B28" s="215"/>
      <c r="C28" s="215"/>
      <c r="D28" s="215"/>
      <c r="E28" s="215"/>
      <c r="F28" s="215"/>
      <c r="G28" s="215"/>
      <c r="H28" s="215"/>
      <c r="I28" s="215"/>
      <c r="J28" s="216"/>
    </row>
    <row r="29" spans="1:10" ht="17.399999999999999" customHeight="1" thickTop="1" thickBot="1" x14ac:dyDescent="0.3">
      <c r="A29" s="213" t="s">
        <v>7</v>
      </c>
      <c r="B29" s="209">
        <v>0.25025463104248047</v>
      </c>
      <c r="C29" s="209">
        <v>0.48460647463798523</v>
      </c>
      <c r="D29" s="209">
        <v>0.27332174777984619</v>
      </c>
      <c r="E29" s="209">
        <v>0.13105323910713196</v>
      </c>
      <c r="F29" s="209">
        <v>1.7361111240461469E-3</v>
      </c>
      <c r="G29" s="209">
        <v>0.1063888892531395</v>
      </c>
      <c r="H29" s="209">
        <v>0.11949074268341064</v>
      </c>
      <c r="I29" s="209">
        <v>2.7777778450399637E-4</v>
      </c>
      <c r="J29" s="210">
        <v>1.3671296834945679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2.05" customHeight="1" x14ac:dyDescent="0.25">
      <c r="A32" s="147" t="s">
        <v>175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178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6"/>
      <c r="B4" s="197" t="s">
        <v>165</v>
      </c>
      <c r="C4" s="197" t="s">
        <v>166</v>
      </c>
      <c r="D4" s="197" t="s">
        <v>167</v>
      </c>
      <c r="E4" s="197" t="s">
        <v>168</v>
      </c>
      <c r="F4" s="197" t="s">
        <v>169</v>
      </c>
      <c r="G4" s="197" t="s">
        <v>170</v>
      </c>
      <c r="H4" s="197" t="s">
        <v>171</v>
      </c>
      <c r="I4" s="197" t="s">
        <v>172</v>
      </c>
      <c r="J4" s="198" t="s">
        <v>3</v>
      </c>
    </row>
    <row r="5" spans="1:10" ht="17.399999999999999" customHeight="1" thickTop="1" x14ac:dyDescent="0.25">
      <c r="A5" s="199" t="s">
        <v>4</v>
      </c>
      <c r="B5" s="200" t="s">
        <v>5</v>
      </c>
      <c r="C5" s="200" t="s">
        <v>173</v>
      </c>
      <c r="D5" s="200" t="s">
        <v>173</v>
      </c>
      <c r="E5" s="200" t="s">
        <v>5</v>
      </c>
      <c r="F5" s="200" t="s">
        <v>173</v>
      </c>
      <c r="G5" s="200" t="s">
        <v>173</v>
      </c>
      <c r="H5" s="200" t="s">
        <v>5</v>
      </c>
      <c r="I5" s="200" t="s">
        <v>173</v>
      </c>
      <c r="J5" s="201" t="s">
        <v>173</v>
      </c>
    </row>
    <row r="6" spans="1:10" ht="17.399999999999999" customHeight="1" x14ac:dyDescent="0.25">
      <c r="A6" s="202" t="s">
        <v>77</v>
      </c>
      <c r="B6" s="203">
        <v>1.6516203060746193E-2</v>
      </c>
      <c r="C6" s="203"/>
      <c r="D6" s="203"/>
      <c r="E6" s="203"/>
      <c r="F6" s="203"/>
      <c r="G6" s="203">
        <v>2.795138955116272E-2</v>
      </c>
      <c r="H6" s="203">
        <v>1.2962962500751019E-2</v>
      </c>
      <c r="I6" s="203"/>
      <c r="J6" s="204">
        <v>5.7430554181337357E-2</v>
      </c>
    </row>
    <row r="7" spans="1:10" ht="17.399999999999999" customHeight="1" x14ac:dyDescent="0.25">
      <c r="A7" s="202" t="s">
        <v>78</v>
      </c>
      <c r="B7" s="203">
        <v>4.037037119269371E-2</v>
      </c>
      <c r="C7" s="203"/>
      <c r="D7" s="203"/>
      <c r="E7" s="203"/>
      <c r="F7" s="203">
        <v>5.0925923278555274E-4</v>
      </c>
      <c r="G7" s="203">
        <v>0.10599537193775177</v>
      </c>
      <c r="H7" s="203">
        <v>1.3310185633599758E-2</v>
      </c>
      <c r="I7" s="203"/>
      <c r="J7" s="204">
        <v>0.16018518805503845</v>
      </c>
    </row>
    <row r="8" spans="1:10" ht="17.399999999999999" customHeight="1" x14ac:dyDescent="0.25">
      <c r="A8" s="202" t="s">
        <v>79</v>
      </c>
      <c r="B8" s="203">
        <v>4.9780093133449554E-2</v>
      </c>
      <c r="C8" s="203"/>
      <c r="D8" s="203"/>
      <c r="E8" s="203"/>
      <c r="F8" s="203"/>
      <c r="G8" s="203">
        <v>8.5543982684612274E-2</v>
      </c>
      <c r="H8" s="203">
        <v>3.9236109703779221E-2</v>
      </c>
      <c r="I8" s="203"/>
      <c r="J8" s="204">
        <v>0.17456018924713135</v>
      </c>
    </row>
    <row r="9" spans="1:10" ht="17.399999999999999" customHeight="1" x14ac:dyDescent="0.25">
      <c r="A9" s="202" t="s">
        <v>80</v>
      </c>
      <c r="B9" s="203">
        <v>2.8831018134951591E-2</v>
      </c>
      <c r="C9" s="203"/>
      <c r="D9" s="203"/>
      <c r="E9" s="203"/>
      <c r="F9" s="203"/>
      <c r="G9" s="203">
        <v>5.6828703731298447E-2</v>
      </c>
      <c r="H9" s="203">
        <v>4.9594908952713013E-2</v>
      </c>
      <c r="I9" s="203"/>
      <c r="J9" s="204">
        <v>0.1352546364068985</v>
      </c>
    </row>
    <row r="10" spans="1:10" ht="17.399999999999999" customHeight="1" x14ac:dyDescent="0.25">
      <c r="A10" s="202" t="s">
        <v>81</v>
      </c>
      <c r="B10" s="203">
        <v>9.7569441422820091E-3</v>
      </c>
      <c r="C10" s="203"/>
      <c r="D10" s="203"/>
      <c r="E10" s="203"/>
      <c r="F10" s="203"/>
      <c r="G10" s="203">
        <v>3.4247685223817825E-2</v>
      </c>
      <c r="H10" s="203">
        <v>3.1747683882713318E-2</v>
      </c>
      <c r="I10" s="203"/>
      <c r="J10" s="204">
        <v>7.5752317905426025E-2</v>
      </c>
    </row>
    <row r="11" spans="1:10" ht="17.399999999999999" customHeight="1" x14ac:dyDescent="0.25">
      <c r="A11" s="202" t="s">
        <v>82</v>
      </c>
      <c r="B11" s="203">
        <v>2.43055559694767E-2</v>
      </c>
      <c r="C11" s="203"/>
      <c r="D11" s="203"/>
      <c r="E11" s="203"/>
      <c r="F11" s="203"/>
      <c r="G11" s="203">
        <v>4.0706019848585129E-2</v>
      </c>
      <c r="H11" s="203">
        <v>2.1585648879408836E-2</v>
      </c>
      <c r="I11" s="203"/>
      <c r="J11" s="204">
        <v>8.6597219109535217E-2</v>
      </c>
    </row>
    <row r="12" spans="1:10" ht="17.399999999999999" customHeight="1" x14ac:dyDescent="0.25">
      <c r="A12" s="202" t="s">
        <v>83</v>
      </c>
      <c r="B12" s="203"/>
      <c r="C12" s="203"/>
      <c r="D12" s="203"/>
      <c r="E12" s="203"/>
      <c r="F12" s="203"/>
      <c r="G12" s="203">
        <v>7.1990741416811943E-3</v>
      </c>
      <c r="H12" s="203"/>
      <c r="I12" s="203"/>
      <c r="J12" s="204">
        <v>7.1990741416811943E-3</v>
      </c>
    </row>
    <row r="13" spans="1:10" ht="17.399999999999999" customHeight="1" x14ac:dyDescent="0.25">
      <c r="A13" s="202" t="s">
        <v>84</v>
      </c>
      <c r="B13" s="203">
        <v>1.3449073769152164E-2</v>
      </c>
      <c r="C13" s="203"/>
      <c r="D13" s="203"/>
      <c r="E13" s="203"/>
      <c r="F13" s="203"/>
      <c r="G13" s="203">
        <v>1.8009258434176445E-2</v>
      </c>
      <c r="H13" s="203"/>
      <c r="I13" s="203"/>
      <c r="J13" s="204">
        <v>3.1458333134651184E-2</v>
      </c>
    </row>
    <row r="14" spans="1:10" ht="17.399999999999999" customHeight="1" x14ac:dyDescent="0.25">
      <c r="A14" s="202" t="s">
        <v>85</v>
      </c>
      <c r="B14" s="203">
        <v>1.9560184329748154E-2</v>
      </c>
      <c r="C14" s="203"/>
      <c r="D14" s="203"/>
      <c r="E14" s="203"/>
      <c r="F14" s="203"/>
      <c r="G14" s="203">
        <v>3.1643517315387726E-2</v>
      </c>
      <c r="H14" s="203">
        <v>4.9722220748662949E-2</v>
      </c>
      <c r="I14" s="203"/>
      <c r="J14" s="204">
        <v>0.10092592239379883</v>
      </c>
    </row>
    <row r="15" spans="1:10" ht="17.399999999999999" customHeight="1" x14ac:dyDescent="0.25">
      <c r="A15" s="202" t="s">
        <v>86</v>
      </c>
      <c r="B15" s="203"/>
      <c r="C15" s="203"/>
      <c r="D15" s="203"/>
      <c r="E15" s="203"/>
      <c r="F15" s="203"/>
      <c r="G15" s="203"/>
      <c r="H15" s="203"/>
      <c r="I15" s="203"/>
      <c r="J15" s="204"/>
    </row>
    <row r="16" spans="1:10" ht="17.399999999999999" customHeight="1" x14ac:dyDescent="0.25">
      <c r="A16" s="202" t="s">
        <v>87</v>
      </c>
      <c r="B16" s="203"/>
      <c r="C16" s="203"/>
      <c r="D16" s="203"/>
      <c r="E16" s="203"/>
      <c r="F16" s="203"/>
      <c r="G16" s="203"/>
      <c r="H16" s="203"/>
      <c r="I16" s="203"/>
      <c r="J16" s="204"/>
    </row>
    <row r="17" spans="1:10" ht="17.399999999999999" customHeight="1" thickBot="1" x14ac:dyDescent="0.3">
      <c r="A17" s="205" t="s">
        <v>88</v>
      </c>
      <c r="B17" s="206">
        <v>2.8738426044583321E-2</v>
      </c>
      <c r="C17" s="206"/>
      <c r="D17" s="206"/>
      <c r="E17" s="206"/>
      <c r="F17" s="206"/>
      <c r="G17" s="206">
        <v>5.243055522441864E-2</v>
      </c>
      <c r="H17" s="206">
        <v>6.0358796268701553E-2</v>
      </c>
      <c r="I17" s="206"/>
      <c r="J17" s="207">
        <v>0.14152777194976807</v>
      </c>
    </row>
    <row r="18" spans="1:10" ht="17.399999999999999" customHeight="1" thickTop="1" thickBot="1" x14ac:dyDescent="0.3">
      <c r="A18" s="208" t="s">
        <v>7</v>
      </c>
      <c r="B18" s="211">
        <v>0.23130786418914795</v>
      </c>
      <c r="C18" s="211"/>
      <c r="D18" s="211"/>
      <c r="E18" s="211"/>
      <c r="F18" s="211">
        <v>5.0925923278555274E-4</v>
      </c>
      <c r="G18" s="211">
        <v>0.4605555534362793</v>
      </c>
      <c r="H18" s="211">
        <v>0.27851852774620056</v>
      </c>
      <c r="I18" s="211"/>
      <c r="J18" s="212">
        <v>0.97089117765426636</v>
      </c>
    </row>
    <row r="19" spans="1:10" ht="2.1" customHeight="1" thickTop="1" thickBot="1" x14ac:dyDescent="0.3">
      <c r="A19" s="192"/>
      <c r="B19" s="193"/>
      <c r="C19" s="193"/>
      <c r="D19" s="193"/>
      <c r="E19" s="193"/>
      <c r="F19" s="193"/>
      <c r="G19" s="193"/>
      <c r="H19" s="193"/>
      <c r="I19" s="193"/>
      <c r="J19" s="194"/>
    </row>
    <row r="20" spans="1:10" ht="17.399999999999999" customHeight="1" thickTop="1" x14ac:dyDescent="0.25">
      <c r="A20" s="199" t="s">
        <v>8</v>
      </c>
      <c r="B20" s="200" t="s">
        <v>5</v>
      </c>
      <c r="C20" s="200" t="s">
        <v>173</v>
      </c>
      <c r="D20" s="200" t="s">
        <v>173</v>
      </c>
      <c r="E20" s="200" t="s">
        <v>5</v>
      </c>
      <c r="F20" s="200" t="s">
        <v>173</v>
      </c>
      <c r="G20" s="200" t="s">
        <v>173</v>
      </c>
      <c r="H20" s="200" t="s">
        <v>5</v>
      </c>
      <c r="I20" s="200" t="s">
        <v>173</v>
      </c>
      <c r="J20" s="201" t="s">
        <v>173</v>
      </c>
    </row>
    <row r="21" spans="1:10" ht="17.399999999999999" customHeight="1" x14ac:dyDescent="0.25">
      <c r="A21" s="202" t="s">
        <v>91</v>
      </c>
      <c r="B21" s="203"/>
      <c r="C21" s="203"/>
      <c r="D21" s="203"/>
      <c r="E21" s="203"/>
      <c r="F21" s="203"/>
      <c r="G21" s="203">
        <v>8.1018515629693866E-5</v>
      </c>
      <c r="H21" s="203"/>
      <c r="I21" s="203"/>
      <c r="J21" s="204">
        <v>8.1018515629693866E-5</v>
      </c>
    </row>
    <row r="22" spans="1:10" ht="17.399999999999999" customHeight="1" x14ac:dyDescent="0.25">
      <c r="A22" s="202" t="s">
        <v>92</v>
      </c>
      <c r="B22" s="203">
        <v>1.2731480819638819E-4</v>
      </c>
      <c r="C22" s="203"/>
      <c r="D22" s="203"/>
      <c r="E22" s="203"/>
      <c r="F22" s="203"/>
      <c r="G22" s="203">
        <v>1.2731480819638819E-4</v>
      </c>
      <c r="H22" s="203"/>
      <c r="I22" s="203"/>
      <c r="J22" s="204">
        <v>2.5462961639277637E-4</v>
      </c>
    </row>
    <row r="23" spans="1:10" ht="17.399999999999999" customHeight="1" x14ac:dyDescent="0.25">
      <c r="A23" s="202" t="s">
        <v>93</v>
      </c>
      <c r="B23" s="203">
        <v>2.3148148102336563E-5</v>
      </c>
      <c r="C23" s="203"/>
      <c r="D23" s="203"/>
      <c r="E23" s="203"/>
      <c r="F23" s="203"/>
      <c r="G23" s="203">
        <v>2.3148148102336563E-5</v>
      </c>
      <c r="H23" s="203"/>
      <c r="I23" s="203"/>
      <c r="J23" s="204">
        <v>4.6296296204673126E-5</v>
      </c>
    </row>
    <row r="24" spans="1:10" ht="17.399999999999999" customHeight="1" x14ac:dyDescent="0.25">
      <c r="A24" s="202" t="s">
        <v>89</v>
      </c>
      <c r="B24" s="203">
        <v>1.5150463208556175E-2</v>
      </c>
      <c r="C24" s="203"/>
      <c r="D24" s="203"/>
      <c r="E24" s="203"/>
      <c r="F24" s="203"/>
      <c r="G24" s="203">
        <v>3.7245370447635651E-2</v>
      </c>
      <c r="H24" s="203">
        <v>1.5625000232830644E-3</v>
      </c>
      <c r="I24" s="203"/>
      <c r="J24" s="204">
        <v>5.3958334028720856E-2</v>
      </c>
    </row>
    <row r="25" spans="1:10" ht="17.399999999999999" customHeight="1" x14ac:dyDescent="0.25">
      <c r="A25" s="202" t="s">
        <v>90</v>
      </c>
      <c r="B25" s="203">
        <v>3.4351851791143417E-2</v>
      </c>
      <c r="C25" s="203"/>
      <c r="D25" s="203"/>
      <c r="E25" s="203"/>
      <c r="F25" s="203"/>
      <c r="G25" s="203">
        <v>8.1527777016162872E-2</v>
      </c>
      <c r="H25" s="203">
        <v>2.2627314552664757E-2</v>
      </c>
      <c r="I25" s="203"/>
      <c r="J25" s="204">
        <v>0.13850694894790649</v>
      </c>
    </row>
    <row r="26" spans="1:10" ht="17.399999999999999" customHeight="1" thickBot="1" x14ac:dyDescent="0.3">
      <c r="A26" s="205" t="s">
        <v>94</v>
      </c>
      <c r="B26" s="206">
        <v>4.6296295477077365E-4</v>
      </c>
      <c r="C26" s="206"/>
      <c r="D26" s="206"/>
      <c r="E26" s="206"/>
      <c r="F26" s="206"/>
      <c r="G26" s="206">
        <v>4.6296295477077365E-4</v>
      </c>
      <c r="H26" s="206"/>
      <c r="I26" s="206"/>
      <c r="J26" s="207">
        <v>9.259259095415473E-4</v>
      </c>
    </row>
    <row r="27" spans="1:10" ht="17.399999999999999" customHeight="1" thickTop="1" thickBot="1" x14ac:dyDescent="0.3">
      <c r="A27" s="213" t="s">
        <v>7</v>
      </c>
      <c r="B27" s="211">
        <v>5.0115741789340973E-2</v>
      </c>
      <c r="C27" s="211"/>
      <c r="D27" s="211"/>
      <c r="E27" s="211"/>
      <c r="F27" s="211"/>
      <c r="G27" s="211">
        <v>0.119467593729496</v>
      </c>
      <c r="H27" s="211">
        <v>2.4189814925193787E-2</v>
      </c>
      <c r="I27" s="211"/>
      <c r="J27" s="212">
        <v>0.19377315044403076</v>
      </c>
    </row>
    <row r="28" spans="1:10" ht="2.1" customHeight="1" thickTop="1" thickBot="1" x14ac:dyDescent="0.3">
      <c r="A28" s="214"/>
      <c r="B28" s="215"/>
      <c r="C28" s="215"/>
      <c r="D28" s="215"/>
      <c r="E28" s="215"/>
      <c r="F28" s="215"/>
      <c r="G28" s="215"/>
      <c r="H28" s="215"/>
      <c r="I28" s="215"/>
      <c r="J28" s="216"/>
    </row>
    <row r="29" spans="1:10" ht="17.399999999999999" customHeight="1" thickTop="1" thickBot="1" x14ac:dyDescent="0.3">
      <c r="A29" s="213" t="s">
        <v>7</v>
      </c>
      <c r="B29" s="209">
        <v>0.28142359852790833</v>
      </c>
      <c r="C29" s="209"/>
      <c r="D29" s="209"/>
      <c r="E29" s="209"/>
      <c r="F29" s="209">
        <v>5.0925923278555274E-4</v>
      </c>
      <c r="G29" s="209">
        <v>0.58002316951751709</v>
      </c>
      <c r="H29" s="209">
        <v>0.30270832777023315</v>
      </c>
      <c r="I29" s="209"/>
      <c r="J29" s="210">
        <v>1.1646643877029419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2.05" customHeight="1" x14ac:dyDescent="0.25">
      <c r="A32" s="147" t="s">
        <v>175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179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6"/>
      <c r="B4" s="197" t="s">
        <v>165</v>
      </c>
      <c r="C4" s="197" t="s">
        <v>166</v>
      </c>
      <c r="D4" s="197" t="s">
        <v>167</v>
      </c>
      <c r="E4" s="197" t="s">
        <v>168</v>
      </c>
      <c r="F4" s="197" t="s">
        <v>169</v>
      </c>
      <c r="G4" s="197" t="s">
        <v>170</v>
      </c>
      <c r="H4" s="197" t="s">
        <v>171</v>
      </c>
      <c r="I4" s="197" t="s">
        <v>172</v>
      </c>
      <c r="J4" s="198" t="s">
        <v>3</v>
      </c>
    </row>
    <row r="5" spans="1:10" ht="17.399999999999999" customHeight="1" thickTop="1" x14ac:dyDescent="0.25">
      <c r="A5" s="199" t="s">
        <v>4</v>
      </c>
      <c r="B5" s="200" t="s">
        <v>5</v>
      </c>
      <c r="C5" s="200" t="s">
        <v>173</v>
      </c>
      <c r="D5" s="200" t="s">
        <v>173</v>
      </c>
      <c r="E5" s="200" t="s">
        <v>5</v>
      </c>
      <c r="F5" s="200" t="s">
        <v>173</v>
      </c>
      <c r="G5" s="200" t="s">
        <v>173</v>
      </c>
      <c r="H5" s="200" t="s">
        <v>5</v>
      </c>
      <c r="I5" s="200" t="s">
        <v>173</v>
      </c>
      <c r="J5" s="201" t="s">
        <v>173</v>
      </c>
    </row>
    <row r="6" spans="1:10" ht="17.399999999999999" customHeight="1" x14ac:dyDescent="0.25">
      <c r="A6" s="202" t="s">
        <v>77</v>
      </c>
      <c r="B6" s="203">
        <v>4.9768516328185797E-4</v>
      </c>
      <c r="C6" s="203">
        <v>2.5335649028420448E-2</v>
      </c>
      <c r="D6" s="203"/>
      <c r="E6" s="203">
        <v>2.511574188247323E-3</v>
      </c>
      <c r="F6" s="203"/>
      <c r="G6" s="203"/>
      <c r="H6" s="203">
        <v>3.0694443732500076E-2</v>
      </c>
      <c r="I6" s="203"/>
      <c r="J6" s="204">
        <v>5.9039350599050522E-2</v>
      </c>
    </row>
    <row r="7" spans="1:10" ht="17.399999999999999" customHeight="1" x14ac:dyDescent="0.25">
      <c r="A7" s="202" t="s">
        <v>78</v>
      </c>
      <c r="B7" s="203">
        <v>1.0428240522742271E-2</v>
      </c>
      <c r="C7" s="203">
        <v>3.9652775973081589E-2</v>
      </c>
      <c r="D7" s="203"/>
      <c r="E7" s="203">
        <v>3.4606482367962599E-3</v>
      </c>
      <c r="F7" s="203">
        <v>6.5509257838129997E-3</v>
      </c>
      <c r="G7" s="203">
        <v>9.3634258955717087E-3</v>
      </c>
      <c r="H7" s="203">
        <v>1.6087963012978435E-3</v>
      </c>
      <c r="I7" s="203"/>
      <c r="J7" s="204">
        <v>7.1064814925193787E-2</v>
      </c>
    </row>
    <row r="8" spans="1:10" ht="17.399999999999999" customHeight="1" x14ac:dyDescent="0.25">
      <c r="A8" s="202" t="s">
        <v>79</v>
      </c>
      <c r="B8" s="203">
        <v>4.791666753590107E-3</v>
      </c>
      <c r="C8" s="203">
        <v>4.8715278506278992E-2</v>
      </c>
      <c r="D8" s="203"/>
      <c r="E8" s="203">
        <v>1.7245369963347912E-3</v>
      </c>
      <c r="F8" s="203">
        <v>1.2372685596346855E-2</v>
      </c>
      <c r="G8" s="203">
        <v>6.5856482833623886E-3</v>
      </c>
      <c r="H8" s="203">
        <v>8.50694440305233E-3</v>
      </c>
      <c r="I8" s="203"/>
      <c r="J8" s="204">
        <v>8.2696758210659027E-2</v>
      </c>
    </row>
    <row r="9" spans="1:10" ht="17.399999999999999" customHeight="1" x14ac:dyDescent="0.25">
      <c r="A9" s="202" t="s">
        <v>80</v>
      </c>
      <c r="B9" s="203">
        <v>1.8773147836327553E-2</v>
      </c>
      <c r="C9" s="203">
        <v>2.3842591792345047E-2</v>
      </c>
      <c r="D9" s="203"/>
      <c r="E9" s="203">
        <v>1.1956018395721912E-2</v>
      </c>
      <c r="F9" s="203"/>
      <c r="G9" s="203">
        <v>1.1469907127320766E-2</v>
      </c>
      <c r="H9" s="203">
        <v>3.3564814366400242E-3</v>
      </c>
      <c r="I9" s="203"/>
      <c r="J9" s="204">
        <v>6.9398149847984314E-2</v>
      </c>
    </row>
    <row r="10" spans="1:10" ht="17.399999999999999" customHeight="1" x14ac:dyDescent="0.25">
      <c r="A10" s="202" t="s">
        <v>81</v>
      </c>
      <c r="B10" s="203"/>
      <c r="C10" s="203">
        <v>1.1261573992669582E-2</v>
      </c>
      <c r="D10" s="203"/>
      <c r="E10" s="203"/>
      <c r="F10" s="203">
        <v>6.7476853728294373E-3</v>
      </c>
      <c r="G10" s="203">
        <v>3.2175926025956869E-3</v>
      </c>
      <c r="H10" s="203">
        <v>1.6550925793126225E-3</v>
      </c>
      <c r="I10" s="203"/>
      <c r="J10" s="204">
        <v>2.2881943732500076E-2</v>
      </c>
    </row>
    <row r="11" spans="1:10" ht="17.399999999999999" customHeight="1" x14ac:dyDescent="0.25">
      <c r="A11" s="202" t="s">
        <v>82</v>
      </c>
      <c r="B11" s="203">
        <v>1.5509258955717087E-3</v>
      </c>
      <c r="C11" s="203">
        <v>1.6759259626269341E-2</v>
      </c>
      <c r="D11" s="203"/>
      <c r="E11" s="203"/>
      <c r="F11" s="203"/>
      <c r="G11" s="203"/>
      <c r="H11" s="203">
        <v>4.6064816415309906E-3</v>
      </c>
      <c r="I11" s="203"/>
      <c r="J11" s="204">
        <v>2.291666716337204E-2</v>
      </c>
    </row>
    <row r="12" spans="1:10" ht="17.399999999999999" customHeight="1" x14ac:dyDescent="0.25">
      <c r="A12" s="202" t="s">
        <v>83</v>
      </c>
      <c r="B12" s="203"/>
      <c r="C12" s="203"/>
      <c r="D12" s="203"/>
      <c r="E12" s="203"/>
      <c r="F12" s="203"/>
      <c r="G12" s="203"/>
      <c r="H12" s="203"/>
      <c r="I12" s="203"/>
      <c r="J12" s="204"/>
    </row>
    <row r="13" spans="1:10" ht="17.399999999999999" customHeight="1" x14ac:dyDescent="0.25">
      <c r="A13" s="202" t="s">
        <v>84</v>
      </c>
      <c r="B13" s="203"/>
      <c r="C13" s="203">
        <v>4.652777686715126E-3</v>
      </c>
      <c r="D13" s="203"/>
      <c r="E13" s="203"/>
      <c r="F13" s="203"/>
      <c r="G13" s="203"/>
      <c r="H13" s="203"/>
      <c r="I13" s="203"/>
      <c r="J13" s="204">
        <v>4.652777686715126E-3</v>
      </c>
    </row>
    <row r="14" spans="1:10" ht="17.399999999999999" customHeight="1" x14ac:dyDescent="0.25">
      <c r="A14" s="202" t="s">
        <v>85</v>
      </c>
      <c r="B14" s="203">
        <v>2.0949074532836676E-3</v>
      </c>
      <c r="C14" s="203">
        <v>1.6550925793126225E-3</v>
      </c>
      <c r="D14" s="203"/>
      <c r="E14" s="203"/>
      <c r="F14" s="203">
        <v>5.2083336049690843E-4</v>
      </c>
      <c r="G14" s="203"/>
      <c r="H14" s="203"/>
      <c r="I14" s="203"/>
      <c r="J14" s="204">
        <v>4.2708334513008595E-3</v>
      </c>
    </row>
    <row r="15" spans="1:10" ht="17.399999999999999" customHeight="1" x14ac:dyDescent="0.25">
      <c r="A15" s="202" t="s">
        <v>86</v>
      </c>
      <c r="B15" s="203"/>
      <c r="C15" s="203"/>
      <c r="D15" s="203"/>
      <c r="E15" s="203"/>
      <c r="F15" s="203"/>
      <c r="G15" s="203"/>
      <c r="H15" s="203"/>
      <c r="I15" s="203"/>
      <c r="J15" s="204"/>
    </row>
    <row r="16" spans="1:10" ht="17.399999999999999" customHeight="1" x14ac:dyDescent="0.25">
      <c r="A16" s="202" t="s">
        <v>87</v>
      </c>
      <c r="B16" s="203"/>
      <c r="C16" s="203"/>
      <c r="D16" s="203"/>
      <c r="E16" s="203"/>
      <c r="F16" s="203"/>
      <c r="G16" s="203"/>
      <c r="H16" s="203"/>
      <c r="I16" s="203"/>
      <c r="J16" s="204"/>
    </row>
    <row r="17" spans="1:10" ht="17.399999999999999" customHeight="1" thickBot="1" x14ac:dyDescent="0.3">
      <c r="A17" s="205" t="s">
        <v>88</v>
      </c>
      <c r="B17" s="206">
        <v>1.4212963171303272E-2</v>
      </c>
      <c r="C17" s="206">
        <v>2.204861119389534E-2</v>
      </c>
      <c r="D17" s="206"/>
      <c r="E17" s="206">
        <v>9.4212964177131653E-3</v>
      </c>
      <c r="F17" s="206"/>
      <c r="G17" s="206">
        <v>1.6215277835726738E-2</v>
      </c>
      <c r="H17" s="206">
        <v>2.2754630073904991E-2</v>
      </c>
      <c r="I17" s="206"/>
      <c r="J17" s="207">
        <v>8.465278148651123E-2</v>
      </c>
    </row>
    <row r="18" spans="1:10" ht="17.399999999999999" customHeight="1" thickTop="1" thickBot="1" x14ac:dyDescent="0.3">
      <c r="A18" s="208" t="s">
        <v>7</v>
      </c>
      <c r="B18" s="211">
        <v>5.234953761100769E-2</v>
      </c>
      <c r="C18" s="211">
        <v>0.19392360746860504</v>
      </c>
      <c r="D18" s="211"/>
      <c r="E18" s="211">
        <v>2.9074074700474739E-2</v>
      </c>
      <c r="F18" s="211">
        <v>2.6192130520939827E-2</v>
      </c>
      <c r="G18" s="211">
        <v>4.6851851046085358E-2</v>
      </c>
      <c r="H18" s="211">
        <v>7.3182873427867889E-2</v>
      </c>
      <c r="I18" s="211"/>
      <c r="J18" s="212">
        <v>0.42157408595085144</v>
      </c>
    </row>
    <row r="19" spans="1:10" ht="2.1" customHeight="1" thickTop="1" thickBot="1" x14ac:dyDescent="0.3">
      <c r="A19" s="192"/>
      <c r="B19" s="193"/>
      <c r="C19" s="193"/>
      <c r="D19" s="193"/>
      <c r="E19" s="193"/>
      <c r="F19" s="193"/>
      <c r="G19" s="193"/>
      <c r="H19" s="193"/>
      <c r="I19" s="193"/>
      <c r="J19" s="194"/>
    </row>
    <row r="20" spans="1:10" ht="17.399999999999999" customHeight="1" thickTop="1" x14ac:dyDescent="0.25">
      <c r="A20" s="199" t="s">
        <v>8</v>
      </c>
      <c r="B20" s="200" t="s">
        <v>5</v>
      </c>
      <c r="C20" s="200" t="s">
        <v>173</v>
      </c>
      <c r="D20" s="200" t="s">
        <v>173</v>
      </c>
      <c r="E20" s="200" t="s">
        <v>5</v>
      </c>
      <c r="F20" s="200" t="s">
        <v>173</v>
      </c>
      <c r="G20" s="200" t="s">
        <v>173</v>
      </c>
      <c r="H20" s="200" t="s">
        <v>5</v>
      </c>
      <c r="I20" s="200" t="s">
        <v>173</v>
      </c>
      <c r="J20" s="201" t="s">
        <v>173</v>
      </c>
    </row>
    <row r="21" spans="1:10" ht="17.399999999999999" customHeight="1" x14ac:dyDescent="0.25">
      <c r="A21" s="202" t="s">
        <v>91</v>
      </c>
      <c r="B21" s="203"/>
      <c r="C21" s="203"/>
      <c r="D21" s="203"/>
      <c r="E21" s="203"/>
      <c r="F21" s="203"/>
      <c r="G21" s="203"/>
      <c r="H21" s="203"/>
      <c r="I21" s="203"/>
      <c r="J21" s="204"/>
    </row>
    <row r="22" spans="1:10" ht="17.399999999999999" customHeight="1" x14ac:dyDescent="0.25">
      <c r="A22" s="202" t="s">
        <v>92</v>
      </c>
      <c r="B22" s="203"/>
      <c r="C22" s="203"/>
      <c r="D22" s="203"/>
      <c r="E22" s="203"/>
      <c r="F22" s="203"/>
      <c r="G22" s="203"/>
      <c r="H22" s="203"/>
      <c r="I22" s="203"/>
      <c r="J22" s="204"/>
    </row>
    <row r="23" spans="1:10" ht="17.399999999999999" customHeight="1" x14ac:dyDescent="0.25">
      <c r="A23" s="202" t="s">
        <v>93</v>
      </c>
      <c r="B23" s="203">
        <v>1.6203703125938773E-4</v>
      </c>
      <c r="C23" s="203"/>
      <c r="D23" s="203"/>
      <c r="E23" s="203"/>
      <c r="F23" s="203"/>
      <c r="G23" s="203"/>
      <c r="H23" s="203"/>
      <c r="I23" s="203"/>
      <c r="J23" s="204">
        <v>1.6203703125938773E-4</v>
      </c>
    </row>
    <row r="24" spans="1:10" ht="17.399999999999999" customHeight="1" x14ac:dyDescent="0.25">
      <c r="A24" s="202" t="s">
        <v>89</v>
      </c>
      <c r="B24" s="203">
        <v>1.8518518481869251E-4</v>
      </c>
      <c r="C24" s="203">
        <v>2.569444477558136E-3</v>
      </c>
      <c r="D24" s="203"/>
      <c r="E24" s="203"/>
      <c r="F24" s="203"/>
      <c r="G24" s="203">
        <v>9.2592592409346253E-5</v>
      </c>
      <c r="H24" s="203">
        <v>2.0833333837799728E-4</v>
      </c>
      <c r="I24" s="203"/>
      <c r="J24" s="204">
        <v>3.0555555131286383E-3</v>
      </c>
    </row>
    <row r="25" spans="1:10" ht="17.399999999999999" customHeight="1" x14ac:dyDescent="0.25">
      <c r="A25" s="202" t="s">
        <v>90</v>
      </c>
      <c r="B25" s="203">
        <v>9.1782407835125923E-3</v>
      </c>
      <c r="C25" s="203">
        <v>4.4641204178333282E-2</v>
      </c>
      <c r="D25" s="203"/>
      <c r="E25" s="203">
        <v>2.5810184888541698E-3</v>
      </c>
      <c r="F25" s="203"/>
      <c r="G25" s="203">
        <v>2.2013889625668526E-2</v>
      </c>
      <c r="H25" s="203">
        <v>1.4641203917562962E-2</v>
      </c>
      <c r="I25" s="203"/>
      <c r="J25" s="204">
        <v>9.3055553734302521E-2</v>
      </c>
    </row>
    <row r="26" spans="1:10" ht="17.399999999999999" customHeight="1" thickBot="1" x14ac:dyDescent="0.3">
      <c r="A26" s="205" t="s">
        <v>94</v>
      </c>
      <c r="B26" s="206"/>
      <c r="C26" s="206"/>
      <c r="D26" s="206"/>
      <c r="E26" s="206"/>
      <c r="F26" s="206"/>
      <c r="G26" s="206"/>
      <c r="H26" s="206"/>
      <c r="I26" s="206"/>
      <c r="J26" s="207"/>
    </row>
    <row r="27" spans="1:10" ht="17.399999999999999" customHeight="1" thickTop="1" thickBot="1" x14ac:dyDescent="0.3">
      <c r="A27" s="213" t="s">
        <v>7</v>
      </c>
      <c r="B27" s="211">
        <v>9.5254629850387573E-3</v>
      </c>
      <c r="C27" s="211">
        <v>4.7210648655891418E-2</v>
      </c>
      <c r="D27" s="211"/>
      <c r="E27" s="211">
        <v>2.5810184888541698E-3</v>
      </c>
      <c r="F27" s="211"/>
      <c r="G27" s="211">
        <v>2.2106481716036797E-2</v>
      </c>
      <c r="H27" s="211">
        <v>1.4849537052214146E-2</v>
      </c>
      <c r="I27" s="211"/>
      <c r="J27" s="212">
        <v>9.6273146569728851E-2</v>
      </c>
    </row>
    <row r="28" spans="1:10" ht="2.1" customHeight="1" thickTop="1" thickBot="1" x14ac:dyDescent="0.3">
      <c r="A28" s="214"/>
      <c r="B28" s="215"/>
      <c r="C28" s="215"/>
      <c r="D28" s="215"/>
      <c r="E28" s="215"/>
      <c r="F28" s="215"/>
      <c r="G28" s="215"/>
      <c r="H28" s="215"/>
      <c r="I28" s="215"/>
      <c r="J28" s="216"/>
    </row>
    <row r="29" spans="1:10" ht="17.399999999999999" customHeight="1" thickTop="1" thickBot="1" x14ac:dyDescent="0.3">
      <c r="A29" s="213" t="s">
        <v>7</v>
      </c>
      <c r="B29" s="209">
        <v>6.1875000596046448E-2</v>
      </c>
      <c r="C29" s="209">
        <v>0.24113425612449646</v>
      </c>
      <c r="D29" s="209"/>
      <c r="E29" s="209">
        <v>3.1655091792345047E-2</v>
      </c>
      <c r="F29" s="209">
        <v>2.6192130520939827E-2</v>
      </c>
      <c r="G29" s="209">
        <v>6.8958334624767303E-2</v>
      </c>
      <c r="H29" s="209">
        <v>8.803240954875946E-2</v>
      </c>
      <c r="I29" s="209"/>
      <c r="J29" s="210">
        <v>0.51784723997116089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2.05" customHeight="1" x14ac:dyDescent="0.25">
      <c r="A32" s="147" t="s">
        <v>175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6"/>
      <c r="B4" s="197" t="s">
        <v>165</v>
      </c>
      <c r="C4" s="197" t="s">
        <v>166</v>
      </c>
      <c r="D4" s="197" t="s">
        <v>167</v>
      </c>
      <c r="E4" s="197" t="s">
        <v>168</v>
      </c>
      <c r="F4" s="197" t="s">
        <v>169</v>
      </c>
      <c r="G4" s="197" t="s">
        <v>170</v>
      </c>
      <c r="H4" s="197" t="s">
        <v>171</v>
      </c>
      <c r="I4" s="197" t="s">
        <v>172</v>
      </c>
      <c r="J4" s="198" t="s">
        <v>3</v>
      </c>
    </row>
    <row r="5" spans="1:10" ht="17.399999999999999" customHeight="1" thickTop="1" x14ac:dyDescent="0.25">
      <c r="A5" s="199" t="s">
        <v>4</v>
      </c>
      <c r="B5" s="200" t="s">
        <v>5</v>
      </c>
      <c r="C5" s="200" t="s">
        <v>173</v>
      </c>
      <c r="D5" s="200" t="s">
        <v>173</v>
      </c>
      <c r="E5" s="200" t="s">
        <v>5</v>
      </c>
      <c r="F5" s="200" t="s">
        <v>173</v>
      </c>
      <c r="G5" s="200" t="s">
        <v>173</v>
      </c>
      <c r="H5" s="200" t="s">
        <v>5</v>
      </c>
      <c r="I5" s="200" t="s">
        <v>173</v>
      </c>
      <c r="J5" s="201" t="s">
        <v>173</v>
      </c>
    </row>
    <row r="6" spans="1:10" ht="17.399999999999999" customHeight="1" x14ac:dyDescent="0.25">
      <c r="A6" s="202" t="s">
        <v>77</v>
      </c>
      <c r="B6" s="203"/>
      <c r="C6" s="203"/>
      <c r="D6" s="203"/>
      <c r="E6" s="203"/>
      <c r="F6" s="203"/>
      <c r="G6" s="203"/>
      <c r="H6" s="203"/>
      <c r="I6" s="203"/>
      <c r="J6" s="204"/>
    </row>
    <row r="7" spans="1:10" ht="17.399999999999999" customHeight="1" x14ac:dyDescent="0.25">
      <c r="A7" s="202" t="s">
        <v>78</v>
      </c>
      <c r="B7" s="203"/>
      <c r="C7" s="203"/>
      <c r="D7" s="203"/>
      <c r="E7" s="203"/>
      <c r="F7" s="203"/>
      <c r="G7" s="203"/>
      <c r="H7" s="203"/>
      <c r="I7" s="203"/>
      <c r="J7" s="204"/>
    </row>
    <row r="8" spans="1:10" ht="17.399999999999999" customHeight="1" x14ac:dyDescent="0.25">
      <c r="A8" s="202" t="s">
        <v>79</v>
      </c>
      <c r="B8" s="203"/>
      <c r="C8" s="203"/>
      <c r="D8" s="203"/>
      <c r="E8" s="203"/>
      <c r="F8" s="203"/>
      <c r="G8" s="203"/>
      <c r="H8" s="203"/>
      <c r="I8" s="203"/>
      <c r="J8" s="204"/>
    </row>
    <row r="9" spans="1:10" ht="17.399999999999999" customHeight="1" x14ac:dyDescent="0.25">
      <c r="A9" s="202" t="s">
        <v>80</v>
      </c>
      <c r="B9" s="203"/>
      <c r="C9" s="203"/>
      <c r="D9" s="203"/>
      <c r="E9" s="203"/>
      <c r="F9" s="203"/>
      <c r="G9" s="203"/>
      <c r="H9" s="203"/>
      <c r="I9" s="203"/>
      <c r="J9" s="204"/>
    </row>
    <row r="10" spans="1:10" ht="17.399999999999999" customHeight="1" x14ac:dyDescent="0.25">
      <c r="A10" s="202" t="s">
        <v>81</v>
      </c>
      <c r="B10" s="203"/>
      <c r="C10" s="203"/>
      <c r="D10" s="203"/>
      <c r="E10" s="203"/>
      <c r="F10" s="203"/>
      <c r="G10" s="203"/>
      <c r="H10" s="203"/>
      <c r="I10" s="203"/>
      <c r="J10" s="204"/>
    </row>
    <row r="11" spans="1:10" ht="17.399999999999999" customHeight="1" x14ac:dyDescent="0.25">
      <c r="A11" s="202" t="s">
        <v>82</v>
      </c>
      <c r="B11" s="203"/>
      <c r="C11" s="203"/>
      <c r="D11" s="203"/>
      <c r="E11" s="203"/>
      <c r="F11" s="203"/>
      <c r="G11" s="203"/>
      <c r="H11" s="203"/>
      <c r="I11" s="203"/>
      <c r="J11" s="204"/>
    </row>
    <row r="12" spans="1:10" ht="17.399999999999999" customHeight="1" x14ac:dyDescent="0.25">
      <c r="A12" s="202" t="s">
        <v>83</v>
      </c>
      <c r="B12" s="203"/>
      <c r="C12" s="203"/>
      <c r="D12" s="203"/>
      <c r="E12" s="203"/>
      <c r="F12" s="203"/>
      <c r="G12" s="203"/>
      <c r="H12" s="203"/>
      <c r="I12" s="203"/>
      <c r="J12" s="204"/>
    </row>
    <row r="13" spans="1:10" ht="17.399999999999999" customHeight="1" x14ac:dyDescent="0.25">
      <c r="A13" s="202" t="s">
        <v>84</v>
      </c>
      <c r="B13" s="203"/>
      <c r="C13" s="203"/>
      <c r="D13" s="203"/>
      <c r="E13" s="203"/>
      <c r="F13" s="203"/>
      <c r="G13" s="203"/>
      <c r="H13" s="203"/>
      <c r="I13" s="203"/>
      <c r="J13" s="204"/>
    </row>
    <row r="14" spans="1:10" ht="17.399999999999999" customHeight="1" x14ac:dyDescent="0.25">
      <c r="A14" s="202" t="s">
        <v>85</v>
      </c>
      <c r="B14" s="203"/>
      <c r="C14" s="203"/>
      <c r="D14" s="203"/>
      <c r="E14" s="203"/>
      <c r="F14" s="203"/>
      <c r="G14" s="203"/>
      <c r="H14" s="203"/>
      <c r="I14" s="203"/>
      <c r="J14" s="204"/>
    </row>
    <row r="15" spans="1:10" ht="17.399999999999999" customHeight="1" x14ac:dyDescent="0.25">
      <c r="A15" s="202" t="s">
        <v>86</v>
      </c>
      <c r="B15" s="203"/>
      <c r="C15" s="203"/>
      <c r="D15" s="203"/>
      <c r="E15" s="203"/>
      <c r="F15" s="203"/>
      <c r="G15" s="203"/>
      <c r="H15" s="203"/>
      <c r="I15" s="203"/>
      <c r="J15" s="204"/>
    </row>
    <row r="16" spans="1:10" ht="17.399999999999999" customHeight="1" x14ac:dyDescent="0.25">
      <c r="A16" s="202" t="s">
        <v>87</v>
      </c>
      <c r="B16" s="203"/>
      <c r="C16" s="203"/>
      <c r="D16" s="203"/>
      <c r="E16" s="203"/>
      <c r="F16" s="203"/>
      <c r="G16" s="203"/>
      <c r="H16" s="203"/>
      <c r="I16" s="203"/>
      <c r="J16" s="204"/>
    </row>
    <row r="17" spans="1:10" ht="17.399999999999999" customHeight="1" thickBot="1" x14ac:dyDescent="0.3">
      <c r="A17" s="205" t="s">
        <v>88</v>
      </c>
      <c r="B17" s="206"/>
      <c r="C17" s="206"/>
      <c r="D17" s="206"/>
      <c r="E17" s="206"/>
      <c r="F17" s="206"/>
      <c r="G17" s="206"/>
      <c r="H17" s="206"/>
      <c r="I17" s="206"/>
      <c r="J17" s="207"/>
    </row>
    <row r="18" spans="1:10" ht="17.399999999999999" customHeight="1" thickTop="1" thickBot="1" x14ac:dyDescent="0.3">
      <c r="A18" s="208" t="s">
        <v>7</v>
      </c>
      <c r="B18" s="211"/>
      <c r="C18" s="211"/>
      <c r="D18" s="211"/>
      <c r="E18" s="211"/>
      <c r="F18" s="211"/>
      <c r="G18" s="211"/>
      <c r="H18" s="211"/>
      <c r="I18" s="211"/>
      <c r="J18" s="212"/>
    </row>
    <row r="19" spans="1:10" ht="2.1" customHeight="1" thickTop="1" thickBot="1" x14ac:dyDescent="0.3">
      <c r="A19" s="192"/>
      <c r="B19" s="193"/>
      <c r="C19" s="193"/>
      <c r="D19" s="193"/>
      <c r="E19" s="193"/>
      <c r="F19" s="193"/>
      <c r="G19" s="193"/>
      <c r="H19" s="193"/>
      <c r="I19" s="193"/>
      <c r="J19" s="194"/>
    </row>
    <row r="20" spans="1:10" ht="17.399999999999999" customHeight="1" thickTop="1" x14ac:dyDescent="0.25">
      <c r="A20" s="199" t="s">
        <v>8</v>
      </c>
      <c r="B20" s="200" t="s">
        <v>5</v>
      </c>
      <c r="C20" s="200" t="s">
        <v>173</v>
      </c>
      <c r="D20" s="200" t="s">
        <v>173</v>
      </c>
      <c r="E20" s="200" t="s">
        <v>5</v>
      </c>
      <c r="F20" s="200" t="s">
        <v>173</v>
      </c>
      <c r="G20" s="200" t="s">
        <v>173</v>
      </c>
      <c r="H20" s="200" t="s">
        <v>5</v>
      </c>
      <c r="I20" s="200" t="s">
        <v>173</v>
      </c>
      <c r="J20" s="201" t="s">
        <v>173</v>
      </c>
    </row>
    <row r="21" spans="1:10" ht="17.399999999999999" customHeight="1" x14ac:dyDescent="0.25">
      <c r="A21" s="202" t="s">
        <v>91</v>
      </c>
      <c r="B21" s="203"/>
      <c r="C21" s="203"/>
      <c r="D21" s="203"/>
      <c r="E21" s="203"/>
      <c r="F21" s="203"/>
      <c r="G21" s="203"/>
      <c r="H21" s="203"/>
      <c r="I21" s="203"/>
      <c r="J21" s="204"/>
    </row>
    <row r="22" spans="1:10" ht="17.399999999999999" customHeight="1" x14ac:dyDescent="0.25">
      <c r="A22" s="202" t="s">
        <v>92</v>
      </c>
      <c r="B22" s="203"/>
      <c r="C22" s="203"/>
      <c r="D22" s="203"/>
      <c r="E22" s="203"/>
      <c r="F22" s="203"/>
      <c r="G22" s="203"/>
      <c r="H22" s="203"/>
      <c r="I22" s="203"/>
      <c r="J22" s="204"/>
    </row>
    <row r="23" spans="1:10" ht="17.399999999999999" customHeight="1" x14ac:dyDescent="0.25">
      <c r="A23" s="202" t="s">
        <v>93</v>
      </c>
      <c r="B23" s="203"/>
      <c r="C23" s="203"/>
      <c r="D23" s="203"/>
      <c r="E23" s="203"/>
      <c r="F23" s="203"/>
      <c r="G23" s="203"/>
      <c r="H23" s="203"/>
      <c r="I23" s="203"/>
      <c r="J23" s="204"/>
    </row>
    <row r="24" spans="1:10" ht="17.399999999999999" customHeight="1" x14ac:dyDescent="0.25">
      <c r="A24" s="202" t="s">
        <v>89</v>
      </c>
      <c r="B24" s="203"/>
      <c r="C24" s="203"/>
      <c r="D24" s="203"/>
      <c r="E24" s="203"/>
      <c r="F24" s="203"/>
      <c r="G24" s="203"/>
      <c r="H24" s="203"/>
      <c r="I24" s="203"/>
      <c r="J24" s="204"/>
    </row>
    <row r="25" spans="1:10" ht="17.399999999999999" customHeight="1" x14ac:dyDescent="0.25">
      <c r="A25" s="202" t="s">
        <v>90</v>
      </c>
      <c r="B25" s="203"/>
      <c r="C25" s="203"/>
      <c r="D25" s="203"/>
      <c r="E25" s="203"/>
      <c r="F25" s="203"/>
      <c r="G25" s="203"/>
      <c r="H25" s="203"/>
      <c r="I25" s="203"/>
      <c r="J25" s="204"/>
    </row>
    <row r="26" spans="1:10" ht="17.399999999999999" customHeight="1" thickBot="1" x14ac:dyDescent="0.3">
      <c r="A26" s="205" t="s">
        <v>94</v>
      </c>
      <c r="B26" s="206"/>
      <c r="C26" s="206"/>
      <c r="D26" s="206"/>
      <c r="E26" s="206"/>
      <c r="F26" s="206"/>
      <c r="G26" s="206"/>
      <c r="H26" s="206"/>
      <c r="I26" s="206"/>
      <c r="J26" s="207"/>
    </row>
    <row r="27" spans="1:10" ht="17.399999999999999" customHeight="1" thickTop="1" thickBot="1" x14ac:dyDescent="0.3">
      <c r="A27" s="213" t="s">
        <v>7</v>
      </c>
      <c r="B27" s="211"/>
      <c r="C27" s="211"/>
      <c r="D27" s="211"/>
      <c r="E27" s="211"/>
      <c r="F27" s="211"/>
      <c r="G27" s="211"/>
      <c r="H27" s="211"/>
      <c r="I27" s="211"/>
      <c r="J27" s="212"/>
    </row>
    <row r="28" spans="1:10" ht="2.1" customHeight="1" thickTop="1" thickBot="1" x14ac:dyDescent="0.3">
      <c r="A28" s="214"/>
      <c r="B28" s="215"/>
      <c r="C28" s="215"/>
      <c r="D28" s="215"/>
      <c r="E28" s="215"/>
      <c r="F28" s="215"/>
      <c r="G28" s="215"/>
      <c r="H28" s="215"/>
      <c r="I28" s="215"/>
      <c r="J28" s="216"/>
    </row>
    <row r="29" spans="1:10" ht="17.399999999999999" customHeight="1" thickTop="1" thickBot="1" x14ac:dyDescent="0.3">
      <c r="A29" s="213" t="s">
        <v>7</v>
      </c>
      <c r="B29" s="209"/>
      <c r="C29" s="209"/>
      <c r="D29" s="209"/>
      <c r="E29" s="209"/>
      <c r="F29" s="209"/>
      <c r="G29" s="209"/>
      <c r="H29" s="209"/>
      <c r="I29" s="209"/>
      <c r="J29" s="210"/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2.05" customHeight="1" x14ac:dyDescent="0.25">
      <c r="A32" s="147" t="s">
        <v>175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6"/>
      <c r="B4" s="197" t="s">
        <v>165</v>
      </c>
      <c r="C4" s="197" t="s">
        <v>166</v>
      </c>
      <c r="D4" s="197" t="s">
        <v>167</v>
      </c>
      <c r="E4" s="197" t="s">
        <v>168</v>
      </c>
      <c r="F4" s="197" t="s">
        <v>169</v>
      </c>
      <c r="G4" s="197" t="s">
        <v>170</v>
      </c>
      <c r="H4" s="197" t="s">
        <v>171</v>
      </c>
      <c r="I4" s="197" t="s">
        <v>172</v>
      </c>
      <c r="J4" s="198" t="s">
        <v>3</v>
      </c>
    </row>
    <row r="5" spans="1:10" ht="17.399999999999999" customHeight="1" thickTop="1" x14ac:dyDescent="0.25">
      <c r="A5" s="199" t="s">
        <v>4</v>
      </c>
      <c r="B5" s="200" t="s">
        <v>5</v>
      </c>
      <c r="C5" s="200" t="s">
        <v>173</v>
      </c>
      <c r="D5" s="200" t="s">
        <v>173</v>
      </c>
      <c r="E5" s="200" t="s">
        <v>5</v>
      </c>
      <c r="F5" s="200" t="s">
        <v>173</v>
      </c>
      <c r="G5" s="200" t="s">
        <v>173</v>
      </c>
      <c r="H5" s="200" t="s">
        <v>5</v>
      </c>
      <c r="I5" s="200" t="s">
        <v>173</v>
      </c>
      <c r="J5" s="201" t="s">
        <v>173</v>
      </c>
    </row>
    <row r="6" spans="1:10" ht="17.399999999999999" customHeight="1" x14ac:dyDescent="0.25">
      <c r="A6" s="202" t="s">
        <v>77</v>
      </c>
      <c r="B6" s="203">
        <v>1.6249999403953552E-2</v>
      </c>
      <c r="C6" s="203">
        <v>5.7905092835426331E-2</v>
      </c>
      <c r="D6" s="203">
        <v>2.0381944254040718E-2</v>
      </c>
      <c r="E6" s="203">
        <v>8.6342589929699898E-3</v>
      </c>
      <c r="F6" s="203">
        <v>1.5046296175569296E-4</v>
      </c>
      <c r="G6" s="203">
        <v>3.1782407313585281E-2</v>
      </c>
      <c r="H6" s="203">
        <v>2.6620371267199516E-2</v>
      </c>
      <c r="I6" s="203">
        <v>4.5277778059244156E-2</v>
      </c>
      <c r="J6" s="204">
        <v>0.20700231194496155</v>
      </c>
    </row>
    <row r="7" spans="1:10" ht="17.399999999999999" customHeight="1" x14ac:dyDescent="0.25">
      <c r="A7" s="202" t="s">
        <v>78</v>
      </c>
      <c r="B7" s="203">
        <v>6.5381944179534912E-2</v>
      </c>
      <c r="C7" s="203">
        <v>0.14940972626209259</v>
      </c>
      <c r="D7" s="203">
        <v>7.5150460004806519E-2</v>
      </c>
      <c r="E7" s="203">
        <v>7.4189812876284122E-3</v>
      </c>
      <c r="F7" s="203">
        <v>1.0416667209938169E-3</v>
      </c>
      <c r="G7" s="203">
        <v>4.001157358288765E-2</v>
      </c>
      <c r="H7" s="203">
        <v>1.3483796268701553E-2</v>
      </c>
      <c r="I7" s="203">
        <v>0.16237267851829529</v>
      </c>
      <c r="J7" s="204">
        <v>0.5142708420753479</v>
      </c>
    </row>
    <row r="8" spans="1:10" ht="17.399999999999999" customHeight="1" x14ac:dyDescent="0.25">
      <c r="A8" s="202" t="s">
        <v>79</v>
      </c>
      <c r="B8" s="203">
        <v>7.9745370894670486E-3</v>
      </c>
      <c r="C8" s="203">
        <v>5.1898147910833359E-2</v>
      </c>
      <c r="D8" s="203">
        <v>9.0624997392296791E-3</v>
      </c>
      <c r="E8" s="203">
        <v>1.2129629962146282E-2</v>
      </c>
      <c r="F8" s="203">
        <v>3.5879630013369024E-4</v>
      </c>
      <c r="G8" s="203">
        <v>8.2986112684011459E-3</v>
      </c>
      <c r="H8" s="203">
        <v>1.2361111119389534E-2</v>
      </c>
      <c r="I8" s="203">
        <v>4.1458334773778915E-2</v>
      </c>
      <c r="J8" s="204">
        <v>0.14354166388511658</v>
      </c>
    </row>
    <row r="9" spans="1:10" ht="17.399999999999999" customHeight="1" x14ac:dyDescent="0.25">
      <c r="A9" s="202" t="s">
        <v>80</v>
      </c>
      <c r="B9" s="203">
        <v>7.4201390147209167E-2</v>
      </c>
      <c r="C9" s="203">
        <v>0.14129629731178284</v>
      </c>
      <c r="D9" s="203">
        <v>9.5601849257946014E-2</v>
      </c>
      <c r="E9" s="203">
        <v>3.5659722983837128E-2</v>
      </c>
      <c r="F9" s="203">
        <v>1.8055555410683155E-3</v>
      </c>
      <c r="G9" s="203">
        <v>9.2384256422519684E-2</v>
      </c>
      <c r="H9" s="203">
        <v>6.8020835518836975E-2</v>
      </c>
      <c r="I9" s="203">
        <v>0.16122685372829437</v>
      </c>
      <c r="J9" s="204">
        <v>0.6701967716217041</v>
      </c>
    </row>
    <row r="10" spans="1:10" ht="17.399999999999999" customHeight="1" x14ac:dyDescent="0.25">
      <c r="A10" s="202" t="s">
        <v>81</v>
      </c>
      <c r="B10" s="203">
        <v>2.7569444850087166E-2</v>
      </c>
      <c r="C10" s="203">
        <v>6.103009358048439E-2</v>
      </c>
      <c r="D10" s="203">
        <v>2.378472313284874E-2</v>
      </c>
      <c r="E10" s="203">
        <v>1.5046296175569296E-4</v>
      </c>
      <c r="F10" s="203"/>
      <c r="G10" s="203">
        <v>1.493055559694767E-2</v>
      </c>
      <c r="H10" s="203">
        <v>1.6516203060746193E-2</v>
      </c>
      <c r="I10" s="203">
        <v>3.7094905972480774E-2</v>
      </c>
      <c r="J10" s="204">
        <v>0.18107639253139496</v>
      </c>
    </row>
    <row r="11" spans="1:10" ht="17.399999999999999" customHeight="1" x14ac:dyDescent="0.25">
      <c r="A11" s="202" t="s">
        <v>82</v>
      </c>
      <c r="B11" s="203">
        <v>3.0497685074806213E-2</v>
      </c>
      <c r="C11" s="203">
        <v>4.2453702539205551E-2</v>
      </c>
      <c r="D11" s="203">
        <v>3.6076389253139496E-2</v>
      </c>
      <c r="E11" s="203">
        <v>5.4976851679384708E-3</v>
      </c>
      <c r="F11" s="203">
        <v>4.398148157633841E-4</v>
      </c>
      <c r="G11" s="203">
        <v>1.1458332883194089E-3</v>
      </c>
      <c r="H11" s="203">
        <v>2.7199073228985071E-3</v>
      </c>
      <c r="I11" s="203">
        <v>7.2754628956317902E-2</v>
      </c>
      <c r="J11" s="204">
        <v>0.19158564507961273</v>
      </c>
    </row>
    <row r="12" spans="1:10" ht="17.399999999999999" customHeight="1" x14ac:dyDescent="0.25">
      <c r="A12" s="202" t="s">
        <v>83</v>
      </c>
      <c r="B12" s="203">
        <v>2.0694443956017494E-2</v>
      </c>
      <c r="C12" s="203">
        <v>2.2106481716036797E-2</v>
      </c>
      <c r="D12" s="203">
        <v>1.7812499776482582E-2</v>
      </c>
      <c r="E12" s="203"/>
      <c r="F12" s="203"/>
      <c r="G12" s="203">
        <v>2.5104166939854622E-2</v>
      </c>
      <c r="H12" s="203">
        <v>2.2777777165174484E-2</v>
      </c>
      <c r="I12" s="203">
        <v>2.7233796194195747E-2</v>
      </c>
      <c r="J12" s="204">
        <v>0.13572916388511658</v>
      </c>
    </row>
    <row r="13" spans="1:10" ht="17.399999999999999" customHeight="1" x14ac:dyDescent="0.25">
      <c r="A13" s="202" t="s">
        <v>84</v>
      </c>
      <c r="B13" s="203"/>
      <c r="C13" s="203"/>
      <c r="D13" s="203">
        <v>1.0763888712972403E-3</v>
      </c>
      <c r="E13" s="203"/>
      <c r="F13" s="203"/>
      <c r="G13" s="203">
        <v>6.9444446125999093E-5</v>
      </c>
      <c r="H13" s="203"/>
      <c r="I13" s="203">
        <v>1.0763888712972403E-3</v>
      </c>
      <c r="J13" s="204">
        <v>2.222222276031971E-3</v>
      </c>
    </row>
    <row r="14" spans="1:10" ht="17.399999999999999" customHeight="1" x14ac:dyDescent="0.25">
      <c r="A14" s="202" t="s">
        <v>85</v>
      </c>
      <c r="B14" s="203"/>
      <c r="C14" s="203">
        <v>1.7291666939854622E-2</v>
      </c>
      <c r="D14" s="203">
        <v>1.7361111531499773E-4</v>
      </c>
      <c r="E14" s="203">
        <v>1.5740741044282913E-2</v>
      </c>
      <c r="F14" s="203"/>
      <c r="G14" s="203"/>
      <c r="H14" s="203">
        <v>3.1249999301508069E-4</v>
      </c>
      <c r="I14" s="203">
        <v>9.3981483951210976E-3</v>
      </c>
      <c r="J14" s="204">
        <v>4.2916666716337204E-2</v>
      </c>
    </row>
    <row r="15" spans="1:10" ht="17.399999999999999" customHeight="1" x14ac:dyDescent="0.25">
      <c r="A15" s="202" t="s">
        <v>86</v>
      </c>
      <c r="B15" s="203">
        <v>6.2268520705401897E-3</v>
      </c>
      <c r="C15" s="203">
        <v>6.0416664928197861E-3</v>
      </c>
      <c r="D15" s="203">
        <v>1.8518518481869251E-4</v>
      </c>
      <c r="E15" s="203">
        <v>4.1666667675599456E-4</v>
      </c>
      <c r="F15" s="203"/>
      <c r="G15" s="203">
        <v>1.0416666918899864E-4</v>
      </c>
      <c r="H15" s="203">
        <v>1.3888889225199819E-4</v>
      </c>
      <c r="I15" s="203">
        <v>6.9097219966351986E-3</v>
      </c>
      <c r="J15" s="204">
        <v>2.0023148506879807E-2</v>
      </c>
    </row>
    <row r="16" spans="1:10" ht="17.399999999999999" customHeight="1" x14ac:dyDescent="0.25">
      <c r="A16" s="202" t="s">
        <v>87</v>
      </c>
      <c r="B16" s="203"/>
      <c r="C16" s="203"/>
      <c r="D16" s="203"/>
      <c r="E16" s="203"/>
      <c r="F16" s="203"/>
      <c r="G16" s="203"/>
      <c r="H16" s="203"/>
      <c r="I16" s="203"/>
      <c r="J16" s="204"/>
    </row>
    <row r="17" spans="1:10" ht="17.399999999999999" customHeight="1" thickBot="1" x14ac:dyDescent="0.3">
      <c r="A17" s="205" t="s">
        <v>88</v>
      </c>
      <c r="B17" s="206">
        <v>4.5555554330348969E-2</v>
      </c>
      <c r="C17" s="206">
        <v>9.1678239405155182E-2</v>
      </c>
      <c r="D17" s="206">
        <v>4.0115740150213242E-2</v>
      </c>
      <c r="E17" s="206">
        <v>1.7719907686114311E-2</v>
      </c>
      <c r="F17" s="206">
        <v>2.3148148102336563E-5</v>
      </c>
      <c r="G17" s="206">
        <v>4.0902778506278992E-2</v>
      </c>
      <c r="H17" s="206">
        <v>9.0567126870155334E-2</v>
      </c>
      <c r="I17" s="206">
        <v>8.5902780294418335E-2</v>
      </c>
      <c r="J17" s="207">
        <v>0.41246527433395386</v>
      </c>
    </row>
    <row r="18" spans="1:10" ht="17.399999999999999" customHeight="1" thickTop="1" thickBot="1" x14ac:dyDescent="0.3">
      <c r="A18" s="208" t="s">
        <v>7</v>
      </c>
      <c r="B18" s="211">
        <v>0.29435184597969055</v>
      </c>
      <c r="C18" s="211">
        <v>0.64111113548278809</v>
      </c>
      <c r="D18" s="211">
        <v>0.31942129135131836</v>
      </c>
      <c r="E18" s="211">
        <v>0.10336805880069733</v>
      </c>
      <c r="F18" s="211">
        <v>3.8194444496184587E-3</v>
      </c>
      <c r="G18" s="211">
        <v>0.25473380088806152</v>
      </c>
      <c r="H18" s="211">
        <v>0.25351852178573608</v>
      </c>
      <c r="I18" s="211">
        <v>0.65070599317550659</v>
      </c>
      <c r="J18" s="212">
        <v>2.5210301876068115</v>
      </c>
    </row>
    <row r="19" spans="1:10" ht="2.1" customHeight="1" thickTop="1" thickBot="1" x14ac:dyDescent="0.3">
      <c r="A19" s="192"/>
      <c r="B19" s="193"/>
      <c r="C19" s="193"/>
      <c r="D19" s="193"/>
      <c r="E19" s="193"/>
      <c r="F19" s="193"/>
      <c r="G19" s="193"/>
      <c r="H19" s="193"/>
      <c r="I19" s="193"/>
      <c r="J19" s="194"/>
    </row>
    <row r="20" spans="1:10" ht="17.399999999999999" customHeight="1" thickTop="1" x14ac:dyDescent="0.25">
      <c r="A20" s="199" t="s">
        <v>8</v>
      </c>
      <c r="B20" s="200" t="s">
        <v>5</v>
      </c>
      <c r="C20" s="200" t="s">
        <v>173</v>
      </c>
      <c r="D20" s="200" t="s">
        <v>173</v>
      </c>
      <c r="E20" s="200" t="s">
        <v>5</v>
      </c>
      <c r="F20" s="200" t="s">
        <v>173</v>
      </c>
      <c r="G20" s="200" t="s">
        <v>173</v>
      </c>
      <c r="H20" s="200" t="s">
        <v>5</v>
      </c>
      <c r="I20" s="200" t="s">
        <v>173</v>
      </c>
      <c r="J20" s="201" t="s">
        <v>173</v>
      </c>
    </row>
    <row r="21" spans="1:10" ht="17.399999999999999" customHeight="1" x14ac:dyDescent="0.25">
      <c r="A21" s="202" t="s">
        <v>91</v>
      </c>
      <c r="B21" s="203"/>
      <c r="C21" s="203">
        <v>2.5462961639277637E-4</v>
      </c>
      <c r="D21" s="203">
        <v>5.7870369346346706E-5</v>
      </c>
      <c r="E21" s="203">
        <v>1.8518518481869251E-4</v>
      </c>
      <c r="F21" s="203">
        <v>1.7361111531499773E-4</v>
      </c>
      <c r="G21" s="203"/>
      <c r="H21" s="203"/>
      <c r="I21" s="203">
        <v>2.0833333837799728E-4</v>
      </c>
      <c r="J21" s="204">
        <v>8.7962963152676821E-4</v>
      </c>
    </row>
    <row r="22" spans="1:10" ht="17.399999999999999" customHeight="1" x14ac:dyDescent="0.25">
      <c r="A22" s="202" t="s">
        <v>92</v>
      </c>
      <c r="B22" s="203"/>
      <c r="C22" s="203">
        <v>4.7453702427446842E-4</v>
      </c>
      <c r="D22" s="203">
        <v>9.8379631526768208E-4</v>
      </c>
      <c r="E22" s="203"/>
      <c r="F22" s="203"/>
      <c r="G22" s="203"/>
      <c r="H22" s="203">
        <v>2.3148147738538682E-4</v>
      </c>
      <c r="I22" s="203">
        <v>1.2268518330529332E-3</v>
      </c>
      <c r="J22" s="204">
        <v>2.916666679084301E-3</v>
      </c>
    </row>
    <row r="23" spans="1:10" ht="17.399999999999999" customHeight="1" x14ac:dyDescent="0.25">
      <c r="A23" s="202" t="s">
        <v>93</v>
      </c>
      <c r="B23" s="203">
        <v>9.2592592409346253E-5</v>
      </c>
      <c r="C23" s="203">
        <v>2.0138889085501432E-3</v>
      </c>
      <c r="D23" s="203">
        <v>1.7361111531499773E-4</v>
      </c>
      <c r="E23" s="203"/>
      <c r="F23" s="203"/>
      <c r="G23" s="203">
        <v>1.5625000232830644E-3</v>
      </c>
      <c r="H23" s="203">
        <v>2.7430555783212185E-3</v>
      </c>
      <c r="I23" s="203">
        <v>1.7592592630535364E-3</v>
      </c>
      <c r="J23" s="204">
        <v>8.3449073135852814E-3</v>
      </c>
    </row>
    <row r="24" spans="1:10" ht="17.399999999999999" customHeight="1" x14ac:dyDescent="0.25">
      <c r="A24" s="202" t="s">
        <v>89</v>
      </c>
      <c r="B24" s="203">
        <v>4.2245369404554367E-3</v>
      </c>
      <c r="C24" s="203">
        <v>1.0439814999699593E-2</v>
      </c>
      <c r="D24" s="203">
        <v>4.6412036754190922E-3</v>
      </c>
      <c r="E24" s="203">
        <v>7.8703701728954911E-4</v>
      </c>
      <c r="F24" s="203">
        <v>2.662037150003016E-4</v>
      </c>
      <c r="G24" s="203">
        <v>9.3634258955717087E-3</v>
      </c>
      <c r="H24" s="203">
        <v>1.366898138076067E-2</v>
      </c>
      <c r="I24" s="203">
        <v>1.5902778133749962E-2</v>
      </c>
      <c r="J24" s="204">
        <v>5.9293981641530991E-2</v>
      </c>
    </row>
    <row r="25" spans="1:10" ht="17.399999999999999" customHeight="1" x14ac:dyDescent="0.25">
      <c r="A25" s="202" t="s">
        <v>90</v>
      </c>
      <c r="B25" s="203">
        <v>6.3900463283061981E-2</v>
      </c>
      <c r="C25" s="203">
        <v>0.15584491193294525</v>
      </c>
      <c r="D25" s="203">
        <v>3.9629630744457245E-2</v>
      </c>
      <c r="E25" s="203">
        <v>1.2268518097698689E-2</v>
      </c>
      <c r="F25" s="203"/>
      <c r="G25" s="203">
        <v>6.8171299993991852E-2</v>
      </c>
      <c r="H25" s="203">
        <v>6.8912036716938019E-2</v>
      </c>
      <c r="I25" s="203">
        <v>9.5775462687015533E-2</v>
      </c>
      <c r="J25" s="204">
        <v>0.50450229644775391</v>
      </c>
    </row>
    <row r="26" spans="1:10" ht="17.399999999999999" customHeight="1" thickBot="1" x14ac:dyDescent="0.3">
      <c r="A26" s="205" t="s">
        <v>94</v>
      </c>
      <c r="B26" s="206">
        <v>2.3379628546535969E-3</v>
      </c>
      <c r="C26" s="206">
        <v>1.1689814273267984E-3</v>
      </c>
      <c r="D26" s="206">
        <v>3.1249999301508069E-4</v>
      </c>
      <c r="E26" s="206"/>
      <c r="F26" s="206"/>
      <c r="G26" s="206">
        <v>1.2094907462596893E-2</v>
      </c>
      <c r="H26" s="206">
        <v>2.1990740788169205E-4</v>
      </c>
      <c r="I26" s="206">
        <v>1.4699073508381844E-3</v>
      </c>
      <c r="J26" s="207">
        <v>1.7604166641831398E-2</v>
      </c>
    </row>
    <row r="27" spans="1:10" ht="17.399999999999999" customHeight="1" thickTop="1" thickBot="1" x14ac:dyDescent="0.3">
      <c r="A27" s="213" t="s">
        <v>7</v>
      </c>
      <c r="B27" s="211">
        <v>7.0555552840232849E-2</v>
      </c>
      <c r="C27" s="211">
        <v>0.17019675672054291</v>
      </c>
      <c r="D27" s="211">
        <v>4.5798610895872116E-2</v>
      </c>
      <c r="E27" s="211">
        <v>1.324074063450098E-2</v>
      </c>
      <c r="F27" s="211">
        <v>4.398148157633841E-4</v>
      </c>
      <c r="G27" s="211">
        <v>9.1192126274108887E-2</v>
      </c>
      <c r="H27" s="211">
        <v>8.5775464773178101E-2</v>
      </c>
      <c r="I27" s="211">
        <v>0.11634258925914764</v>
      </c>
      <c r="J27" s="212">
        <v>0.59354168176651001</v>
      </c>
    </row>
    <row r="28" spans="1:10" ht="2.1" customHeight="1" thickTop="1" thickBot="1" x14ac:dyDescent="0.3">
      <c r="A28" s="214"/>
      <c r="B28" s="215"/>
      <c r="C28" s="215"/>
      <c r="D28" s="215"/>
      <c r="E28" s="215"/>
      <c r="F28" s="215"/>
      <c r="G28" s="215"/>
      <c r="H28" s="215"/>
      <c r="I28" s="215"/>
      <c r="J28" s="216"/>
    </row>
    <row r="29" spans="1:10" ht="17.399999999999999" customHeight="1" thickTop="1" thickBot="1" x14ac:dyDescent="0.3">
      <c r="A29" s="213" t="s">
        <v>7</v>
      </c>
      <c r="B29" s="209">
        <v>0.36490741372108459</v>
      </c>
      <c r="C29" s="209">
        <v>0.81130784749984741</v>
      </c>
      <c r="D29" s="209">
        <v>0.36521992087364197</v>
      </c>
      <c r="E29" s="209">
        <v>0.11660879850387573</v>
      </c>
      <c r="F29" s="209">
        <v>4.2592594400048256E-3</v>
      </c>
      <c r="G29" s="209">
        <v>0.34592592716217041</v>
      </c>
      <c r="H29" s="209">
        <v>0.33929398655891418</v>
      </c>
      <c r="I29" s="209">
        <v>0.76704859733581543</v>
      </c>
      <c r="J29" s="210">
        <v>3.1145718097686768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2.05" customHeight="1" x14ac:dyDescent="0.25">
      <c r="A32" s="147" t="s">
        <v>175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60" zoomScaleNormal="100" zoomScalePageLayoutView="85" workbookViewId="0">
      <selection activeCell="J21" sqref="J21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51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0.75866569978245102</v>
      </c>
      <c r="O5" s="62">
        <v>0.24133430021754895</v>
      </c>
      <c r="P5" s="63"/>
      <c r="Q5" s="63"/>
    </row>
    <row r="6" spans="1:17" ht="12.75" customHeight="1" x14ac:dyDescent="0.25">
      <c r="B6" s="42"/>
      <c r="M6" s="60" t="s">
        <v>78</v>
      </c>
      <c r="N6" s="61">
        <v>0.90869165560208354</v>
      </c>
      <c r="O6" s="62">
        <v>9.1308344397916449E-2</v>
      </c>
      <c r="P6" s="63"/>
      <c r="Q6" s="63"/>
    </row>
    <row r="7" spans="1:17" ht="12.75" customHeight="1" x14ac:dyDescent="0.25">
      <c r="B7" s="42"/>
      <c r="M7" s="60" t="s">
        <v>79</v>
      </c>
      <c r="N7" s="61">
        <v>0.57045530076437356</v>
      </c>
      <c r="O7" s="62">
        <v>0.42954469923562644</v>
      </c>
      <c r="P7" s="63"/>
      <c r="Q7" s="63"/>
    </row>
    <row r="8" spans="1:17" ht="12.75" customHeight="1" x14ac:dyDescent="0.25">
      <c r="B8" s="42"/>
      <c r="M8" s="60" t="s">
        <v>80</v>
      </c>
      <c r="N8" s="61">
        <v>0.87366732710633077</v>
      </c>
      <c r="O8" s="62">
        <v>0.1263326728936692</v>
      </c>
      <c r="P8" s="63"/>
      <c r="Q8" s="63"/>
    </row>
    <row r="9" spans="1:17" ht="12.75" customHeight="1" x14ac:dyDescent="0.25">
      <c r="B9" s="42"/>
      <c r="M9" s="60" t="s">
        <v>81</v>
      </c>
      <c r="N9" s="61">
        <v>0.4909819639278557</v>
      </c>
      <c r="O9" s="62">
        <v>0.50901803607214424</v>
      </c>
      <c r="P9" s="63"/>
      <c r="Q9" s="63"/>
    </row>
    <row r="10" spans="1:17" ht="12.75" customHeight="1" x14ac:dyDescent="0.25">
      <c r="B10" s="42"/>
      <c r="M10" s="60" t="s">
        <v>82</v>
      </c>
      <c r="N10" s="61">
        <v>0.9123741859088218</v>
      </c>
      <c r="O10" s="62">
        <v>8.7625814091178214E-2</v>
      </c>
      <c r="P10" s="63"/>
      <c r="Q10" s="64"/>
    </row>
    <row r="11" spans="1:17" ht="12.75" customHeight="1" x14ac:dyDescent="0.25">
      <c r="B11" s="42"/>
      <c r="M11" s="60" t="s">
        <v>83</v>
      </c>
      <c r="N11" s="61">
        <v>0.94847528916929547</v>
      </c>
      <c r="O11" s="62">
        <v>5.152471083070452E-2</v>
      </c>
      <c r="P11" s="63"/>
      <c r="Q11" s="63"/>
    </row>
    <row r="12" spans="1:17" ht="12.75" customHeight="1" x14ac:dyDescent="0.25">
      <c r="B12" s="42"/>
      <c r="M12" s="60" t="s">
        <v>84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>
        <v>0.29508196721311475</v>
      </c>
      <c r="O14" s="62">
        <v>0.70491803278688525</v>
      </c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>
        <v>0.87171954563258913</v>
      </c>
      <c r="O16" s="62">
        <v>0.1282804543674109</v>
      </c>
      <c r="P16" s="63"/>
      <c r="Q16" s="64"/>
    </row>
    <row r="17" spans="1:17" ht="12.75" customHeight="1" x14ac:dyDescent="0.25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>
        <v>0.80433269175641919</v>
      </c>
      <c r="O18" s="62">
        <v>0.19566730824358081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6"/>
      <c r="B4" s="197" t="s">
        <v>165</v>
      </c>
      <c r="C4" s="197" t="s">
        <v>166</v>
      </c>
      <c r="D4" s="197" t="s">
        <v>167</v>
      </c>
      <c r="E4" s="197" t="s">
        <v>168</v>
      </c>
      <c r="F4" s="197" t="s">
        <v>169</v>
      </c>
      <c r="G4" s="197" t="s">
        <v>170</v>
      </c>
      <c r="H4" s="197" t="s">
        <v>171</v>
      </c>
      <c r="I4" s="197" t="s">
        <v>172</v>
      </c>
      <c r="J4" s="198" t="s">
        <v>3</v>
      </c>
    </row>
    <row r="5" spans="1:10" ht="17.399999999999999" customHeight="1" thickTop="1" x14ac:dyDescent="0.25">
      <c r="A5" s="199" t="s">
        <v>4</v>
      </c>
      <c r="B5" s="200" t="s">
        <v>5</v>
      </c>
      <c r="C5" s="200" t="s">
        <v>173</v>
      </c>
      <c r="D5" s="200" t="s">
        <v>173</v>
      </c>
      <c r="E5" s="200" t="s">
        <v>5</v>
      </c>
      <c r="F5" s="200" t="s">
        <v>173</v>
      </c>
      <c r="G5" s="200" t="s">
        <v>173</v>
      </c>
      <c r="H5" s="200" t="s">
        <v>5</v>
      </c>
      <c r="I5" s="200" t="s">
        <v>173</v>
      </c>
      <c r="J5" s="201" t="s">
        <v>173</v>
      </c>
    </row>
    <row r="6" spans="1:10" ht="17.399999999999999" customHeight="1" x14ac:dyDescent="0.25">
      <c r="A6" s="202" t="s">
        <v>77</v>
      </c>
      <c r="B6" s="203"/>
      <c r="C6" s="203"/>
      <c r="D6" s="203"/>
      <c r="E6" s="203"/>
      <c r="F6" s="203"/>
      <c r="G6" s="203"/>
      <c r="H6" s="203"/>
      <c r="I6" s="203"/>
      <c r="J6" s="204"/>
    </row>
    <row r="7" spans="1:10" ht="17.399999999999999" customHeight="1" x14ac:dyDescent="0.25">
      <c r="A7" s="202" t="s">
        <v>78</v>
      </c>
      <c r="B7" s="203"/>
      <c r="C7" s="203"/>
      <c r="D7" s="203"/>
      <c r="E7" s="203"/>
      <c r="F7" s="203"/>
      <c r="G7" s="203"/>
      <c r="H7" s="203"/>
      <c r="I7" s="203"/>
      <c r="J7" s="204"/>
    </row>
    <row r="8" spans="1:10" ht="17.399999999999999" customHeight="1" x14ac:dyDescent="0.25">
      <c r="A8" s="202" t="s">
        <v>79</v>
      </c>
      <c r="B8" s="203"/>
      <c r="C8" s="203"/>
      <c r="D8" s="203"/>
      <c r="E8" s="203"/>
      <c r="F8" s="203"/>
      <c r="G8" s="203"/>
      <c r="H8" s="203"/>
      <c r="I8" s="203"/>
      <c r="J8" s="204"/>
    </row>
    <row r="9" spans="1:10" ht="17.399999999999999" customHeight="1" x14ac:dyDescent="0.25">
      <c r="A9" s="202" t="s">
        <v>80</v>
      </c>
      <c r="B9" s="203"/>
      <c r="C9" s="203"/>
      <c r="D9" s="203"/>
      <c r="E9" s="203"/>
      <c r="F9" s="203"/>
      <c r="G9" s="203"/>
      <c r="H9" s="203"/>
      <c r="I9" s="203"/>
      <c r="J9" s="204"/>
    </row>
    <row r="10" spans="1:10" ht="17.399999999999999" customHeight="1" x14ac:dyDescent="0.25">
      <c r="A10" s="202" t="s">
        <v>81</v>
      </c>
      <c r="B10" s="203"/>
      <c r="C10" s="203"/>
      <c r="D10" s="203"/>
      <c r="E10" s="203"/>
      <c r="F10" s="203"/>
      <c r="G10" s="203"/>
      <c r="H10" s="203"/>
      <c r="I10" s="203"/>
      <c r="J10" s="204"/>
    </row>
    <row r="11" spans="1:10" ht="17.399999999999999" customHeight="1" x14ac:dyDescent="0.25">
      <c r="A11" s="202" t="s">
        <v>82</v>
      </c>
      <c r="B11" s="203"/>
      <c r="C11" s="203"/>
      <c r="D11" s="203"/>
      <c r="E11" s="203"/>
      <c r="F11" s="203"/>
      <c r="G11" s="203"/>
      <c r="H11" s="203"/>
      <c r="I11" s="203"/>
      <c r="J11" s="204"/>
    </row>
    <row r="12" spans="1:10" ht="17.399999999999999" customHeight="1" x14ac:dyDescent="0.25">
      <c r="A12" s="202" t="s">
        <v>83</v>
      </c>
      <c r="B12" s="203"/>
      <c r="C12" s="203"/>
      <c r="D12" s="203"/>
      <c r="E12" s="203"/>
      <c r="F12" s="203"/>
      <c r="G12" s="203"/>
      <c r="H12" s="203"/>
      <c r="I12" s="203"/>
      <c r="J12" s="204"/>
    </row>
    <row r="13" spans="1:10" ht="17.399999999999999" customHeight="1" x14ac:dyDescent="0.25">
      <c r="A13" s="202" t="s">
        <v>84</v>
      </c>
      <c r="B13" s="203"/>
      <c r="C13" s="203"/>
      <c r="D13" s="203"/>
      <c r="E13" s="203"/>
      <c r="F13" s="203"/>
      <c r="G13" s="203"/>
      <c r="H13" s="203"/>
      <c r="I13" s="203"/>
      <c r="J13" s="204"/>
    </row>
    <row r="14" spans="1:10" ht="17.399999999999999" customHeight="1" x14ac:dyDescent="0.25">
      <c r="A14" s="202" t="s">
        <v>85</v>
      </c>
      <c r="B14" s="203"/>
      <c r="C14" s="203"/>
      <c r="D14" s="203"/>
      <c r="E14" s="203"/>
      <c r="F14" s="203"/>
      <c r="G14" s="203"/>
      <c r="H14" s="203"/>
      <c r="I14" s="203"/>
      <c r="J14" s="204"/>
    </row>
    <row r="15" spans="1:10" ht="17.399999999999999" customHeight="1" x14ac:dyDescent="0.25">
      <c r="A15" s="202" t="s">
        <v>86</v>
      </c>
      <c r="B15" s="203"/>
      <c r="C15" s="203"/>
      <c r="D15" s="203"/>
      <c r="E15" s="203"/>
      <c r="F15" s="203"/>
      <c r="G15" s="203"/>
      <c r="H15" s="203"/>
      <c r="I15" s="203"/>
      <c r="J15" s="204"/>
    </row>
    <row r="16" spans="1:10" ht="17.399999999999999" customHeight="1" x14ac:dyDescent="0.25">
      <c r="A16" s="202" t="s">
        <v>87</v>
      </c>
      <c r="B16" s="203"/>
      <c r="C16" s="203"/>
      <c r="D16" s="203"/>
      <c r="E16" s="203"/>
      <c r="F16" s="203"/>
      <c r="G16" s="203"/>
      <c r="H16" s="203"/>
      <c r="I16" s="203"/>
      <c r="J16" s="204"/>
    </row>
    <row r="17" spans="1:10" ht="17.399999999999999" customHeight="1" thickBot="1" x14ac:dyDescent="0.3">
      <c r="A17" s="205" t="s">
        <v>88</v>
      </c>
      <c r="B17" s="206"/>
      <c r="C17" s="206"/>
      <c r="D17" s="206"/>
      <c r="E17" s="206"/>
      <c r="F17" s="206"/>
      <c r="G17" s="206"/>
      <c r="H17" s="206"/>
      <c r="I17" s="206"/>
      <c r="J17" s="207"/>
    </row>
    <row r="18" spans="1:10" ht="17.399999999999999" customHeight="1" thickTop="1" thickBot="1" x14ac:dyDescent="0.3">
      <c r="A18" s="208" t="s">
        <v>7</v>
      </c>
      <c r="B18" s="211"/>
      <c r="C18" s="211"/>
      <c r="D18" s="211"/>
      <c r="E18" s="211"/>
      <c r="F18" s="211"/>
      <c r="G18" s="211"/>
      <c r="H18" s="211"/>
      <c r="I18" s="211"/>
      <c r="J18" s="212"/>
    </row>
    <row r="19" spans="1:10" ht="2.1" customHeight="1" thickTop="1" thickBot="1" x14ac:dyDescent="0.3">
      <c r="A19" s="192"/>
      <c r="B19" s="193"/>
      <c r="C19" s="193"/>
      <c r="D19" s="193"/>
      <c r="E19" s="193"/>
      <c r="F19" s="193"/>
      <c r="G19" s="193"/>
      <c r="H19" s="193"/>
      <c r="I19" s="193"/>
      <c r="J19" s="194"/>
    </row>
    <row r="20" spans="1:10" ht="17.399999999999999" customHeight="1" thickTop="1" x14ac:dyDescent="0.25">
      <c r="A20" s="199" t="s">
        <v>8</v>
      </c>
      <c r="B20" s="200" t="s">
        <v>5</v>
      </c>
      <c r="C20" s="200" t="s">
        <v>173</v>
      </c>
      <c r="D20" s="200" t="s">
        <v>173</v>
      </c>
      <c r="E20" s="200" t="s">
        <v>5</v>
      </c>
      <c r="F20" s="200" t="s">
        <v>173</v>
      </c>
      <c r="G20" s="200" t="s">
        <v>173</v>
      </c>
      <c r="H20" s="200" t="s">
        <v>5</v>
      </c>
      <c r="I20" s="200" t="s">
        <v>173</v>
      </c>
      <c r="J20" s="201" t="s">
        <v>173</v>
      </c>
    </row>
    <row r="21" spans="1:10" ht="17.399999999999999" customHeight="1" x14ac:dyDescent="0.25">
      <c r="A21" s="202" t="s">
        <v>91</v>
      </c>
      <c r="B21" s="203"/>
      <c r="C21" s="203"/>
      <c r="D21" s="203"/>
      <c r="E21" s="203"/>
      <c r="F21" s="203"/>
      <c r="G21" s="203"/>
      <c r="H21" s="203"/>
      <c r="I21" s="203"/>
      <c r="J21" s="204"/>
    </row>
    <row r="22" spans="1:10" ht="17.399999999999999" customHeight="1" x14ac:dyDescent="0.25">
      <c r="A22" s="202" t="s">
        <v>92</v>
      </c>
      <c r="B22" s="203"/>
      <c r="C22" s="203"/>
      <c r="D22" s="203"/>
      <c r="E22" s="203"/>
      <c r="F22" s="203"/>
      <c r="G22" s="203"/>
      <c r="H22" s="203"/>
      <c r="I22" s="203"/>
      <c r="J22" s="204"/>
    </row>
    <row r="23" spans="1:10" ht="17.399999999999999" customHeight="1" x14ac:dyDescent="0.25">
      <c r="A23" s="202" t="s">
        <v>93</v>
      </c>
      <c r="B23" s="203"/>
      <c r="C23" s="203"/>
      <c r="D23" s="203"/>
      <c r="E23" s="203"/>
      <c r="F23" s="203"/>
      <c r="G23" s="203"/>
      <c r="H23" s="203"/>
      <c r="I23" s="203"/>
      <c r="J23" s="204"/>
    </row>
    <row r="24" spans="1:10" ht="17.399999999999999" customHeight="1" x14ac:dyDescent="0.25">
      <c r="A24" s="202" t="s">
        <v>89</v>
      </c>
      <c r="B24" s="203"/>
      <c r="C24" s="203"/>
      <c r="D24" s="203"/>
      <c r="E24" s="203"/>
      <c r="F24" s="203"/>
      <c r="G24" s="203"/>
      <c r="H24" s="203"/>
      <c r="I24" s="203"/>
      <c r="J24" s="204"/>
    </row>
    <row r="25" spans="1:10" ht="17.399999999999999" customHeight="1" x14ac:dyDescent="0.25">
      <c r="A25" s="202" t="s">
        <v>90</v>
      </c>
      <c r="B25" s="203"/>
      <c r="C25" s="203"/>
      <c r="D25" s="203"/>
      <c r="E25" s="203"/>
      <c r="F25" s="203"/>
      <c r="G25" s="203"/>
      <c r="H25" s="203"/>
      <c r="I25" s="203"/>
      <c r="J25" s="204"/>
    </row>
    <row r="26" spans="1:10" ht="17.399999999999999" customHeight="1" thickBot="1" x14ac:dyDescent="0.3">
      <c r="A26" s="205" t="s">
        <v>94</v>
      </c>
      <c r="B26" s="206"/>
      <c r="C26" s="206"/>
      <c r="D26" s="206"/>
      <c r="E26" s="206"/>
      <c r="F26" s="206"/>
      <c r="G26" s="206"/>
      <c r="H26" s="206"/>
      <c r="I26" s="206"/>
      <c r="J26" s="207"/>
    </row>
    <row r="27" spans="1:10" ht="17.399999999999999" customHeight="1" thickTop="1" thickBot="1" x14ac:dyDescent="0.3">
      <c r="A27" s="213" t="s">
        <v>7</v>
      </c>
      <c r="B27" s="211"/>
      <c r="C27" s="211"/>
      <c r="D27" s="211"/>
      <c r="E27" s="211"/>
      <c r="F27" s="211"/>
      <c r="G27" s="211"/>
      <c r="H27" s="211"/>
      <c r="I27" s="211"/>
      <c r="J27" s="212"/>
    </row>
    <row r="28" spans="1:10" ht="2.1" customHeight="1" thickTop="1" thickBot="1" x14ac:dyDescent="0.3">
      <c r="A28" s="214"/>
      <c r="B28" s="215"/>
      <c r="C28" s="215"/>
      <c r="D28" s="215"/>
      <c r="E28" s="215"/>
      <c r="F28" s="215"/>
      <c r="G28" s="215"/>
      <c r="H28" s="215"/>
      <c r="I28" s="215"/>
      <c r="J28" s="216"/>
    </row>
    <row r="29" spans="1:10" ht="17.399999999999999" customHeight="1" thickTop="1" thickBot="1" x14ac:dyDescent="0.3">
      <c r="A29" s="213" t="s">
        <v>7</v>
      </c>
      <c r="B29" s="209"/>
      <c r="C29" s="209"/>
      <c r="D29" s="209"/>
      <c r="E29" s="209"/>
      <c r="F29" s="209"/>
      <c r="G29" s="209"/>
      <c r="H29" s="209"/>
      <c r="I29" s="209"/>
      <c r="J29" s="210"/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2.05" customHeight="1" x14ac:dyDescent="0.25">
      <c r="A32" s="147" t="s">
        <v>175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6"/>
      <c r="B4" s="197" t="s">
        <v>165</v>
      </c>
      <c r="C4" s="197" t="s">
        <v>166</v>
      </c>
      <c r="D4" s="197" t="s">
        <v>167</v>
      </c>
      <c r="E4" s="197" t="s">
        <v>168</v>
      </c>
      <c r="F4" s="197" t="s">
        <v>169</v>
      </c>
      <c r="G4" s="197" t="s">
        <v>170</v>
      </c>
      <c r="H4" s="197" t="s">
        <v>171</v>
      </c>
      <c r="I4" s="197" t="s">
        <v>172</v>
      </c>
      <c r="J4" s="198" t="s">
        <v>3</v>
      </c>
    </row>
    <row r="5" spans="1:10" ht="17.399999999999999" customHeight="1" thickTop="1" x14ac:dyDescent="0.25">
      <c r="A5" s="199" t="s">
        <v>4</v>
      </c>
      <c r="B5" s="200" t="s">
        <v>5</v>
      </c>
      <c r="C5" s="200" t="s">
        <v>173</v>
      </c>
      <c r="D5" s="200" t="s">
        <v>173</v>
      </c>
      <c r="E5" s="200" t="s">
        <v>5</v>
      </c>
      <c r="F5" s="200" t="s">
        <v>173</v>
      </c>
      <c r="G5" s="200" t="s">
        <v>173</v>
      </c>
      <c r="H5" s="200" t="s">
        <v>5</v>
      </c>
      <c r="I5" s="200" t="s">
        <v>173</v>
      </c>
      <c r="J5" s="201" t="s">
        <v>173</v>
      </c>
    </row>
    <row r="6" spans="1:10" ht="17.399999999999999" customHeight="1" x14ac:dyDescent="0.25">
      <c r="A6" s="202" t="s">
        <v>77</v>
      </c>
      <c r="B6" s="203">
        <v>1.3888889225199819E-3</v>
      </c>
      <c r="C6" s="203"/>
      <c r="D6" s="203"/>
      <c r="E6" s="203"/>
      <c r="F6" s="203"/>
      <c r="G6" s="203"/>
      <c r="H6" s="203"/>
      <c r="I6" s="203">
        <v>1.8749999580904841E-3</v>
      </c>
      <c r="J6" s="204">
        <v>3.263888880610466E-3</v>
      </c>
    </row>
    <row r="7" spans="1:10" ht="17.399999999999999" customHeight="1" x14ac:dyDescent="0.25">
      <c r="A7" s="202" t="s">
        <v>78</v>
      </c>
      <c r="B7" s="203">
        <v>6.6203703172504902E-3</v>
      </c>
      <c r="C7" s="203"/>
      <c r="D7" s="203"/>
      <c r="E7" s="203"/>
      <c r="F7" s="203"/>
      <c r="G7" s="203"/>
      <c r="H7" s="203"/>
      <c r="I7" s="203">
        <v>4.7337962314486504E-3</v>
      </c>
      <c r="J7" s="204">
        <v>1.1354167014360428E-2</v>
      </c>
    </row>
    <row r="8" spans="1:10" ht="17.399999999999999" customHeight="1" x14ac:dyDescent="0.25">
      <c r="A8" s="202" t="s">
        <v>79</v>
      </c>
      <c r="B8" s="203">
        <v>2.8819444123655558E-3</v>
      </c>
      <c r="C8" s="203"/>
      <c r="D8" s="203"/>
      <c r="E8" s="203"/>
      <c r="F8" s="203"/>
      <c r="G8" s="203"/>
      <c r="H8" s="203"/>
      <c r="I8" s="203">
        <v>1.6782407183200121E-3</v>
      </c>
      <c r="J8" s="204">
        <v>4.5601851306855679E-3</v>
      </c>
    </row>
    <row r="9" spans="1:10" ht="17.399999999999999" customHeight="1" x14ac:dyDescent="0.25">
      <c r="A9" s="202" t="s">
        <v>80</v>
      </c>
      <c r="B9" s="203">
        <v>1.8715277314186096E-2</v>
      </c>
      <c r="C9" s="203"/>
      <c r="D9" s="203"/>
      <c r="E9" s="203"/>
      <c r="F9" s="203"/>
      <c r="G9" s="203"/>
      <c r="H9" s="203">
        <v>5.5092591792345047E-3</v>
      </c>
      <c r="I9" s="203">
        <v>4.0740738622844219E-3</v>
      </c>
      <c r="J9" s="204">
        <v>2.829861082136631E-2</v>
      </c>
    </row>
    <row r="10" spans="1:10" ht="17.399999999999999" customHeight="1" x14ac:dyDescent="0.25">
      <c r="A10" s="202" t="s">
        <v>81</v>
      </c>
      <c r="B10" s="203">
        <v>1.3888889225199819E-4</v>
      </c>
      <c r="C10" s="203"/>
      <c r="D10" s="203"/>
      <c r="E10" s="203"/>
      <c r="F10" s="203"/>
      <c r="G10" s="203"/>
      <c r="H10" s="203"/>
      <c r="I10" s="203">
        <v>1.8518518481869251E-4</v>
      </c>
      <c r="J10" s="204">
        <v>3.2407406251877546E-4</v>
      </c>
    </row>
    <row r="11" spans="1:10" ht="17.399999999999999" customHeight="1" x14ac:dyDescent="0.25">
      <c r="A11" s="202" t="s">
        <v>82</v>
      </c>
      <c r="B11" s="203">
        <v>1.6550925793126225E-3</v>
      </c>
      <c r="C11" s="203"/>
      <c r="D11" s="203"/>
      <c r="E11" s="203"/>
      <c r="F11" s="203"/>
      <c r="G11" s="203"/>
      <c r="H11" s="203"/>
      <c r="I11" s="203">
        <v>9.4907404854893684E-4</v>
      </c>
      <c r="J11" s="204">
        <v>2.6041667442768812E-3</v>
      </c>
    </row>
    <row r="12" spans="1:10" ht="17.399999999999999" customHeight="1" x14ac:dyDescent="0.25">
      <c r="A12" s="202" t="s">
        <v>83</v>
      </c>
      <c r="B12" s="203"/>
      <c r="C12" s="203"/>
      <c r="D12" s="203"/>
      <c r="E12" s="203"/>
      <c r="F12" s="203"/>
      <c r="G12" s="203"/>
      <c r="H12" s="203"/>
      <c r="I12" s="203"/>
      <c r="J12" s="204"/>
    </row>
    <row r="13" spans="1:10" ht="17.399999999999999" customHeight="1" x14ac:dyDescent="0.25">
      <c r="A13" s="202" t="s">
        <v>84</v>
      </c>
      <c r="B13" s="203">
        <v>2.0833333837799728E-4</v>
      </c>
      <c r="C13" s="203"/>
      <c r="D13" s="203"/>
      <c r="E13" s="203"/>
      <c r="F13" s="203"/>
      <c r="G13" s="203"/>
      <c r="H13" s="203"/>
      <c r="I13" s="203"/>
      <c r="J13" s="204">
        <v>2.0833333837799728E-4</v>
      </c>
    </row>
    <row r="14" spans="1:10" ht="17.399999999999999" customHeight="1" x14ac:dyDescent="0.25">
      <c r="A14" s="202" t="s">
        <v>85</v>
      </c>
      <c r="B14" s="203">
        <v>3.8194443914107978E-4</v>
      </c>
      <c r="C14" s="203"/>
      <c r="D14" s="203"/>
      <c r="E14" s="203"/>
      <c r="F14" s="203"/>
      <c r="G14" s="203"/>
      <c r="H14" s="203"/>
      <c r="I14" s="203">
        <v>2.4305556144099683E-4</v>
      </c>
      <c r="J14" s="204">
        <v>6.2499998603016138E-4</v>
      </c>
    </row>
    <row r="15" spans="1:10" ht="17.399999999999999" customHeight="1" x14ac:dyDescent="0.25">
      <c r="A15" s="202" t="s">
        <v>86</v>
      </c>
      <c r="B15" s="203">
        <v>2.0833333837799728E-4</v>
      </c>
      <c r="C15" s="203"/>
      <c r="D15" s="203"/>
      <c r="E15" s="203"/>
      <c r="F15" s="203"/>
      <c r="G15" s="203"/>
      <c r="H15" s="203"/>
      <c r="I15" s="203">
        <v>4.1666667675599456E-4</v>
      </c>
      <c r="J15" s="204">
        <v>6.2499998603016138E-4</v>
      </c>
    </row>
    <row r="16" spans="1:10" ht="17.399999999999999" customHeight="1" x14ac:dyDescent="0.25">
      <c r="A16" s="202" t="s">
        <v>87</v>
      </c>
      <c r="B16" s="203"/>
      <c r="C16" s="203"/>
      <c r="D16" s="203"/>
      <c r="E16" s="203"/>
      <c r="F16" s="203"/>
      <c r="G16" s="203"/>
      <c r="H16" s="203"/>
      <c r="I16" s="203"/>
      <c r="J16" s="204"/>
    </row>
    <row r="17" spans="1:10" ht="17.399999999999999" customHeight="1" thickBot="1" x14ac:dyDescent="0.3">
      <c r="A17" s="205" t="s">
        <v>88</v>
      </c>
      <c r="B17" s="206">
        <v>3.3796296920627356E-3</v>
      </c>
      <c r="C17" s="206"/>
      <c r="D17" s="206"/>
      <c r="E17" s="206"/>
      <c r="F17" s="206"/>
      <c r="G17" s="206"/>
      <c r="H17" s="206"/>
      <c r="I17" s="206">
        <v>2.4537036661058664E-3</v>
      </c>
      <c r="J17" s="207">
        <v>5.833333358168602E-3</v>
      </c>
    </row>
    <row r="18" spans="1:10" ht="17.399999999999999" customHeight="1" thickTop="1" thickBot="1" x14ac:dyDescent="0.3">
      <c r="A18" s="208" t="s">
        <v>7</v>
      </c>
      <c r="B18" s="211">
        <v>3.5578705370426178E-2</v>
      </c>
      <c r="C18" s="211"/>
      <c r="D18" s="211"/>
      <c r="E18" s="211"/>
      <c r="F18" s="211"/>
      <c r="G18" s="211"/>
      <c r="H18" s="211">
        <v>5.5092591792345047E-3</v>
      </c>
      <c r="I18" s="211">
        <v>1.6608797013759613E-2</v>
      </c>
      <c r="J18" s="212">
        <v>5.7696759700775146E-2</v>
      </c>
    </row>
    <row r="19" spans="1:10" ht="2.1" customHeight="1" thickTop="1" thickBot="1" x14ac:dyDescent="0.3">
      <c r="A19" s="192"/>
      <c r="B19" s="193"/>
      <c r="C19" s="193"/>
      <c r="D19" s="193"/>
      <c r="E19" s="193"/>
      <c r="F19" s="193"/>
      <c r="G19" s="193"/>
      <c r="H19" s="193"/>
      <c r="I19" s="193"/>
      <c r="J19" s="194"/>
    </row>
    <row r="20" spans="1:10" ht="17.399999999999999" customHeight="1" thickTop="1" x14ac:dyDescent="0.25">
      <c r="A20" s="199" t="s">
        <v>8</v>
      </c>
      <c r="B20" s="200" t="s">
        <v>5</v>
      </c>
      <c r="C20" s="200" t="s">
        <v>173</v>
      </c>
      <c r="D20" s="200" t="s">
        <v>173</v>
      </c>
      <c r="E20" s="200" t="s">
        <v>5</v>
      </c>
      <c r="F20" s="200" t="s">
        <v>173</v>
      </c>
      <c r="G20" s="200" t="s">
        <v>173</v>
      </c>
      <c r="H20" s="200" t="s">
        <v>5</v>
      </c>
      <c r="I20" s="200" t="s">
        <v>173</v>
      </c>
      <c r="J20" s="201" t="s">
        <v>173</v>
      </c>
    </row>
    <row r="21" spans="1:10" ht="17.399999999999999" customHeight="1" x14ac:dyDescent="0.25">
      <c r="A21" s="202" t="s">
        <v>91</v>
      </c>
      <c r="B21" s="203"/>
      <c r="C21" s="203"/>
      <c r="D21" s="203"/>
      <c r="E21" s="203"/>
      <c r="F21" s="203"/>
      <c r="G21" s="203"/>
      <c r="H21" s="203"/>
      <c r="I21" s="203"/>
      <c r="J21" s="204"/>
    </row>
    <row r="22" spans="1:10" ht="17.399999999999999" customHeight="1" x14ac:dyDescent="0.25">
      <c r="A22" s="202" t="s">
        <v>92</v>
      </c>
      <c r="B22" s="203"/>
      <c r="C22" s="203"/>
      <c r="D22" s="203"/>
      <c r="E22" s="203"/>
      <c r="F22" s="203"/>
      <c r="G22" s="203"/>
      <c r="H22" s="203"/>
      <c r="I22" s="203"/>
      <c r="J22" s="204"/>
    </row>
    <row r="23" spans="1:10" ht="17.399999999999999" customHeight="1" x14ac:dyDescent="0.25">
      <c r="A23" s="202" t="s">
        <v>93</v>
      </c>
      <c r="B23" s="203">
        <v>2.3148148102336563E-5</v>
      </c>
      <c r="C23" s="203"/>
      <c r="D23" s="203"/>
      <c r="E23" s="203"/>
      <c r="F23" s="203"/>
      <c r="G23" s="203"/>
      <c r="H23" s="203"/>
      <c r="I23" s="203">
        <v>8.1018515629693866E-5</v>
      </c>
      <c r="J23" s="204">
        <v>1.0416666918899864E-4</v>
      </c>
    </row>
    <row r="24" spans="1:10" ht="17.399999999999999" customHeight="1" x14ac:dyDescent="0.25">
      <c r="A24" s="202" t="s">
        <v>89</v>
      </c>
      <c r="B24" s="203">
        <v>6.8402779288589954E-3</v>
      </c>
      <c r="C24" s="203"/>
      <c r="D24" s="203"/>
      <c r="E24" s="203"/>
      <c r="F24" s="203"/>
      <c r="G24" s="203"/>
      <c r="H24" s="203"/>
      <c r="I24" s="203">
        <v>5.7986113242805004E-3</v>
      </c>
      <c r="J24" s="204">
        <v>1.2638889253139496E-2</v>
      </c>
    </row>
    <row r="25" spans="1:10" ht="17.399999999999999" customHeight="1" x14ac:dyDescent="0.25">
      <c r="A25" s="202" t="s">
        <v>90</v>
      </c>
      <c r="B25" s="203">
        <v>1.996527798473835E-2</v>
      </c>
      <c r="C25" s="203"/>
      <c r="D25" s="203"/>
      <c r="E25" s="203"/>
      <c r="F25" s="203"/>
      <c r="G25" s="203"/>
      <c r="H25" s="203"/>
      <c r="I25" s="203">
        <v>9.9074076861143112E-3</v>
      </c>
      <c r="J25" s="204">
        <v>2.9872685670852661E-2</v>
      </c>
    </row>
    <row r="26" spans="1:10" ht="17.399999999999999" customHeight="1" thickBot="1" x14ac:dyDescent="0.3">
      <c r="A26" s="205" t="s">
        <v>94</v>
      </c>
      <c r="B26" s="206">
        <v>1.6435185680165887E-3</v>
      </c>
      <c r="C26" s="206"/>
      <c r="D26" s="206"/>
      <c r="E26" s="206"/>
      <c r="F26" s="206"/>
      <c r="G26" s="206"/>
      <c r="H26" s="206"/>
      <c r="I26" s="206">
        <v>6.1342591652646661E-4</v>
      </c>
      <c r="J26" s="207">
        <v>2.2569445427507162E-3</v>
      </c>
    </row>
    <row r="27" spans="1:10" ht="17.399999999999999" customHeight="1" thickTop="1" thickBot="1" x14ac:dyDescent="0.3">
      <c r="A27" s="213" t="s">
        <v>7</v>
      </c>
      <c r="B27" s="211">
        <v>2.847222238779068E-2</v>
      </c>
      <c r="C27" s="211"/>
      <c r="D27" s="211"/>
      <c r="E27" s="211"/>
      <c r="F27" s="211"/>
      <c r="G27" s="211"/>
      <c r="H27" s="211"/>
      <c r="I27" s="211">
        <v>1.6400463879108429E-2</v>
      </c>
      <c r="J27" s="212">
        <v>4.4872686266899109E-2</v>
      </c>
    </row>
    <row r="28" spans="1:10" ht="2.1" customHeight="1" thickTop="1" thickBot="1" x14ac:dyDescent="0.3">
      <c r="A28" s="214"/>
      <c r="B28" s="215"/>
      <c r="C28" s="215"/>
      <c r="D28" s="215"/>
      <c r="E28" s="215"/>
      <c r="F28" s="215"/>
      <c r="G28" s="215"/>
      <c r="H28" s="215"/>
      <c r="I28" s="215"/>
      <c r="J28" s="216"/>
    </row>
    <row r="29" spans="1:10" ht="17.399999999999999" customHeight="1" thickTop="1" thickBot="1" x14ac:dyDescent="0.3">
      <c r="A29" s="213" t="s">
        <v>7</v>
      </c>
      <c r="B29" s="209">
        <v>6.4050927758216858E-2</v>
      </c>
      <c r="C29" s="209"/>
      <c r="D29" s="209"/>
      <c r="E29" s="209"/>
      <c r="F29" s="209"/>
      <c r="G29" s="209"/>
      <c r="H29" s="209">
        <v>5.5092591792345047E-3</v>
      </c>
      <c r="I29" s="209">
        <v>3.3009260892868042E-2</v>
      </c>
      <c r="J29" s="210">
        <v>0.10256944596767426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2.05" customHeight="1" x14ac:dyDescent="0.25">
      <c r="A32" s="147" t="s">
        <v>175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6"/>
      <c r="B4" s="197" t="s">
        <v>165</v>
      </c>
      <c r="C4" s="197" t="s">
        <v>166</v>
      </c>
      <c r="D4" s="197" t="s">
        <v>167</v>
      </c>
      <c r="E4" s="197" t="s">
        <v>168</v>
      </c>
      <c r="F4" s="197" t="s">
        <v>169</v>
      </c>
      <c r="G4" s="197" t="s">
        <v>170</v>
      </c>
      <c r="H4" s="197" t="s">
        <v>171</v>
      </c>
      <c r="I4" s="197" t="s">
        <v>172</v>
      </c>
      <c r="J4" s="198" t="s">
        <v>3</v>
      </c>
    </row>
    <row r="5" spans="1:10" ht="17.399999999999999" customHeight="1" thickTop="1" x14ac:dyDescent="0.25">
      <c r="A5" s="199" t="s">
        <v>4</v>
      </c>
      <c r="B5" s="200" t="s">
        <v>5</v>
      </c>
      <c r="C5" s="200" t="s">
        <v>173</v>
      </c>
      <c r="D5" s="200" t="s">
        <v>173</v>
      </c>
      <c r="E5" s="200" t="s">
        <v>5</v>
      </c>
      <c r="F5" s="200" t="s">
        <v>173</v>
      </c>
      <c r="G5" s="200" t="s">
        <v>173</v>
      </c>
      <c r="H5" s="200" t="s">
        <v>5</v>
      </c>
      <c r="I5" s="200" t="s">
        <v>173</v>
      </c>
      <c r="J5" s="201" t="s">
        <v>173</v>
      </c>
    </row>
    <row r="6" spans="1:10" ht="17.399999999999999" customHeight="1" x14ac:dyDescent="0.25">
      <c r="A6" s="202" t="s">
        <v>77</v>
      </c>
      <c r="B6" s="203"/>
      <c r="C6" s="203">
        <v>2.5567129254341125E-2</v>
      </c>
      <c r="D6" s="203"/>
      <c r="E6" s="203">
        <v>4.4212960638105869E-3</v>
      </c>
      <c r="F6" s="203">
        <v>2.0844906568527222E-2</v>
      </c>
      <c r="G6" s="203"/>
      <c r="H6" s="203">
        <v>3.6458333488553762E-3</v>
      </c>
      <c r="I6" s="203">
        <v>2.2337962873280048E-3</v>
      </c>
      <c r="J6" s="204">
        <v>5.6712962687015533E-2</v>
      </c>
    </row>
    <row r="7" spans="1:10" ht="17.399999999999999" customHeight="1" x14ac:dyDescent="0.25">
      <c r="A7" s="202" t="s">
        <v>78</v>
      </c>
      <c r="B7" s="203">
        <v>7.4074073927477002E-4</v>
      </c>
      <c r="C7" s="203">
        <v>3.3831018954515457E-2</v>
      </c>
      <c r="D7" s="203"/>
      <c r="E7" s="203">
        <v>7.5231483206152916E-3</v>
      </c>
      <c r="F7" s="203">
        <v>3.0046295374631882E-2</v>
      </c>
      <c r="G7" s="203"/>
      <c r="H7" s="203">
        <v>3.0324074905365705E-3</v>
      </c>
      <c r="I7" s="203">
        <v>3.7152778822928667E-3</v>
      </c>
      <c r="J7" s="204">
        <v>7.8888885676860809E-2</v>
      </c>
    </row>
    <row r="8" spans="1:10" ht="17.399999999999999" customHeight="1" x14ac:dyDescent="0.25">
      <c r="A8" s="202" t="s">
        <v>79</v>
      </c>
      <c r="B8" s="203"/>
      <c r="C8" s="203">
        <v>1.5636574476957321E-2</v>
      </c>
      <c r="D8" s="203"/>
      <c r="E8" s="203">
        <v>7.7314814552664757E-3</v>
      </c>
      <c r="F8" s="203">
        <v>1.9641203805804253E-2</v>
      </c>
      <c r="G8" s="203"/>
      <c r="H8" s="203">
        <v>1.8287036800757051E-3</v>
      </c>
      <c r="I8" s="203">
        <v>2.0138889085501432E-3</v>
      </c>
      <c r="J8" s="204">
        <v>4.6851851046085358E-2</v>
      </c>
    </row>
    <row r="9" spans="1:10" ht="17.399999999999999" customHeight="1" x14ac:dyDescent="0.25">
      <c r="A9" s="202" t="s">
        <v>80</v>
      </c>
      <c r="B9" s="203">
        <v>1.2731481110677123E-3</v>
      </c>
      <c r="C9" s="203">
        <v>5.702546238899231E-2</v>
      </c>
      <c r="D9" s="203"/>
      <c r="E9" s="203">
        <v>1.8541665747761726E-2</v>
      </c>
      <c r="F9" s="203">
        <v>2.2175926715135574E-2</v>
      </c>
      <c r="G9" s="203"/>
      <c r="H9" s="203">
        <v>4.3634260073304176E-3</v>
      </c>
      <c r="I9" s="203">
        <v>3.9351852610707283E-3</v>
      </c>
      <c r="J9" s="204">
        <v>0.1073148176074028</v>
      </c>
    </row>
    <row r="10" spans="1:10" ht="17.399999999999999" customHeight="1" x14ac:dyDescent="0.25">
      <c r="A10" s="202" t="s">
        <v>81</v>
      </c>
      <c r="B10" s="203">
        <v>5.4398149950429797E-4</v>
      </c>
      <c r="C10" s="203">
        <v>3.5995370708405972E-3</v>
      </c>
      <c r="D10" s="203"/>
      <c r="E10" s="203">
        <v>1.2037036940455437E-2</v>
      </c>
      <c r="F10" s="203">
        <v>1.1377315036952496E-2</v>
      </c>
      <c r="G10" s="203"/>
      <c r="H10" s="203">
        <v>8.7962963152676821E-4</v>
      </c>
      <c r="I10" s="203">
        <v>8.7962963152676821E-4</v>
      </c>
      <c r="J10" s="204">
        <v>2.9317129403352737E-2</v>
      </c>
    </row>
    <row r="11" spans="1:10" ht="17.399999999999999" customHeight="1" x14ac:dyDescent="0.25">
      <c r="A11" s="202" t="s">
        <v>82</v>
      </c>
      <c r="B11" s="203">
        <v>7.1759260026738048E-4</v>
      </c>
      <c r="C11" s="203">
        <v>4.3518519960343838E-3</v>
      </c>
      <c r="D11" s="203"/>
      <c r="E11" s="203">
        <v>3.9351850864477456E-4</v>
      </c>
      <c r="F11" s="203">
        <v>4.8032407648861408E-3</v>
      </c>
      <c r="G11" s="203"/>
      <c r="H11" s="203">
        <v>2.662037150003016E-4</v>
      </c>
      <c r="I11" s="203">
        <v>6.1342591652646661E-4</v>
      </c>
      <c r="J11" s="204">
        <v>1.1145832948386669E-2</v>
      </c>
    </row>
    <row r="12" spans="1:10" ht="17.399999999999999" customHeight="1" x14ac:dyDescent="0.25">
      <c r="A12" s="202" t="s">
        <v>83</v>
      </c>
      <c r="B12" s="203"/>
      <c r="C12" s="203">
        <v>7.0833335630595684E-3</v>
      </c>
      <c r="D12" s="203"/>
      <c r="E12" s="203">
        <v>4.9768516328185797E-4</v>
      </c>
      <c r="F12" s="203">
        <v>5.138888955116272E-3</v>
      </c>
      <c r="G12" s="203"/>
      <c r="H12" s="203">
        <v>2.4305556144099683E-4</v>
      </c>
      <c r="I12" s="203">
        <v>2.4305556144099683E-4</v>
      </c>
      <c r="J12" s="204">
        <v>1.3206018134951591E-2</v>
      </c>
    </row>
    <row r="13" spans="1:10" ht="17.399999999999999" customHeight="1" x14ac:dyDescent="0.25">
      <c r="A13" s="202" t="s">
        <v>84</v>
      </c>
      <c r="B13" s="203"/>
      <c r="C13" s="203"/>
      <c r="D13" s="203"/>
      <c r="E13" s="203"/>
      <c r="F13" s="203"/>
      <c r="G13" s="203"/>
      <c r="H13" s="203"/>
      <c r="I13" s="203"/>
      <c r="J13" s="204"/>
    </row>
    <row r="14" spans="1:10" ht="17.399999999999999" customHeight="1" x14ac:dyDescent="0.25">
      <c r="A14" s="202" t="s">
        <v>85</v>
      </c>
      <c r="B14" s="203"/>
      <c r="C14" s="203">
        <v>4.3865740299224854E-3</v>
      </c>
      <c r="D14" s="203"/>
      <c r="E14" s="203"/>
      <c r="F14" s="203"/>
      <c r="G14" s="203"/>
      <c r="H14" s="203"/>
      <c r="I14" s="203"/>
      <c r="J14" s="204">
        <v>4.3865740299224854E-3</v>
      </c>
    </row>
    <row r="15" spans="1:10" ht="17.399999999999999" customHeight="1" x14ac:dyDescent="0.25">
      <c r="A15" s="202" t="s">
        <v>86</v>
      </c>
      <c r="B15" s="203"/>
      <c r="C15" s="203"/>
      <c r="D15" s="203"/>
      <c r="E15" s="203"/>
      <c r="F15" s="203"/>
      <c r="G15" s="203"/>
      <c r="H15" s="203"/>
      <c r="I15" s="203"/>
      <c r="J15" s="204"/>
    </row>
    <row r="16" spans="1:10" ht="17.399999999999999" customHeight="1" x14ac:dyDescent="0.25">
      <c r="A16" s="202" t="s">
        <v>87</v>
      </c>
      <c r="B16" s="203"/>
      <c r="C16" s="203"/>
      <c r="D16" s="203"/>
      <c r="E16" s="203"/>
      <c r="F16" s="203"/>
      <c r="G16" s="203"/>
      <c r="H16" s="203"/>
      <c r="I16" s="203"/>
      <c r="J16" s="204"/>
    </row>
    <row r="17" spans="1:10" ht="17.399999999999999" customHeight="1" thickBot="1" x14ac:dyDescent="0.3">
      <c r="A17" s="205" t="s">
        <v>88</v>
      </c>
      <c r="B17" s="206"/>
      <c r="C17" s="206">
        <v>1.7604166641831398E-2</v>
      </c>
      <c r="D17" s="206"/>
      <c r="E17" s="206">
        <v>1.9363425672054291E-2</v>
      </c>
      <c r="F17" s="206">
        <v>4.6296295477077365E-4</v>
      </c>
      <c r="G17" s="206"/>
      <c r="H17" s="206">
        <v>1.0648148600012064E-3</v>
      </c>
      <c r="I17" s="206">
        <v>1.0416667209938169E-3</v>
      </c>
      <c r="J17" s="207">
        <v>3.9537038654088974E-2</v>
      </c>
    </row>
    <row r="18" spans="1:10" ht="17.399999999999999" customHeight="1" thickTop="1" thickBot="1" x14ac:dyDescent="0.3">
      <c r="A18" s="208" t="s">
        <v>7</v>
      </c>
      <c r="B18" s="211">
        <v>3.2754628919064999E-3</v>
      </c>
      <c r="C18" s="211">
        <v>0.16908565163612366</v>
      </c>
      <c r="D18" s="211"/>
      <c r="E18" s="211">
        <v>7.0509262382984161E-2</v>
      </c>
      <c r="F18" s="211">
        <v>0.11449074000120163</v>
      </c>
      <c r="G18" s="211"/>
      <c r="H18" s="211">
        <v>1.532407384365797E-2</v>
      </c>
      <c r="I18" s="211">
        <v>1.4675925485789776E-2</v>
      </c>
      <c r="J18" s="212">
        <v>0.38736110925674438</v>
      </c>
    </row>
    <row r="19" spans="1:10" ht="2.1" customHeight="1" thickTop="1" thickBot="1" x14ac:dyDescent="0.3">
      <c r="A19" s="192"/>
      <c r="B19" s="193"/>
      <c r="C19" s="193"/>
      <c r="D19" s="193"/>
      <c r="E19" s="193"/>
      <c r="F19" s="193"/>
      <c r="G19" s="193"/>
      <c r="H19" s="193"/>
      <c r="I19" s="193"/>
      <c r="J19" s="194"/>
    </row>
    <row r="20" spans="1:10" ht="17.399999999999999" customHeight="1" thickTop="1" x14ac:dyDescent="0.25">
      <c r="A20" s="199" t="s">
        <v>8</v>
      </c>
      <c r="B20" s="200" t="s">
        <v>5</v>
      </c>
      <c r="C20" s="200" t="s">
        <v>173</v>
      </c>
      <c r="D20" s="200" t="s">
        <v>173</v>
      </c>
      <c r="E20" s="200" t="s">
        <v>5</v>
      </c>
      <c r="F20" s="200" t="s">
        <v>173</v>
      </c>
      <c r="G20" s="200" t="s">
        <v>173</v>
      </c>
      <c r="H20" s="200" t="s">
        <v>5</v>
      </c>
      <c r="I20" s="200" t="s">
        <v>173</v>
      </c>
      <c r="J20" s="201" t="s">
        <v>173</v>
      </c>
    </row>
    <row r="21" spans="1:10" ht="17.399999999999999" customHeight="1" x14ac:dyDescent="0.25">
      <c r="A21" s="202" t="s">
        <v>91</v>
      </c>
      <c r="B21" s="203"/>
      <c r="C21" s="203">
        <v>4.398148157633841E-4</v>
      </c>
      <c r="D21" s="203"/>
      <c r="E21" s="203"/>
      <c r="F21" s="203">
        <v>4.398148157633841E-4</v>
      </c>
      <c r="G21" s="203">
        <v>4.398148157633841E-4</v>
      </c>
      <c r="H21" s="203"/>
      <c r="I21" s="203"/>
      <c r="J21" s="204">
        <v>1.3194443890824914E-3</v>
      </c>
    </row>
    <row r="22" spans="1:10" ht="17.399999999999999" customHeight="1" x14ac:dyDescent="0.25">
      <c r="A22" s="202" t="s">
        <v>92</v>
      </c>
      <c r="B22" s="203"/>
      <c r="C22" s="203"/>
      <c r="D22" s="203"/>
      <c r="E22" s="203"/>
      <c r="F22" s="203"/>
      <c r="G22" s="203"/>
      <c r="H22" s="203"/>
      <c r="I22" s="203"/>
      <c r="J22" s="204"/>
    </row>
    <row r="23" spans="1:10" ht="17.399999999999999" customHeight="1" x14ac:dyDescent="0.25">
      <c r="A23" s="202" t="s">
        <v>93</v>
      </c>
      <c r="B23" s="203"/>
      <c r="C23" s="203">
        <v>1.2731480819638819E-4</v>
      </c>
      <c r="D23" s="203"/>
      <c r="E23" s="203">
        <v>5.0925923278555274E-4</v>
      </c>
      <c r="F23" s="203">
        <v>4.6296295477077365E-4</v>
      </c>
      <c r="G23" s="203"/>
      <c r="H23" s="203"/>
      <c r="I23" s="203"/>
      <c r="J23" s="204">
        <v>1.0995370103046298E-3</v>
      </c>
    </row>
    <row r="24" spans="1:10" ht="17.399999999999999" customHeight="1" x14ac:dyDescent="0.25">
      <c r="A24" s="202" t="s">
        <v>89</v>
      </c>
      <c r="B24" s="203">
        <v>2.9976852238178253E-3</v>
      </c>
      <c r="C24" s="203">
        <v>2.3958333767950535E-3</v>
      </c>
      <c r="D24" s="203">
        <v>1.3773147948086262E-3</v>
      </c>
      <c r="E24" s="203">
        <v>2.5462961639277637E-4</v>
      </c>
      <c r="F24" s="203">
        <v>1.2499999720603228E-3</v>
      </c>
      <c r="G24" s="203">
        <v>1.944444514811039E-2</v>
      </c>
      <c r="H24" s="203">
        <v>2.3379628546535969E-3</v>
      </c>
      <c r="I24" s="203">
        <v>4.4212960638105869E-3</v>
      </c>
      <c r="J24" s="204">
        <v>3.4479167312383652E-2</v>
      </c>
    </row>
    <row r="25" spans="1:10" ht="17.399999999999999" customHeight="1" x14ac:dyDescent="0.25">
      <c r="A25" s="202" t="s">
        <v>90</v>
      </c>
      <c r="B25" s="203">
        <v>2.4305556435137987E-3</v>
      </c>
      <c r="C25" s="203">
        <v>0.11783564835786819</v>
      </c>
      <c r="D25" s="203">
        <v>6.8287039175629616E-4</v>
      </c>
      <c r="E25" s="203">
        <v>1.7858795821666718E-2</v>
      </c>
      <c r="F25" s="203">
        <v>7.6041668653488159E-3</v>
      </c>
      <c r="G25" s="203">
        <v>1.6354165971279144E-2</v>
      </c>
      <c r="H25" s="203">
        <v>9.2245368286967278E-3</v>
      </c>
      <c r="I25" s="203">
        <v>7.2569446638226509E-3</v>
      </c>
      <c r="J25" s="204">
        <v>0.17924769222736359</v>
      </c>
    </row>
    <row r="26" spans="1:10" ht="17.399999999999999" customHeight="1" thickBot="1" x14ac:dyDescent="0.3">
      <c r="A26" s="205" t="s">
        <v>94</v>
      </c>
      <c r="B26" s="206"/>
      <c r="C26" s="206">
        <v>9.6064817626029253E-4</v>
      </c>
      <c r="D26" s="206"/>
      <c r="E26" s="206">
        <v>9.6527775749564171E-3</v>
      </c>
      <c r="F26" s="206">
        <v>4.0740738622844219E-3</v>
      </c>
      <c r="G26" s="206"/>
      <c r="H26" s="206">
        <v>1.0648148600012064E-3</v>
      </c>
      <c r="I26" s="206">
        <v>1.0648148600012064E-3</v>
      </c>
      <c r="J26" s="207">
        <v>1.6817130148410797E-2</v>
      </c>
    </row>
    <row r="27" spans="1:10" ht="17.399999999999999" customHeight="1" thickTop="1" thickBot="1" x14ac:dyDescent="0.3">
      <c r="A27" s="213" t="s">
        <v>7</v>
      </c>
      <c r="B27" s="211">
        <v>5.4282406345009804E-3</v>
      </c>
      <c r="C27" s="211">
        <v>0.12175925821065903</v>
      </c>
      <c r="D27" s="211">
        <v>2.0601851865649223E-3</v>
      </c>
      <c r="E27" s="211">
        <v>2.8275463730096817E-2</v>
      </c>
      <c r="F27" s="211">
        <v>1.3831018470227718E-2</v>
      </c>
      <c r="G27" s="211">
        <v>3.6238424479961395E-2</v>
      </c>
      <c r="H27" s="211">
        <v>1.2627314776182175E-2</v>
      </c>
      <c r="I27" s="211">
        <v>1.2743055820465088E-2</v>
      </c>
      <c r="J27" s="212">
        <v>0.232962965965271</v>
      </c>
    </row>
    <row r="28" spans="1:10" ht="2.1" customHeight="1" thickTop="1" thickBot="1" x14ac:dyDescent="0.3">
      <c r="A28" s="214"/>
      <c r="B28" s="215"/>
      <c r="C28" s="215"/>
      <c r="D28" s="215"/>
      <c r="E28" s="215"/>
      <c r="F28" s="215"/>
      <c r="G28" s="215"/>
      <c r="H28" s="215"/>
      <c r="I28" s="215"/>
      <c r="J28" s="216"/>
    </row>
    <row r="29" spans="1:10" ht="17.399999999999999" customHeight="1" thickTop="1" thickBot="1" x14ac:dyDescent="0.3">
      <c r="A29" s="213" t="s">
        <v>7</v>
      </c>
      <c r="B29" s="209">
        <v>8.7037039920687675E-3</v>
      </c>
      <c r="C29" s="209">
        <v>0.29084491729736328</v>
      </c>
      <c r="D29" s="209">
        <v>2.0601851865649223E-3</v>
      </c>
      <c r="E29" s="209">
        <v>9.878472238779068E-2</v>
      </c>
      <c r="F29" s="209">
        <v>0.12832175195217133</v>
      </c>
      <c r="G29" s="209">
        <v>3.6238424479961395E-2</v>
      </c>
      <c r="H29" s="209">
        <v>2.795138955116272E-2</v>
      </c>
      <c r="I29" s="209">
        <v>2.7418982237577438E-2</v>
      </c>
      <c r="J29" s="210">
        <v>0.62032407522201538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2.05" customHeight="1" x14ac:dyDescent="0.25">
      <c r="A32" s="147" t="s">
        <v>175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185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6"/>
      <c r="B4" s="197" t="s">
        <v>165</v>
      </c>
      <c r="C4" s="197" t="s">
        <v>166</v>
      </c>
      <c r="D4" s="197" t="s">
        <v>167</v>
      </c>
      <c r="E4" s="197" t="s">
        <v>168</v>
      </c>
      <c r="F4" s="197" t="s">
        <v>169</v>
      </c>
      <c r="G4" s="197" t="s">
        <v>170</v>
      </c>
      <c r="H4" s="197" t="s">
        <v>171</v>
      </c>
      <c r="I4" s="197" t="s">
        <v>172</v>
      </c>
      <c r="J4" s="198" t="s">
        <v>3</v>
      </c>
    </row>
    <row r="5" spans="1:10" ht="17.399999999999999" customHeight="1" thickTop="1" x14ac:dyDescent="0.25">
      <c r="A5" s="199" t="s">
        <v>4</v>
      </c>
      <c r="B5" s="200" t="s">
        <v>5</v>
      </c>
      <c r="C5" s="200" t="s">
        <v>173</v>
      </c>
      <c r="D5" s="200" t="s">
        <v>173</v>
      </c>
      <c r="E5" s="200" t="s">
        <v>5</v>
      </c>
      <c r="F5" s="200" t="s">
        <v>173</v>
      </c>
      <c r="G5" s="200" t="s">
        <v>173</v>
      </c>
      <c r="H5" s="200" t="s">
        <v>5</v>
      </c>
      <c r="I5" s="200" t="s">
        <v>173</v>
      </c>
      <c r="J5" s="201" t="s">
        <v>173</v>
      </c>
    </row>
    <row r="6" spans="1:10" ht="17.399999999999999" customHeight="1" x14ac:dyDescent="0.25">
      <c r="A6" s="202" t="s">
        <v>77</v>
      </c>
      <c r="B6" s="203"/>
      <c r="C6" s="203">
        <v>5.6597222574055195E-3</v>
      </c>
      <c r="D6" s="203">
        <v>2.3726851213723421E-3</v>
      </c>
      <c r="E6" s="203">
        <v>1.8414352089166641E-2</v>
      </c>
      <c r="F6" s="203"/>
      <c r="G6" s="203">
        <v>3.3541668206453323E-2</v>
      </c>
      <c r="H6" s="203"/>
      <c r="I6" s="203"/>
      <c r="J6" s="204">
        <v>5.9988424181938171E-2</v>
      </c>
    </row>
    <row r="7" spans="1:10" ht="17.399999999999999" customHeight="1" x14ac:dyDescent="0.25">
      <c r="A7" s="202" t="s">
        <v>78</v>
      </c>
      <c r="B7" s="203"/>
      <c r="C7" s="203">
        <v>1.4849537052214146E-2</v>
      </c>
      <c r="D7" s="203">
        <v>6.076388992369175E-3</v>
      </c>
      <c r="E7" s="203">
        <v>2.447916753590107E-2</v>
      </c>
      <c r="F7" s="203"/>
      <c r="G7" s="203">
        <v>2.2962963208556175E-2</v>
      </c>
      <c r="H7" s="203">
        <v>8.7037039920687675E-3</v>
      </c>
      <c r="I7" s="203">
        <v>1.3796295970678329E-2</v>
      </c>
      <c r="J7" s="204">
        <v>9.0868055820465088E-2</v>
      </c>
    </row>
    <row r="8" spans="1:10" ht="17.399999999999999" customHeight="1" x14ac:dyDescent="0.25">
      <c r="A8" s="202" t="s">
        <v>79</v>
      </c>
      <c r="B8" s="203"/>
      <c r="C8" s="203">
        <v>1.6851851716637611E-2</v>
      </c>
      <c r="D8" s="203">
        <v>1.3680555857717991E-2</v>
      </c>
      <c r="E8" s="203">
        <v>6.4965277910232544E-2</v>
      </c>
      <c r="F8" s="203"/>
      <c r="G8" s="203">
        <v>6.07638880610466E-2</v>
      </c>
      <c r="H8" s="203">
        <v>2.1388888359069824E-2</v>
      </c>
      <c r="I8" s="203">
        <v>3.0046295374631882E-2</v>
      </c>
      <c r="J8" s="204">
        <v>0.20769676566123962</v>
      </c>
    </row>
    <row r="9" spans="1:10" ht="17.399999999999999" customHeight="1" x14ac:dyDescent="0.25">
      <c r="A9" s="202" t="s">
        <v>80</v>
      </c>
      <c r="B9" s="203"/>
      <c r="C9" s="203">
        <v>2.5300925597548485E-2</v>
      </c>
      <c r="D9" s="203">
        <v>1.8749999580904841E-3</v>
      </c>
      <c r="E9" s="203">
        <v>6.2638886272907257E-2</v>
      </c>
      <c r="F9" s="203"/>
      <c r="G9" s="203">
        <v>3.4733794629573822E-2</v>
      </c>
      <c r="H9" s="203">
        <v>3.7499999161809683E-3</v>
      </c>
      <c r="I9" s="203">
        <v>5.6250002235174179E-3</v>
      </c>
      <c r="J9" s="204">
        <v>0.13392360508441925</v>
      </c>
    </row>
    <row r="10" spans="1:10" ht="17.399999999999999" customHeight="1" x14ac:dyDescent="0.25">
      <c r="A10" s="202" t="s">
        <v>81</v>
      </c>
      <c r="B10" s="203"/>
      <c r="C10" s="203">
        <v>1.284722238779068E-3</v>
      </c>
      <c r="D10" s="203"/>
      <c r="E10" s="203">
        <v>1.5046296641230583E-2</v>
      </c>
      <c r="F10" s="203"/>
      <c r="G10" s="203">
        <v>1.3530092313885689E-2</v>
      </c>
      <c r="H10" s="203"/>
      <c r="I10" s="203"/>
      <c r="J10" s="204">
        <v>2.986111119389534E-2</v>
      </c>
    </row>
    <row r="11" spans="1:10" ht="17.399999999999999" customHeight="1" x14ac:dyDescent="0.25">
      <c r="A11" s="202" t="s">
        <v>82</v>
      </c>
      <c r="B11" s="203"/>
      <c r="C11" s="203">
        <v>2.222222276031971E-3</v>
      </c>
      <c r="D11" s="203">
        <v>5.3472220897674561E-3</v>
      </c>
      <c r="E11" s="203">
        <v>7.7893519774079323E-3</v>
      </c>
      <c r="F11" s="203"/>
      <c r="G11" s="203">
        <v>2.7314815670251846E-2</v>
      </c>
      <c r="H11" s="203">
        <v>1.0694444179534912E-2</v>
      </c>
      <c r="I11" s="203">
        <v>1.0694444179534912E-2</v>
      </c>
      <c r="J11" s="204">
        <v>6.4062498509883881E-2</v>
      </c>
    </row>
    <row r="12" spans="1:10" ht="17.399999999999999" customHeight="1" x14ac:dyDescent="0.25">
      <c r="A12" s="202" t="s">
        <v>83</v>
      </c>
      <c r="B12" s="203"/>
      <c r="C12" s="203"/>
      <c r="D12" s="203"/>
      <c r="E12" s="203"/>
      <c r="F12" s="203"/>
      <c r="G12" s="203"/>
      <c r="H12" s="203"/>
      <c r="I12" s="203"/>
      <c r="J12" s="204"/>
    </row>
    <row r="13" spans="1:10" ht="17.399999999999999" customHeight="1" x14ac:dyDescent="0.25">
      <c r="A13" s="202" t="s">
        <v>84</v>
      </c>
      <c r="B13" s="203"/>
      <c r="C13" s="203">
        <v>4.3634260073304176E-3</v>
      </c>
      <c r="D13" s="203"/>
      <c r="E13" s="203"/>
      <c r="F13" s="203"/>
      <c r="G13" s="203"/>
      <c r="H13" s="203"/>
      <c r="I13" s="203"/>
      <c r="J13" s="204">
        <v>4.3634260073304176E-3</v>
      </c>
    </row>
    <row r="14" spans="1:10" ht="17.399999999999999" customHeight="1" x14ac:dyDescent="0.25">
      <c r="A14" s="202" t="s">
        <v>85</v>
      </c>
      <c r="B14" s="203"/>
      <c r="C14" s="203"/>
      <c r="D14" s="203">
        <v>1.145833358168602E-2</v>
      </c>
      <c r="E14" s="203">
        <v>1.7245370894670486E-2</v>
      </c>
      <c r="F14" s="203"/>
      <c r="G14" s="203">
        <v>1.7615741118788719E-2</v>
      </c>
      <c r="H14" s="203">
        <v>2.0057870075106621E-2</v>
      </c>
      <c r="I14" s="203">
        <v>2.577546238899231E-2</v>
      </c>
      <c r="J14" s="204">
        <v>9.2152774333953857E-2</v>
      </c>
    </row>
    <row r="15" spans="1:10" ht="17.399999999999999" customHeight="1" x14ac:dyDescent="0.25">
      <c r="A15" s="202" t="s">
        <v>86</v>
      </c>
      <c r="B15" s="203"/>
      <c r="C15" s="203">
        <v>1.3657407835125923E-3</v>
      </c>
      <c r="D15" s="203"/>
      <c r="E15" s="203">
        <v>3.7037036963738501E-4</v>
      </c>
      <c r="F15" s="203"/>
      <c r="G15" s="203">
        <v>2.0833333837799728E-4</v>
      </c>
      <c r="H15" s="203"/>
      <c r="I15" s="203"/>
      <c r="J15" s="204">
        <v>1.9444444915279746E-3</v>
      </c>
    </row>
    <row r="16" spans="1:10" ht="17.399999999999999" customHeight="1" x14ac:dyDescent="0.25">
      <c r="A16" s="202" t="s">
        <v>87</v>
      </c>
      <c r="B16" s="203"/>
      <c r="C16" s="203"/>
      <c r="D16" s="203"/>
      <c r="E16" s="203"/>
      <c r="F16" s="203"/>
      <c r="G16" s="203"/>
      <c r="H16" s="203"/>
      <c r="I16" s="203"/>
      <c r="J16" s="204"/>
    </row>
    <row r="17" spans="1:10" ht="17.399999999999999" customHeight="1" thickBot="1" x14ac:dyDescent="0.3">
      <c r="A17" s="205" t="s">
        <v>88</v>
      </c>
      <c r="B17" s="206"/>
      <c r="C17" s="206">
        <v>1.7199074849486351E-2</v>
      </c>
      <c r="D17" s="206">
        <v>5.7407408021390438E-3</v>
      </c>
      <c r="E17" s="206">
        <v>4.0162038058042526E-2</v>
      </c>
      <c r="F17" s="206"/>
      <c r="G17" s="206">
        <v>3.9351850748062134E-2</v>
      </c>
      <c r="H17" s="206">
        <v>1.8333332613110542E-2</v>
      </c>
      <c r="I17" s="206">
        <v>2.2152777761220932E-2</v>
      </c>
      <c r="J17" s="207">
        <v>0.14293982088565826</v>
      </c>
    </row>
    <row r="18" spans="1:10" ht="17.399999999999999" customHeight="1" thickTop="1" thickBot="1" x14ac:dyDescent="0.3">
      <c r="A18" s="208" t="s">
        <v>7</v>
      </c>
      <c r="B18" s="211"/>
      <c r="C18" s="211">
        <v>8.9097224175930023E-2</v>
      </c>
      <c r="D18" s="211">
        <v>4.6550925821065903E-2</v>
      </c>
      <c r="E18" s="211">
        <v>0.25111111998558044</v>
      </c>
      <c r="F18" s="211"/>
      <c r="G18" s="211">
        <v>0.25002315640449524</v>
      </c>
      <c r="H18" s="211">
        <v>8.2928240299224854E-2</v>
      </c>
      <c r="I18" s="211">
        <v>0.10809028148651123</v>
      </c>
      <c r="J18" s="212">
        <v>0.8278009295463562</v>
      </c>
    </row>
    <row r="19" spans="1:10" ht="2.1" customHeight="1" thickTop="1" thickBot="1" x14ac:dyDescent="0.3">
      <c r="A19" s="192"/>
      <c r="B19" s="193"/>
      <c r="C19" s="193"/>
      <c r="D19" s="193"/>
      <c r="E19" s="193"/>
      <c r="F19" s="193"/>
      <c r="G19" s="193"/>
      <c r="H19" s="193"/>
      <c r="I19" s="193"/>
      <c r="J19" s="194"/>
    </row>
    <row r="20" spans="1:10" ht="17.399999999999999" customHeight="1" thickTop="1" x14ac:dyDescent="0.25">
      <c r="A20" s="199" t="s">
        <v>8</v>
      </c>
      <c r="B20" s="200" t="s">
        <v>5</v>
      </c>
      <c r="C20" s="200" t="s">
        <v>173</v>
      </c>
      <c r="D20" s="200" t="s">
        <v>173</v>
      </c>
      <c r="E20" s="200" t="s">
        <v>5</v>
      </c>
      <c r="F20" s="200" t="s">
        <v>173</v>
      </c>
      <c r="G20" s="200" t="s">
        <v>173</v>
      </c>
      <c r="H20" s="200" t="s">
        <v>5</v>
      </c>
      <c r="I20" s="200" t="s">
        <v>173</v>
      </c>
      <c r="J20" s="201" t="s">
        <v>173</v>
      </c>
    </row>
    <row r="21" spans="1:10" ht="17.399999999999999" customHeight="1" x14ac:dyDescent="0.25">
      <c r="A21" s="202" t="s">
        <v>91</v>
      </c>
      <c r="B21" s="203"/>
      <c r="C21" s="203">
        <v>2.3495370987802744E-3</v>
      </c>
      <c r="D21" s="203"/>
      <c r="E21" s="203"/>
      <c r="F21" s="203"/>
      <c r="G21" s="203"/>
      <c r="H21" s="203"/>
      <c r="I21" s="203"/>
      <c r="J21" s="204">
        <v>2.3495370987802744E-3</v>
      </c>
    </row>
    <row r="22" spans="1:10" ht="17.399999999999999" customHeight="1" x14ac:dyDescent="0.25">
      <c r="A22" s="202" t="s">
        <v>92</v>
      </c>
      <c r="B22" s="203"/>
      <c r="C22" s="203">
        <v>3.6921296268701553E-3</v>
      </c>
      <c r="D22" s="203"/>
      <c r="E22" s="203">
        <v>3.6921296268701553E-3</v>
      </c>
      <c r="F22" s="203"/>
      <c r="G22" s="203">
        <v>4.0162038058042526E-3</v>
      </c>
      <c r="H22" s="203"/>
      <c r="I22" s="203"/>
      <c r="J22" s="204">
        <v>1.1400463059544563E-2</v>
      </c>
    </row>
    <row r="23" spans="1:10" ht="17.399999999999999" customHeight="1" x14ac:dyDescent="0.25">
      <c r="A23" s="202" t="s">
        <v>93</v>
      </c>
      <c r="B23" s="203"/>
      <c r="C23" s="203">
        <v>1.5972221735864878E-3</v>
      </c>
      <c r="D23" s="203"/>
      <c r="E23" s="203"/>
      <c r="F23" s="203"/>
      <c r="G23" s="203"/>
      <c r="H23" s="203"/>
      <c r="I23" s="203"/>
      <c r="J23" s="204">
        <v>1.5972221735864878E-3</v>
      </c>
    </row>
    <row r="24" spans="1:10" ht="17.399999999999999" customHeight="1" x14ac:dyDescent="0.25">
      <c r="A24" s="202" t="s">
        <v>89</v>
      </c>
      <c r="B24" s="203"/>
      <c r="C24" s="203">
        <v>3.4386575222015381E-2</v>
      </c>
      <c r="D24" s="203">
        <v>1.1805555550381541E-3</v>
      </c>
      <c r="E24" s="203">
        <v>1.9212963525205851E-3</v>
      </c>
      <c r="F24" s="203"/>
      <c r="G24" s="203">
        <v>2.0555555820465088E-2</v>
      </c>
      <c r="H24" s="203"/>
      <c r="I24" s="203"/>
      <c r="J24" s="204">
        <v>5.8043982833623886E-2</v>
      </c>
    </row>
    <row r="25" spans="1:10" ht="17.399999999999999" customHeight="1" x14ac:dyDescent="0.25">
      <c r="A25" s="202" t="s">
        <v>90</v>
      </c>
      <c r="B25" s="203"/>
      <c r="C25" s="203">
        <v>2.8333334252238274E-2</v>
      </c>
      <c r="D25" s="203">
        <v>1.071759220212698E-2</v>
      </c>
      <c r="E25" s="203">
        <v>1.4166667126119137E-2</v>
      </c>
      <c r="F25" s="203"/>
      <c r="G25" s="203">
        <v>4.3900463730096817E-2</v>
      </c>
      <c r="H25" s="203">
        <v>1.4687499962747097E-2</v>
      </c>
      <c r="I25" s="203">
        <v>2.4571759626269341E-2</v>
      </c>
      <c r="J25" s="204">
        <v>0.13637731969356537</v>
      </c>
    </row>
    <row r="26" spans="1:10" ht="17.399999999999999" customHeight="1" thickBot="1" x14ac:dyDescent="0.3">
      <c r="A26" s="205" t="s">
        <v>94</v>
      </c>
      <c r="B26" s="206"/>
      <c r="C26" s="206">
        <v>2.9629629570990801E-3</v>
      </c>
      <c r="D26" s="206"/>
      <c r="E26" s="206">
        <v>1.979166641831398E-3</v>
      </c>
      <c r="F26" s="206"/>
      <c r="G26" s="206">
        <v>7.060185307636857E-4</v>
      </c>
      <c r="H26" s="206"/>
      <c r="I26" s="206"/>
      <c r="J26" s="207">
        <v>5.6481482461094856E-3</v>
      </c>
    </row>
    <row r="27" spans="1:10" ht="17.399999999999999" customHeight="1" thickTop="1" thickBot="1" x14ac:dyDescent="0.3">
      <c r="A27" s="213" t="s">
        <v>7</v>
      </c>
      <c r="B27" s="211"/>
      <c r="C27" s="211">
        <v>7.3321759700775146E-2</v>
      </c>
      <c r="D27" s="211">
        <v>1.1898147873580456E-2</v>
      </c>
      <c r="E27" s="211">
        <v>2.1759258583188057E-2</v>
      </c>
      <c r="F27" s="211"/>
      <c r="G27" s="211">
        <v>6.917823851108551E-2</v>
      </c>
      <c r="H27" s="211">
        <v>1.4687499962747097E-2</v>
      </c>
      <c r="I27" s="211">
        <v>2.4571759626269341E-2</v>
      </c>
      <c r="J27" s="212">
        <v>0.21541666984558105</v>
      </c>
    </row>
    <row r="28" spans="1:10" ht="2.1" customHeight="1" thickTop="1" thickBot="1" x14ac:dyDescent="0.3">
      <c r="A28" s="214"/>
      <c r="B28" s="215"/>
      <c r="C28" s="215"/>
      <c r="D28" s="215"/>
      <c r="E28" s="215"/>
      <c r="F28" s="215"/>
      <c r="G28" s="215"/>
      <c r="H28" s="215"/>
      <c r="I28" s="215"/>
      <c r="J28" s="216"/>
    </row>
    <row r="29" spans="1:10" ht="17.399999999999999" customHeight="1" thickTop="1" thickBot="1" x14ac:dyDescent="0.3">
      <c r="A29" s="213" t="s">
        <v>7</v>
      </c>
      <c r="B29" s="209"/>
      <c r="C29" s="209">
        <v>0.16241897642612457</v>
      </c>
      <c r="D29" s="209">
        <v>5.8449074625968933E-2</v>
      </c>
      <c r="E29" s="209">
        <v>0.27287036180496216</v>
      </c>
      <c r="F29" s="209"/>
      <c r="G29" s="209">
        <v>0.31920138001441956</v>
      </c>
      <c r="H29" s="209">
        <v>9.7615741193294525E-2</v>
      </c>
      <c r="I29" s="209">
        <v>0.13266204297542572</v>
      </c>
      <c r="J29" s="210">
        <v>1.0432175397872925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2.05" customHeight="1" x14ac:dyDescent="0.25">
      <c r="A32" s="147" t="s">
        <v>175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6"/>
      <c r="B4" s="197" t="s">
        <v>165</v>
      </c>
      <c r="C4" s="197" t="s">
        <v>166</v>
      </c>
      <c r="D4" s="197" t="s">
        <v>167</v>
      </c>
      <c r="E4" s="197" t="s">
        <v>168</v>
      </c>
      <c r="F4" s="197" t="s">
        <v>169</v>
      </c>
      <c r="G4" s="197" t="s">
        <v>170</v>
      </c>
      <c r="H4" s="197" t="s">
        <v>171</v>
      </c>
      <c r="I4" s="197" t="s">
        <v>172</v>
      </c>
      <c r="J4" s="198" t="s">
        <v>3</v>
      </c>
    </row>
    <row r="5" spans="1:10" ht="17.399999999999999" customHeight="1" thickTop="1" x14ac:dyDescent="0.25">
      <c r="A5" s="199" t="s">
        <v>4</v>
      </c>
      <c r="B5" s="200" t="s">
        <v>5</v>
      </c>
      <c r="C5" s="200" t="s">
        <v>173</v>
      </c>
      <c r="D5" s="200" t="s">
        <v>173</v>
      </c>
      <c r="E5" s="200" t="s">
        <v>5</v>
      </c>
      <c r="F5" s="200" t="s">
        <v>173</v>
      </c>
      <c r="G5" s="200" t="s">
        <v>173</v>
      </c>
      <c r="H5" s="200" t="s">
        <v>5</v>
      </c>
      <c r="I5" s="200" t="s">
        <v>173</v>
      </c>
      <c r="J5" s="201" t="s">
        <v>173</v>
      </c>
    </row>
    <row r="6" spans="1:10" ht="17.399999999999999" customHeight="1" x14ac:dyDescent="0.25">
      <c r="A6" s="202" t="s">
        <v>77</v>
      </c>
      <c r="B6" s="203"/>
      <c r="C6" s="203"/>
      <c r="D6" s="203"/>
      <c r="E6" s="203"/>
      <c r="F6" s="203"/>
      <c r="G6" s="203"/>
      <c r="H6" s="203"/>
      <c r="I6" s="203">
        <v>1.8749999580904841E-3</v>
      </c>
      <c r="J6" s="204">
        <v>1.8749999580904841E-3</v>
      </c>
    </row>
    <row r="7" spans="1:10" ht="17.399999999999999" customHeight="1" x14ac:dyDescent="0.25">
      <c r="A7" s="202" t="s">
        <v>78</v>
      </c>
      <c r="B7" s="203"/>
      <c r="C7" s="203"/>
      <c r="D7" s="203"/>
      <c r="E7" s="203"/>
      <c r="F7" s="203"/>
      <c r="G7" s="203"/>
      <c r="H7" s="203"/>
      <c r="I7" s="203">
        <v>4.7337962314486504E-3</v>
      </c>
      <c r="J7" s="204">
        <v>4.7337962314486504E-3</v>
      </c>
    </row>
    <row r="8" spans="1:10" ht="17.399999999999999" customHeight="1" x14ac:dyDescent="0.25">
      <c r="A8" s="202" t="s">
        <v>79</v>
      </c>
      <c r="B8" s="203"/>
      <c r="C8" s="203"/>
      <c r="D8" s="203"/>
      <c r="E8" s="203"/>
      <c r="F8" s="203"/>
      <c r="G8" s="203"/>
      <c r="H8" s="203"/>
      <c r="I8" s="203">
        <v>1.6782407183200121E-3</v>
      </c>
      <c r="J8" s="204">
        <v>1.6782407183200121E-3</v>
      </c>
    </row>
    <row r="9" spans="1:10" ht="17.399999999999999" customHeight="1" x14ac:dyDescent="0.25">
      <c r="A9" s="202" t="s">
        <v>80</v>
      </c>
      <c r="B9" s="203"/>
      <c r="C9" s="203"/>
      <c r="D9" s="203"/>
      <c r="E9" s="203"/>
      <c r="F9" s="203"/>
      <c r="G9" s="203"/>
      <c r="H9" s="203"/>
      <c r="I9" s="203">
        <v>4.0740738622844219E-3</v>
      </c>
      <c r="J9" s="204">
        <v>4.0740738622844219E-3</v>
      </c>
    </row>
    <row r="10" spans="1:10" ht="17.399999999999999" customHeight="1" x14ac:dyDescent="0.25">
      <c r="A10" s="202" t="s">
        <v>81</v>
      </c>
      <c r="B10" s="203"/>
      <c r="C10" s="203"/>
      <c r="D10" s="203"/>
      <c r="E10" s="203"/>
      <c r="F10" s="203"/>
      <c r="G10" s="203"/>
      <c r="H10" s="203"/>
      <c r="I10" s="203">
        <v>1.8518518481869251E-4</v>
      </c>
      <c r="J10" s="204">
        <v>1.8518518481869251E-4</v>
      </c>
    </row>
    <row r="11" spans="1:10" ht="17.399999999999999" customHeight="1" x14ac:dyDescent="0.25">
      <c r="A11" s="202" t="s">
        <v>82</v>
      </c>
      <c r="B11" s="203"/>
      <c r="C11" s="203"/>
      <c r="D11" s="203"/>
      <c r="E11" s="203"/>
      <c r="F11" s="203"/>
      <c r="G11" s="203"/>
      <c r="H11" s="203"/>
      <c r="I11" s="203">
        <v>9.4907404854893684E-4</v>
      </c>
      <c r="J11" s="204">
        <v>9.4907404854893684E-4</v>
      </c>
    </row>
    <row r="12" spans="1:10" ht="17.399999999999999" customHeight="1" x14ac:dyDescent="0.25">
      <c r="A12" s="202" t="s">
        <v>83</v>
      </c>
      <c r="B12" s="203"/>
      <c r="C12" s="203"/>
      <c r="D12" s="203"/>
      <c r="E12" s="203"/>
      <c r="F12" s="203"/>
      <c r="G12" s="203"/>
      <c r="H12" s="203"/>
      <c r="I12" s="203"/>
      <c r="J12" s="204"/>
    </row>
    <row r="13" spans="1:10" ht="17.399999999999999" customHeight="1" x14ac:dyDescent="0.25">
      <c r="A13" s="202" t="s">
        <v>84</v>
      </c>
      <c r="B13" s="203"/>
      <c r="C13" s="203"/>
      <c r="D13" s="203"/>
      <c r="E13" s="203"/>
      <c r="F13" s="203"/>
      <c r="G13" s="203"/>
      <c r="H13" s="203"/>
      <c r="I13" s="203"/>
      <c r="J13" s="204"/>
    </row>
    <row r="14" spans="1:10" ht="17.399999999999999" customHeight="1" x14ac:dyDescent="0.25">
      <c r="A14" s="202" t="s">
        <v>85</v>
      </c>
      <c r="B14" s="203"/>
      <c r="C14" s="203"/>
      <c r="D14" s="203"/>
      <c r="E14" s="203"/>
      <c r="F14" s="203"/>
      <c r="G14" s="203"/>
      <c r="H14" s="203"/>
      <c r="I14" s="203">
        <v>2.4305556144099683E-4</v>
      </c>
      <c r="J14" s="204">
        <v>2.4305556144099683E-4</v>
      </c>
    </row>
    <row r="15" spans="1:10" ht="17.399999999999999" customHeight="1" x14ac:dyDescent="0.25">
      <c r="A15" s="202" t="s">
        <v>86</v>
      </c>
      <c r="B15" s="203"/>
      <c r="C15" s="203"/>
      <c r="D15" s="203"/>
      <c r="E15" s="203"/>
      <c r="F15" s="203"/>
      <c r="G15" s="203"/>
      <c r="H15" s="203"/>
      <c r="I15" s="203">
        <v>4.1666667675599456E-4</v>
      </c>
      <c r="J15" s="204">
        <v>4.1666667675599456E-4</v>
      </c>
    </row>
    <row r="16" spans="1:10" ht="17.399999999999999" customHeight="1" x14ac:dyDescent="0.25">
      <c r="A16" s="202" t="s">
        <v>87</v>
      </c>
      <c r="B16" s="203"/>
      <c r="C16" s="203"/>
      <c r="D16" s="203"/>
      <c r="E16" s="203"/>
      <c r="F16" s="203"/>
      <c r="G16" s="203"/>
      <c r="H16" s="203"/>
      <c r="I16" s="203"/>
      <c r="J16" s="204"/>
    </row>
    <row r="17" spans="1:10" ht="17.399999999999999" customHeight="1" thickBot="1" x14ac:dyDescent="0.3">
      <c r="A17" s="205" t="s">
        <v>88</v>
      </c>
      <c r="B17" s="206"/>
      <c r="C17" s="206"/>
      <c r="D17" s="206"/>
      <c r="E17" s="206"/>
      <c r="F17" s="206"/>
      <c r="G17" s="206"/>
      <c r="H17" s="206"/>
      <c r="I17" s="206">
        <v>2.4537036661058664E-3</v>
      </c>
      <c r="J17" s="207">
        <v>2.4537036661058664E-3</v>
      </c>
    </row>
    <row r="18" spans="1:10" ht="17.399999999999999" customHeight="1" thickTop="1" thickBot="1" x14ac:dyDescent="0.3">
      <c r="A18" s="208" t="s">
        <v>7</v>
      </c>
      <c r="B18" s="211"/>
      <c r="C18" s="211"/>
      <c r="D18" s="211"/>
      <c r="E18" s="211"/>
      <c r="F18" s="211"/>
      <c r="G18" s="211"/>
      <c r="H18" s="211"/>
      <c r="I18" s="211">
        <v>1.6608797013759613E-2</v>
      </c>
      <c r="J18" s="212">
        <v>1.6608797013759613E-2</v>
      </c>
    </row>
    <row r="19" spans="1:10" ht="2.1" customHeight="1" thickTop="1" thickBot="1" x14ac:dyDescent="0.3">
      <c r="A19" s="192"/>
      <c r="B19" s="193"/>
      <c r="C19" s="193"/>
      <c r="D19" s="193"/>
      <c r="E19" s="193"/>
      <c r="F19" s="193"/>
      <c r="G19" s="193"/>
      <c r="H19" s="193"/>
      <c r="I19" s="193"/>
      <c r="J19" s="194"/>
    </row>
    <row r="20" spans="1:10" ht="17.399999999999999" customHeight="1" thickTop="1" x14ac:dyDescent="0.25">
      <c r="A20" s="199" t="s">
        <v>8</v>
      </c>
      <c r="B20" s="200" t="s">
        <v>5</v>
      </c>
      <c r="C20" s="200" t="s">
        <v>173</v>
      </c>
      <c r="D20" s="200" t="s">
        <v>173</v>
      </c>
      <c r="E20" s="200" t="s">
        <v>5</v>
      </c>
      <c r="F20" s="200" t="s">
        <v>173</v>
      </c>
      <c r="G20" s="200" t="s">
        <v>173</v>
      </c>
      <c r="H20" s="200" t="s">
        <v>5</v>
      </c>
      <c r="I20" s="200" t="s">
        <v>173</v>
      </c>
      <c r="J20" s="201" t="s">
        <v>173</v>
      </c>
    </row>
    <row r="21" spans="1:10" ht="17.399999999999999" customHeight="1" x14ac:dyDescent="0.25">
      <c r="A21" s="202" t="s">
        <v>91</v>
      </c>
      <c r="B21" s="203"/>
      <c r="C21" s="203"/>
      <c r="D21" s="203"/>
      <c r="E21" s="203"/>
      <c r="F21" s="203"/>
      <c r="G21" s="203"/>
      <c r="H21" s="203"/>
      <c r="I21" s="203"/>
      <c r="J21" s="204"/>
    </row>
    <row r="22" spans="1:10" ht="17.399999999999999" customHeight="1" x14ac:dyDescent="0.25">
      <c r="A22" s="202" t="s">
        <v>92</v>
      </c>
      <c r="B22" s="203"/>
      <c r="C22" s="203"/>
      <c r="D22" s="203"/>
      <c r="E22" s="203"/>
      <c r="F22" s="203"/>
      <c r="G22" s="203"/>
      <c r="H22" s="203"/>
      <c r="I22" s="203"/>
      <c r="J22" s="204"/>
    </row>
    <row r="23" spans="1:10" ht="17.399999999999999" customHeight="1" x14ac:dyDescent="0.25">
      <c r="A23" s="202" t="s">
        <v>93</v>
      </c>
      <c r="B23" s="203"/>
      <c r="C23" s="203"/>
      <c r="D23" s="203"/>
      <c r="E23" s="203"/>
      <c r="F23" s="203"/>
      <c r="G23" s="203"/>
      <c r="H23" s="203"/>
      <c r="I23" s="203">
        <v>8.1018515629693866E-5</v>
      </c>
      <c r="J23" s="204">
        <v>8.1018515629693866E-5</v>
      </c>
    </row>
    <row r="24" spans="1:10" ht="17.399999999999999" customHeight="1" x14ac:dyDescent="0.25">
      <c r="A24" s="202" t="s">
        <v>89</v>
      </c>
      <c r="B24" s="203"/>
      <c r="C24" s="203"/>
      <c r="D24" s="203"/>
      <c r="E24" s="203"/>
      <c r="F24" s="203"/>
      <c r="G24" s="203"/>
      <c r="H24" s="203"/>
      <c r="I24" s="203">
        <v>5.7986113242805004E-3</v>
      </c>
      <c r="J24" s="204">
        <v>5.7986113242805004E-3</v>
      </c>
    </row>
    <row r="25" spans="1:10" ht="17.399999999999999" customHeight="1" x14ac:dyDescent="0.25">
      <c r="A25" s="202" t="s">
        <v>90</v>
      </c>
      <c r="B25" s="203"/>
      <c r="C25" s="203"/>
      <c r="D25" s="203"/>
      <c r="E25" s="203"/>
      <c r="F25" s="203"/>
      <c r="G25" s="203"/>
      <c r="H25" s="203"/>
      <c r="I25" s="203">
        <v>1.076388917863369E-2</v>
      </c>
      <c r="J25" s="204">
        <v>1.076388917863369E-2</v>
      </c>
    </row>
    <row r="26" spans="1:10" ht="17.399999999999999" customHeight="1" thickBot="1" x14ac:dyDescent="0.3">
      <c r="A26" s="205" t="s">
        <v>94</v>
      </c>
      <c r="B26" s="206"/>
      <c r="C26" s="206"/>
      <c r="D26" s="206"/>
      <c r="E26" s="206"/>
      <c r="F26" s="206"/>
      <c r="G26" s="206"/>
      <c r="H26" s="206"/>
      <c r="I26" s="206">
        <v>6.1342591652646661E-4</v>
      </c>
      <c r="J26" s="207">
        <v>6.1342591652646661E-4</v>
      </c>
    </row>
    <row r="27" spans="1:10" ht="17.399999999999999" customHeight="1" thickTop="1" thickBot="1" x14ac:dyDescent="0.3">
      <c r="A27" s="213" t="s">
        <v>7</v>
      </c>
      <c r="B27" s="211"/>
      <c r="C27" s="211"/>
      <c r="D27" s="211"/>
      <c r="E27" s="211"/>
      <c r="F27" s="211"/>
      <c r="G27" s="211"/>
      <c r="H27" s="211"/>
      <c r="I27" s="211">
        <v>1.7256945371627808E-2</v>
      </c>
      <c r="J27" s="212">
        <v>1.7256945371627808E-2</v>
      </c>
    </row>
    <row r="28" spans="1:10" ht="2.1" customHeight="1" thickTop="1" thickBot="1" x14ac:dyDescent="0.3">
      <c r="A28" s="214"/>
      <c r="B28" s="215"/>
      <c r="C28" s="215"/>
      <c r="D28" s="215"/>
      <c r="E28" s="215"/>
      <c r="F28" s="215"/>
      <c r="G28" s="215"/>
      <c r="H28" s="215"/>
      <c r="I28" s="215"/>
      <c r="J28" s="216"/>
    </row>
    <row r="29" spans="1:10" ht="17.399999999999999" customHeight="1" thickTop="1" thickBot="1" x14ac:dyDescent="0.3">
      <c r="A29" s="213" t="s">
        <v>7</v>
      </c>
      <c r="B29" s="209"/>
      <c r="C29" s="209"/>
      <c r="D29" s="209"/>
      <c r="E29" s="209"/>
      <c r="F29" s="209"/>
      <c r="G29" s="209"/>
      <c r="H29" s="209"/>
      <c r="I29" s="209">
        <v>3.3865742385387421E-2</v>
      </c>
      <c r="J29" s="210">
        <v>3.3865742385387421E-2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2.05" customHeight="1" x14ac:dyDescent="0.25">
      <c r="A32" s="147" t="s">
        <v>175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6"/>
      <c r="B4" s="197" t="s">
        <v>165</v>
      </c>
      <c r="C4" s="197" t="s">
        <v>166</v>
      </c>
      <c r="D4" s="197" t="s">
        <v>167</v>
      </c>
      <c r="E4" s="197" t="s">
        <v>168</v>
      </c>
      <c r="F4" s="197" t="s">
        <v>169</v>
      </c>
      <c r="G4" s="197" t="s">
        <v>170</v>
      </c>
      <c r="H4" s="197" t="s">
        <v>171</v>
      </c>
      <c r="I4" s="197" t="s">
        <v>172</v>
      </c>
      <c r="J4" s="198" t="s">
        <v>3</v>
      </c>
    </row>
    <row r="5" spans="1:10" ht="17.399999999999999" customHeight="1" thickTop="1" x14ac:dyDescent="0.25">
      <c r="A5" s="199" t="s">
        <v>4</v>
      </c>
      <c r="B5" s="200" t="s">
        <v>5</v>
      </c>
      <c r="C5" s="200" t="s">
        <v>173</v>
      </c>
      <c r="D5" s="200" t="s">
        <v>173</v>
      </c>
      <c r="E5" s="200" t="s">
        <v>5</v>
      </c>
      <c r="F5" s="200" t="s">
        <v>173</v>
      </c>
      <c r="G5" s="200" t="s">
        <v>173</v>
      </c>
      <c r="H5" s="200" t="s">
        <v>5</v>
      </c>
      <c r="I5" s="200" t="s">
        <v>173</v>
      </c>
      <c r="J5" s="201" t="s">
        <v>173</v>
      </c>
    </row>
    <row r="6" spans="1:10" ht="17.399999999999999" customHeight="1" x14ac:dyDescent="0.25">
      <c r="A6" s="202" t="s">
        <v>77</v>
      </c>
      <c r="B6" s="203">
        <v>1.3888889225199819E-3</v>
      </c>
      <c r="C6" s="203">
        <v>3.4386575222015381E-2</v>
      </c>
      <c r="D6" s="203">
        <v>1.0995370335876942E-2</v>
      </c>
      <c r="E6" s="203">
        <v>2.934027835726738E-2</v>
      </c>
      <c r="F6" s="203"/>
      <c r="G6" s="203">
        <v>1.8171296687796712E-3</v>
      </c>
      <c r="H6" s="203">
        <v>1.0335648432374001E-2</v>
      </c>
      <c r="I6" s="203">
        <v>1.1967592872679234E-2</v>
      </c>
      <c r="J6" s="204">
        <v>0.10023148357868195</v>
      </c>
    </row>
    <row r="7" spans="1:10" ht="17.399999999999999" customHeight="1" x14ac:dyDescent="0.25">
      <c r="A7" s="202" t="s">
        <v>78</v>
      </c>
      <c r="B7" s="203">
        <v>6.6203703172504902E-3</v>
      </c>
      <c r="C7" s="203">
        <v>5.1793981343507767E-2</v>
      </c>
      <c r="D7" s="203"/>
      <c r="E7" s="203">
        <v>3.2685186713933945E-2</v>
      </c>
      <c r="F7" s="203"/>
      <c r="G7" s="203">
        <v>4.8495368100702763E-3</v>
      </c>
      <c r="H7" s="203">
        <v>3.2256945967674255E-2</v>
      </c>
      <c r="I7" s="203">
        <v>4.8101853579282761E-2</v>
      </c>
      <c r="J7" s="204">
        <v>0.17630787193775177</v>
      </c>
    </row>
    <row r="8" spans="1:10" ht="17.399999999999999" customHeight="1" x14ac:dyDescent="0.25">
      <c r="A8" s="202" t="s">
        <v>79</v>
      </c>
      <c r="B8" s="203">
        <v>2.8819444123655558E-3</v>
      </c>
      <c r="C8" s="203">
        <v>3.3483795821666718E-2</v>
      </c>
      <c r="D8" s="203"/>
      <c r="E8" s="203">
        <v>2.7569444850087166E-2</v>
      </c>
      <c r="F8" s="203"/>
      <c r="G8" s="203">
        <v>5.7175927795469761E-3</v>
      </c>
      <c r="H8" s="203">
        <v>1.6631944105029106E-2</v>
      </c>
      <c r="I8" s="203">
        <v>1.3159722089767456E-2</v>
      </c>
      <c r="J8" s="204">
        <v>9.9444441497325897E-2</v>
      </c>
    </row>
    <row r="9" spans="1:10" ht="17.399999999999999" customHeight="1" x14ac:dyDescent="0.25">
      <c r="A9" s="202" t="s">
        <v>80</v>
      </c>
      <c r="B9" s="203">
        <v>1.8715277314186096E-2</v>
      </c>
      <c r="C9" s="203">
        <v>7.8078702092170715E-2</v>
      </c>
      <c r="D9" s="203">
        <v>1.5682870522141457E-2</v>
      </c>
      <c r="E9" s="203">
        <v>5.5324073880910873E-2</v>
      </c>
      <c r="F9" s="203">
        <v>5.7870368473231792E-3</v>
      </c>
      <c r="G9" s="203">
        <v>2.4965276941657066E-2</v>
      </c>
      <c r="H9" s="203">
        <v>1.9756944850087166E-2</v>
      </c>
      <c r="I9" s="203">
        <v>2.4155093356966972E-2</v>
      </c>
      <c r="J9" s="204">
        <v>0.24246527254581451</v>
      </c>
    </row>
    <row r="10" spans="1:10" ht="17.399999999999999" customHeight="1" x14ac:dyDescent="0.25">
      <c r="A10" s="202" t="s">
        <v>81</v>
      </c>
      <c r="B10" s="203">
        <v>1.3888889225199819E-4</v>
      </c>
      <c r="C10" s="203">
        <v>1.8518518481869251E-4</v>
      </c>
      <c r="D10" s="203"/>
      <c r="E10" s="203">
        <v>1.3726851902902126E-2</v>
      </c>
      <c r="F10" s="203"/>
      <c r="G10" s="203">
        <v>5.3587961010634899E-3</v>
      </c>
      <c r="H10" s="203">
        <v>8.8425921276211739E-3</v>
      </c>
      <c r="I10" s="203">
        <v>2.4074073880910873E-3</v>
      </c>
      <c r="J10" s="204">
        <v>3.0659722164273262E-2</v>
      </c>
    </row>
    <row r="11" spans="1:10" ht="17.399999999999999" customHeight="1" x14ac:dyDescent="0.25">
      <c r="A11" s="202" t="s">
        <v>82</v>
      </c>
      <c r="B11" s="203">
        <v>1.6550925793126225E-3</v>
      </c>
      <c r="C11" s="203">
        <v>1.6944443807005882E-2</v>
      </c>
      <c r="D11" s="203"/>
      <c r="E11" s="203">
        <v>1.028935145586729E-2</v>
      </c>
      <c r="F11" s="203"/>
      <c r="G11" s="203">
        <v>4.2592594400048256E-3</v>
      </c>
      <c r="H11" s="203">
        <v>8.9467596262693405E-3</v>
      </c>
      <c r="I11" s="203">
        <v>7.4305557645857334E-3</v>
      </c>
      <c r="J11" s="204">
        <v>4.9525462090969086E-2</v>
      </c>
    </row>
    <row r="12" spans="1:10" ht="17.399999999999999" customHeight="1" x14ac:dyDescent="0.25">
      <c r="A12" s="202" t="s">
        <v>83</v>
      </c>
      <c r="B12" s="203"/>
      <c r="C12" s="203">
        <v>5.0810184329748154E-3</v>
      </c>
      <c r="D12" s="203"/>
      <c r="E12" s="203"/>
      <c r="F12" s="203"/>
      <c r="G12" s="203"/>
      <c r="H12" s="203"/>
      <c r="I12" s="203"/>
      <c r="J12" s="204">
        <v>5.0810184329748154E-3</v>
      </c>
    </row>
    <row r="13" spans="1:10" ht="17.399999999999999" customHeight="1" x14ac:dyDescent="0.25">
      <c r="A13" s="202" t="s">
        <v>84</v>
      </c>
      <c r="B13" s="203">
        <v>2.0833333837799728E-4</v>
      </c>
      <c r="C13" s="203">
        <v>9.1550927609205246E-3</v>
      </c>
      <c r="D13" s="203"/>
      <c r="E13" s="203">
        <v>1.7708333907648921E-3</v>
      </c>
      <c r="F13" s="203"/>
      <c r="G13" s="203"/>
      <c r="H13" s="203">
        <v>6.2499998603016138E-4</v>
      </c>
      <c r="I13" s="203">
        <v>1.6666667070239782E-3</v>
      </c>
      <c r="J13" s="204">
        <v>1.3425925746560097E-2</v>
      </c>
    </row>
    <row r="14" spans="1:10" ht="17.399999999999999" customHeight="1" x14ac:dyDescent="0.25">
      <c r="A14" s="202" t="s">
        <v>85</v>
      </c>
      <c r="B14" s="203">
        <v>3.8194443914107978E-4</v>
      </c>
      <c r="C14" s="203"/>
      <c r="D14" s="203">
        <v>6.1574075371026993E-3</v>
      </c>
      <c r="E14" s="203"/>
      <c r="F14" s="203"/>
      <c r="G14" s="203">
        <v>6.1574075371026993E-3</v>
      </c>
      <c r="H14" s="203">
        <v>1.5995370224118233E-2</v>
      </c>
      <c r="I14" s="203">
        <v>5.8101853355765343E-3</v>
      </c>
      <c r="J14" s="204">
        <v>3.4502316266298294E-2</v>
      </c>
    </row>
    <row r="15" spans="1:10" ht="17.399999999999999" customHeight="1" x14ac:dyDescent="0.25">
      <c r="A15" s="202" t="s">
        <v>86</v>
      </c>
      <c r="B15" s="203">
        <v>2.0833333837799728E-4</v>
      </c>
      <c r="C15" s="203">
        <v>1.2777777388691902E-2</v>
      </c>
      <c r="D15" s="203"/>
      <c r="E15" s="203">
        <v>3.5879630013369024E-4</v>
      </c>
      <c r="F15" s="203"/>
      <c r="G15" s="203"/>
      <c r="H15" s="203">
        <v>8.3333335351198912E-4</v>
      </c>
      <c r="I15" s="203">
        <v>2.0833334419876337E-3</v>
      </c>
      <c r="J15" s="204">
        <v>1.6261573880910873E-2</v>
      </c>
    </row>
    <row r="16" spans="1:10" ht="17.399999999999999" customHeight="1" x14ac:dyDescent="0.25">
      <c r="A16" s="202" t="s">
        <v>87</v>
      </c>
      <c r="B16" s="203"/>
      <c r="C16" s="203"/>
      <c r="D16" s="203"/>
      <c r="E16" s="203"/>
      <c r="F16" s="203"/>
      <c r="G16" s="203"/>
      <c r="H16" s="203"/>
      <c r="I16" s="203"/>
      <c r="J16" s="204"/>
    </row>
    <row r="17" spans="1:10" ht="17.399999999999999" customHeight="1" thickBot="1" x14ac:dyDescent="0.3">
      <c r="A17" s="205" t="s">
        <v>88</v>
      </c>
      <c r="B17" s="206">
        <v>3.3796296920627356E-3</v>
      </c>
      <c r="C17" s="206">
        <v>2.1539350971579552E-2</v>
      </c>
      <c r="D17" s="206"/>
      <c r="E17" s="206">
        <v>3.7268519401550293E-2</v>
      </c>
      <c r="F17" s="206"/>
      <c r="G17" s="206">
        <v>1.2928240932524204E-2</v>
      </c>
      <c r="H17" s="206">
        <v>1.5104166232049465E-2</v>
      </c>
      <c r="I17" s="206">
        <v>8.0902781337499619E-3</v>
      </c>
      <c r="J17" s="207">
        <v>9.8310187458992004E-2</v>
      </c>
    </row>
    <row r="18" spans="1:10" ht="17.399999999999999" customHeight="1" thickTop="1" thickBot="1" x14ac:dyDescent="0.3">
      <c r="A18" s="208" t="s">
        <v>7</v>
      </c>
      <c r="B18" s="211">
        <v>3.5578705370426178E-2</v>
      </c>
      <c r="C18" s="211">
        <v>0.26342591643333435</v>
      </c>
      <c r="D18" s="211">
        <v>3.2835647463798523E-2</v>
      </c>
      <c r="E18" s="211">
        <v>0.2083333283662796</v>
      </c>
      <c r="F18" s="211">
        <v>5.7870368473231792E-3</v>
      </c>
      <c r="G18" s="211">
        <v>6.6053241491317749E-2</v>
      </c>
      <c r="H18" s="211">
        <v>0.12932869791984558</v>
      </c>
      <c r="I18" s="211">
        <v>0.12487268447875977</v>
      </c>
      <c r="J18" s="212">
        <v>0.8662152886390686</v>
      </c>
    </row>
    <row r="19" spans="1:10" ht="2.1" customHeight="1" thickTop="1" thickBot="1" x14ac:dyDescent="0.3">
      <c r="A19" s="192"/>
      <c r="B19" s="193"/>
      <c r="C19" s="193"/>
      <c r="D19" s="193"/>
      <c r="E19" s="193"/>
      <c r="F19" s="193"/>
      <c r="G19" s="193"/>
      <c r="H19" s="193"/>
      <c r="I19" s="193"/>
      <c r="J19" s="194"/>
    </row>
    <row r="20" spans="1:10" ht="17.399999999999999" customHeight="1" thickTop="1" x14ac:dyDescent="0.25">
      <c r="A20" s="199" t="s">
        <v>8</v>
      </c>
      <c r="B20" s="200" t="s">
        <v>5</v>
      </c>
      <c r="C20" s="200" t="s">
        <v>173</v>
      </c>
      <c r="D20" s="200" t="s">
        <v>173</v>
      </c>
      <c r="E20" s="200" t="s">
        <v>5</v>
      </c>
      <c r="F20" s="200" t="s">
        <v>173</v>
      </c>
      <c r="G20" s="200" t="s">
        <v>173</v>
      </c>
      <c r="H20" s="200" t="s">
        <v>5</v>
      </c>
      <c r="I20" s="200" t="s">
        <v>173</v>
      </c>
      <c r="J20" s="201" t="s">
        <v>173</v>
      </c>
    </row>
    <row r="21" spans="1:10" ht="17.399999999999999" customHeight="1" x14ac:dyDescent="0.25">
      <c r="A21" s="202" t="s">
        <v>91</v>
      </c>
      <c r="B21" s="203"/>
      <c r="C21" s="203">
        <v>1.9675926305353642E-3</v>
      </c>
      <c r="D21" s="203"/>
      <c r="E21" s="203"/>
      <c r="F21" s="203"/>
      <c r="G21" s="203"/>
      <c r="H21" s="203"/>
      <c r="I21" s="203"/>
      <c r="J21" s="204">
        <v>1.9675926305353642E-3</v>
      </c>
    </row>
    <row r="22" spans="1:10" ht="17.399999999999999" customHeight="1" x14ac:dyDescent="0.25">
      <c r="A22" s="202" t="s">
        <v>92</v>
      </c>
      <c r="B22" s="203"/>
      <c r="C22" s="203"/>
      <c r="D22" s="203"/>
      <c r="E22" s="203"/>
      <c r="F22" s="203"/>
      <c r="G22" s="203"/>
      <c r="H22" s="203"/>
      <c r="I22" s="203"/>
      <c r="J22" s="204"/>
    </row>
    <row r="23" spans="1:10" ht="17.399999999999999" customHeight="1" x14ac:dyDescent="0.25">
      <c r="A23" s="202" t="s">
        <v>93</v>
      </c>
      <c r="B23" s="203">
        <v>2.3148148102336563E-5</v>
      </c>
      <c r="C23" s="203">
        <v>8.5648149251937866E-4</v>
      </c>
      <c r="D23" s="203"/>
      <c r="E23" s="203"/>
      <c r="F23" s="203"/>
      <c r="G23" s="203"/>
      <c r="H23" s="203">
        <v>3.2407406251877546E-4</v>
      </c>
      <c r="I23" s="203">
        <v>7.2916666977107525E-4</v>
      </c>
      <c r="J23" s="204">
        <v>1.9328703638166189E-3</v>
      </c>
    </row>
    <row r="24" spans="1:10" ht="17.399999999999999" customHeight="1" x14ac:dyDescent="0.25">
      <c r="A24" s="202" t="s">
        <v>89</v>
      </c>
      <c r="B24" s="203">
        <v>8.2986112684011459E-3</v>
      </c>
      <c r="C24" s="203">
        <v>3.7060186266899109E-2</v>
      </c>
      <c r="D24" s="203"/>
      <c r="E24" s="203">
        <v>2.6388887781649828E-3</v>
      </c>
      <c r="F24" s="203"/>
      <c r="G24" s="203">
        <v>1.5046296175569296E-4</v>
      </c>
      <c r="H24" s="203">
        <v>1.5810186043381691E-2</v>
      </c>
      <c r="I24" s="203">
        <v>3.6469906568527222E-2</v>
      </c>
      <c r="J24" s="204">
        <v>0.10042823851108551</v>
      </c>
    </row>
    <row r="25" spans="1:10" ht="17.399999999999999" customHeight="1" x14ac:dyDescent="0.25">
      <c r="A25" s="202" t="s">
        <v>90</v>
      </c>
      <c r="B25" s="203">
        <v>2.1145833656191826E-2</v>
      </c>
      <c r="C25" s="203">
        <v>0.13878472149372101</v>
      </c>
      <c r="D25" s="203"/>
      <c r="E25" s="203">
        <v>0.15645833313465118</v>
      </c>
      <c r="F25" s="203"/>
      <c r="G25" s="203">
        <v>5.2557870745658875E-2</v>
      </c>
      <c r="H25" s="203">
        <v>8.4444440901279449E-2</v>
      </c>
      <c r="I25" s="203">
        <v>8.7812498211860657E-2</v>
      </c>
      <c r="J25" s="204">
        <v>0.54120367765426636</v>
      </c>
    </row>
    <row r="26" spans="1:10" ht="17.399999999999999" customHeight="1" thickBot="1" x14ac:dyDescent="0.3">
      <c r="A26" s="205" t="s">
        <v>94</v>
      </c>
      <c r="B26" s="206">
        <v>1.6435185680165887E-3</v>
      </c>
      <c r="C26" s="206">
        <v>1.2152778217568994E-3</v>
      </c>
      <c r="D26" s="206"/>
      <c r="E26" s="206">
        <v>6.0185184702277184E-3</v>
      </c>
      <c r="F26" s="206"/>
      <c r="G26" s="206">
        <v>4.2824074625968933E-4</v>
      </c>
      <c r="H26" s="206">
        <v>5.8449073694646358E-3</v>
      </c>
      <c r="I26" s="206">
        <v>9.5949070528149605E-3</v>
      </c>
      <c r="J26" s="207">
        <v>2.474537119269371E-2</v>
      </c>
    </row>
    <row r="27" spans="1:10" ht="17.399999999999999" customHeight="1" thickTop="1" thickBot="1" x14ac:dyDescent="0.3">
      <c r="A27" s="213" t="s">
        <v>7</v>
      </c>
      <c r="B27" s="211">
        <v>3.1111111864447594E-2</v>
      </c>
      <c r="C27" s="211">
        <v>0.17988425493240356</v>
      </c>
      <c r="D27" s="211"/>
      <c r="E27" s="211">
        <v>0.16511574387550354</v>
      </c>
      <c r="F27" s="211"/>
      <c r="G27" s="211">
        <v>5.3136572241783142E-2</v>
      </c>
      <c r="H27" s="211">
        <v>0.10642360895872116</v>
      </c>
      <c r="I27" s="211">
        <v>0.13460648059844971</v>
      </c>
      <c r="J27" s="212">
        <v>0.67027777433395386</v>
      </c>
    </row>
    <row r="28" spans="1:10" ht="2.1" customHeight="1" thickTop="1" thickBot="1" x14ac:dyDescent="0.3">
      <c r="A28" s="214"/>
      <c r="B28" s="215"/>
      <c r="C28" s="215"/>
      <c r="D28" s="215"/>
      <c r="E28" s="215"/>
      <c r="F28" s="215"/>
      <c r="G28" s="215"/>
      <c r="H28" s="215"/>
      <c r="I28" s="215"/>
      <c r="J28" s="216"/>
    </row>
    <row r="29" spans="1:10" ht="17.399999999999999" customHeight="1" thickTop="1" thickBot="1" x14ac:dyDescent="0.3">
      <c r="A29" s="213" t="s">
        <v>7</v>
      </c>
      <c r="B29" s="209">
        <v>6.6689811646938324E-2</v>
      </c>
      <c r="C29" s="209">
        <v>0.44331017136573792</v>
      </c>
      <c r="D29" s="209">
        <v>3.2835647463798523E-2</v>
      </c>
      <c r="E29" s="209">
        <v>0.37344908714294434</v>
      </c>
      <c r="F29" s="209">
        <v>5.7870368473231792E-3</v>
      </c>
      <c r="G29" s="209">
        <v>0.11918981373310089</v>
      </c>
      <c r="H29" s="209">
        <v>0.23575231432914734</v>
      </c>
      <c r="I29" s="209">
        <v>0.25947916507720947</v>
      </c>
      <c r="J29" s="210">
        <v>1.5364930629730225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2.05" customHeight="1" x14ac:dyDescent="0.25">
      <c r="A32" s="147" t="s">
        <v>175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6"/>
      <c r="B4" s="197" t="s">
        <v>165</v>
      </c>
      <c r="C4" s="197" t="s">
        <v>166</v>
      </c>
      <c r="D4" s="197" t="s">
        <v>167</v>
      </c>
      <c r="E4" s="197" t="s">
        <v>168</v>
      </c>
      <c r="F4" s="197" t="s">
        <v>169</v>
      </c>
      <c r="G4" s="197" t="s">
        <v>170</v>
      </c>
      <c r="H4" s="197" t="s">
        <v>171</v>
      </c>
      <c r="I4" s="197" t="s">
        <v>172</v>
      </c>
      <c r="J4" s="198" t="s">
        <v>3</v>
      </c>
    </row>
    <row r="5" spans="1:10" ht="17.399999999999999" customHeight="1" thickTop="1" x14ac:dyDescent="0.25">
      <c r="A5" s="199" t="s">
        <v>4</v>
      </c>
      <c r="B5" s="200" t="s">
        <v>5</v>
      </c>
      <c r="C5" s="200" t="s">
        <v>173</v>
      </c>
      <c r="D5" s="200" t="s">
        <v>173</v>
      </c>
      <c r="E5" s="200" t="s">
        <v>5</v>
      </c>
      <c r="F5" s="200" t="s">
        <v>173</v>
      </c>
      <c r="G5" s="200" t="s">
        <v>173</v>
      </c>
      <c r="H5" s="200" t="s">
        <v>5</v>
      </c>
      <c r="I5" s="200" t="s">
        <v>173</v>
      </c>
      <c r="J5" s="201" t="s">
        <v>173</v>
      </c>
    </row>
    <row r="6" spans="1:10" ht="17.399999999999999" customHeight="1" x14ac:dyDescent="0.25">
      <c r="A6" s="202" t="s">
        <v>77</v>
      </c>
      <c r="B6" s="203">
        <v>1.3888889225199819E-3</v>
      </c>
      <c r="C6" s="203">
        <v>3.4386575222015381E-2</v>
      </c>
      <c r="D6" s="203">
        <v>1.0995370335876942E-2</v>
      </c>
      <c r="E6" s="203">
        <v>2.934027835726738E-2</v>
      </c>
      <c r="F6" s="203"/>
      <c r="G6" s="203">
        <v>1.8171296687796712E-3</v>
      </c>
      <c r="H6" s="203">
        <v>1.0335648432374001E-2</v>
      </c>
      <c r="I6" s="203">
        <v>1.1967592872679234E-2</v>
      </c>
      <c r="J6" s="204">
        <v>0.10023148357868195</v>
      </c>
    </row>
    <row r="7" spans="1:10" ht="17.399999999999999" customHeight="1" x14ac:dyDescent="0.25">
      <c r="A7" s="202" t="s">
        <v>78</v>
      </c>
      <c r="B7" s="203">
        <v>6.6203703172504902E-3</v>
      </c>
      <c r="C7" s="203">
        <v>5.1793981343507767E-2</v>
      </c>
      <c r="D7" s="203"/>
      <c r="E7" s="203">
        <v>3.2685186713933945E-2</v>
      </c>
      <c r="F7" s="203"/>
      <c r="G7" s="203">
        <v>4.8495368100702763E-3</v>
      </c>
      <c r="H7" s="203">
        <v>3.2256945967674255E-2</v>
      </c>
      <c r="I7" s="203">
        <v>4.8101853579282761E-2</v>
      </c>
      <c r="J7" s="204">
        <v>0.17630787193775177</v>
      </c>
    </row>
    <row r="8" spans="1:10" ht="17.399999999999999" customHeight="1" x14ac:dyDescent="0.25">
      <c r="A8" s="202" t="s">
        <v>79</v>
      </c>
      <c r="B8" s="203">
        <v>2.8819444123655558E-3</v>
      </c>
      <c r="C8" s="203">
        <v>3.3483795821666718E-2</v>
      </c>
      <c r="D8" s="203"/>
      <c r="E8" s="203">
        <v>2.7569444850087166E-2</v>
      </c>
      <c r="F8" s="203"/>
      <c r="G8" s="203">
        <v>5.7175927795469761E-3</v>
      </c>
      <c r="H8" s="203">
        <v>1.6631944105029106E-2</v>
      </c>
      <c r="I8" s="203">
        <v>1.3159722089767456E-2</v>
      </c>
      <c r="J8" s="204">
        <v>9.9444441497325897E-2</v>
      </c>
    </row>
    <row r="9" spans="1:10" ht="17.399999999999999" customHeight="1" x14ac:dyDescent="0.25">
      <c r="A9" s="202" t="s">
        <v>80</v>
      </c>
      <c r="B9" s="203">
        <v>1.8715277314186096E-2</v>
      </c>
      <c r="C9" s="203">
        <v>7.8078702092170715E-2</v>
      </c>
      <c r="D9" s="203">
        <v>1.5682870522141457E-2</v>
      </c>
      <c r="E9" s="203">
        <v>5.5324073880910873E-2</v>
      </c>
      <c r="F9" s="203">
        <v>5.7870368473231792E-3</v>
      </c>
      <c r="G9" s="203">
        <v>2.4965276941657066E-2</v>
      </c>
      <c r="H9" s="203">
        <v>1.9756944850087166E-2</v>
      </c>
      <c r="I9" s="203">
        <v>2.4155093356966972E-2</v>
      </c>
      <c r="J9" s="204">
        <v>0.24246527254581451</v>
      </c>
    </row>
    <row r="10" spans="1:10" ht="17.399999999999999" customHeight="1" x14ac:dyDescent="0.25">
      <c r="A10" s="202" t="s">
        <v>81</v>
      </c>
      <c r="B10" s="203">
        <v>1.3888889225199819E-4</v>
      </c>
      <c r="C10" s="203">
        <v>1.8518518481869251E-4</v>
      </c>
      <c r="D10" s="203"/>
      <c r="E10" s="203">
        <v>1.3726851902902126E-2</v>
      </c>
      <c r="F10" s="203"/>
      <c r="G10" s="203">
        <v>5.3587961010634899E-3</v>
      </c>
      <c r="H10" s="203">
        <v>8.8425921276211739E-3</v>
      </c>
      <c r="I10" s="203">
        <v>2.4074073880910873E-3</v>
      </c>
      <c r="J10" s="204">
        <v>3.0659722164273262E-2</v>
      </c>
    </row>
    <row r="11" spans="1:10" ht="17.399999999999999" customHeight="1" x14ac:dyDescent="0.25">
      <c r="A11" s="202" t="s">
        <v>82</v>
      </c>
      <c r="B11" s="203">
        <v>1.6550925793126225E-3</v>
      </c>
      <c r="C11" s="203">
        <v>1.6944443807005882E-2</v>
      </c>
      <c r="D11" s="203"/>
      <c r="E11" s="203">
        <v>1.028935145586729E-2</v>
      </c>
      <c r="F11" s="203"/>
      <c r="G11" s="203">
        <v>4.2592594400048256E-3</v>
      </c>
      <c r="H11" s="203">
        <v>8.9467596262693405E-3</v>
      </c>
      <c r="I11" s="203">
        <v>7.4305557645857334E-3</v>
      </c>
      <c r="J11" s="204">
        <v>4.9525462090969086E-2</v>
      </c>
    </row>
    <row r="12" spans="1:10" ht="17.399999999999999" customHeight="1" x14ac:dyDescent="0.25">
      <c r="A12" s="202" t="s">
        <v>83</v>
      </c>
      <c r="B12" s="203"/>
      <c r="C12" s="203">
        <v>5.0810184329748154E-3</v>
      </c>
      <c r="D12" s="203"/>
      <c r="E12" s="203"/>
      <c r="F12" s="203"/>
      <c r="G12" s="203"/>
      <c r="H12" s="203"/>
      <c r="I12" s="203"/>
      <c r="J12" s="204">
        <v>5.0810184329748154E-3</v>
      </c>
    </row>
    <row r="13" spans="1:10" ht="17.399999999999999" customHeight="1" x14ac:dyDescent="0.25">
      <c r="A13" s="202" t="s">
        <v>84</v>
      </c>
      <c r="B13" s="203">
        <v>2.0833333837799728E-4</v>
      </c>
      <c r="C13" s="203">
        <v>9.1550927609205246E-3</v>
      </c>
      <c r="D13" s="203"/>
      <c r="E13" s="203">
        <v>1.7708333907648921E-3</v>
      </c>
      <c r="F13" s="203"/>
      <c r="G13" s="203"/>
      <c r="H13" s="203">
        <v>6.2499998603016138E-4</v>
      </c>
      <c r="I13" s="203">
        <v>1.6666667070239782E-3</v>
      </c>
      <c r="J13" s="204">
        <v>1.3425925746560097E-2</v>
      </c>
    </row>
    <row r="14" spans="1:10" ht="17.399999999999999" customHeight="1" x14ac:dyDescent="0.25">
      <c r="A14" s="202" t="s">
        <v>85</v>
      </c>
      <c r="B14" s="203">
        <v>3.8194443914107978E-4</v>
      </c>
      <c r="C14" s="203"/>
      <c r="D14" s="203">
        <v>6.1574075371026993E-3</v>
      </c>
      <c r="E14" s="203"/>
      <c r="F14" s="203"/>
      <c r="G14" s="203">
        <v>6.1574075371026993E-3</v>
      </c>
      <c r="H14" s="203">
        <v>1.5995370224118233E-2</v>
      </c>
      <c r="I14" s="203">
        <v>5.8101853355765343E-3</v>
      </c>
      <c r="J14" s="204">
        <v>3.4502316266298294E-2</v>
      </c>
    </row>
    <row r="15" spans="1:10" ht="17.399999999999999" customHeight="1" x14ac:dyDescent="0.25">
      <c r="A15" s="202" t="s">
        <v>86</v>
      </c>
      <c r="B15" s="203">
        <v>2.0833333837799728E-4</v>
      </c>
      <c r="C15" s="203">
        <v>1.2777777388691902E-2</v>
      </c>
      <c r="D15" s="203"/>
      <c r="E15" s="203">
        <v>3.5879630013369024E-4</v>
      </c>
      <c r="F15" s="203"/>
      <c r="G15" s="203"/>
      <c r="H15" s="203">
        <v>8.3333335351198912E-4</v>
      </c>
      <c r="I15" s="203">
        <v>2.0833334419876337E-3</v>
      </c>
      <c r="J15" s="204">
        <v>1.6261573880910873E-2</v>
      </c>
    </row>
    <row r="16" spans="1:10" ht="17.399999999999999" customHeight="1" x14ac:dyDescent="0.25">
      <c r="A16" s="202" t="s">
        <v>87</v>
      </c>
      <c r="B16" s="203"/>
      <c r="C16" s="203"/>
      <c r="D16" s="203"/>
      <c r="E16" s="203"/>
      <c r="F16" s="203"/>
      <c r="G16" s="203"/>
      <c r="H16" s="203"/>
      <c r="I16" s="203"/>
      <c r="J16" s="204"/>
    </row>
    <row r="17" spans="1:10" ht="17.399999999999999" customHeight="1" thickBot="1" x14ac:dyDescent="0.3">
      <c r="A17" s="205" t="s">
        <v>88</v>
      </c>
      <c r="B17" s="206">
        <v>3.3796296920627356E-3</v>
      </c>
      <c r="C17" s="206">
        <v>2.1539350971579552E-2</v>
      </c>
      <c r="D17" s="206"/>
      <c r="E17" s="206">
        <v>3.7268519401550293E-2</v>
      </c>
      <c r="F17" s="206"/>
      <c r="G17" s="206">
        <v>1.2928240932524204E-2</v>
      </c>
      <c r="H17" s="206">
        <v>1.5104166232049465E-2</v>
      </c>
      <c r="I17" s="206">
        <v>8.0902781337499619E-3</v>
      </c>
      <c r="J17" s="207">
        <v>9.8310187458992004E-2</v>
      </c>
    </row>
    <row r="18" spans="1:10" ht="17.399999999999999" customHeight="1" thickTop="1" thickBot="1" x14ac:dyDescent="0.3">
      <c r="A18" s="208" t="s">
        <v>7</v>
      </c>
      <c r="B18" s="211">
        <v>3.5578705370426178E-2</v>
      </c>
      <c r="C18" s="211">
        <v>0.26342591643333435</v>
      </c>
      <c r="D18" s="211">
        <v>3.2835647463798523E-2</v>
      </c>
      <c r="E18" s="211">
        <v>0.2083333283662796</v>
      </c>
      <c r="F18" s="211">
        <v>5.7870368473231792E-3</v>
      </c>
      <c r="G18" s="211">
        <v>6.6053241491317749E-2</v>
      </c>
      <c r="H18" s="211">
        <v>0.12932869791984558</v>
      </c>
      <c r="I18" s="211">
        <v>0.12487268447875977</v>
      </c>
      <c r="J18" s="212">
        <v>0.8662152886390686</v>
      </c>
    </row>
    <row r="19" spans="1:10" ht="2.1" customHeight="1" thickTop="1" thickBot="1" x14ac:dyDescent="0.3">
      <c r="A19" s="192"/>
      <c r="B19" s="193"/>
      <c r="C19" s="193"/>
      <c r="D19" s="193"/>
      <c r="E19" s="193"/>
      <c r="F19" s="193"/>
      <c r="G19" s="193"/>
      <c r="H19" s="193"/>
      <c r="I19" s="193"/>
      <c r="J19" s="194"/>
    </row>
    <row r="20" spans="1:10" ht="17.399999999999999" customHeight="1" thickTop="1" x14ac:dyDescent="0.25">
      <c r="A20" s="199" t="s">
        <v>8</v>
      </c>
      <c r="B20" s="200" t="s">
        <v>5</v>
      </c>
      <c r="C20" s="200" t="s">
        <v>173</v>
      </c>
      <c r="D20" s="200" t="s">
        <v>173</v>
      </c>
      <c r="E20" s="200" t="s">
        <v>5</v>
      </c>
      <c r="F20" s="200" t="s">
        <v>173</v>
      </c>
      <c r="G20" s="200" t="s">
        <v>173</v>
      </c>
      <c r="H20" s="200" t="s">
        <v>5</v>
      </c>
      <c r="I20" s="200" t="s">
        <v>173</v>
      </c>
      <c r="J20" s="201" t="s">
        <v>173</v>
      </c>
    </row>
    <row r="21" spans="1:10" ht="17.399999999999999" customHeight="1" x14ac:dyDescent="0.25">
      <c r="A21" s="202" t="s">
        <v>91</v>
      </c>
      <c r="B21" s="203"/>
      <c r="C21" s="203">
        <v>1.9675926305353642E-3</v>
      </c>
      <c r="D21" s="203"/>
      <c r="E21" s="203"/>
      <c r="F21" s="203"/>
      <c r="G21" s="203"/>
      <c r="H21" s="203"/>
      <c r="I21" s="203"/>
      <c r="J21" s="204">
        <v>1.9675926305353642E-3</v>
      </c>
    </row>
    <row r="22" spans="1:10" ht="17.399999999999999" customHeight="1" x14ac:dyDescent="0.25">
      <c r="A22" s="202" t="s">
        <v>92</v>
      </c>
      <c r="B22" s="203"/>
      <c r="C22" s="203"/>
      <c r="D22" s="203"/>
      <c r="E22" s="203"/>
      <c r="F22" s="203"/>
      <c r="G22" s="203"/>
      <c r="H22" s="203"/>
      <c r="I22" s="203"/>
      <c r="J22" s="204"/>
    </row>
    <row r="23" spans="1:10" ht="17.399999999999999" customHeight="1" x14ac:dyDescent="0.25">
      <c r="A23" s="202" t="s">
        <v>93</v>
      </c>
      <c r="B23" s="203">
        <v>2.3148148102336563E-5</v>
      </c>
      <c r="C23" s="203">
        <v>8.5648149251937866E-4</v>
      </c>
      <c r="D23" s="203"/>
      <c r="E23" s="203"/>
      <c r="F23" s="203"/>
      <c r="G23" s="203"/>
      <c r="H23" s="203">
        <v>3.2407406251877546E-4</v>
      </c>
      <c r="I23" s="203">
        <v>7.2916666977107525E-4</v>
      </c>
      <c r="J23" s="204">
        <v>1.9328703638166189E-3</v>
      </c>
    </row>
    <row r="24" spans="1:10" ht="17.399999999999999" customHeight="1" x14ac:dyDescent="0.25">
      <c r="A24" s="202" t="s">
        <v>89</v>
      </c>
      <c r="B24" s="203">
        <v>8.2986112684011459E-3</v>
      </c>
      <c r="C24" s="203">
        <v>3.7060186266899109E-2</v>
      </c>
      <c r="D24" s="203"/>
      <c r="E24" s="203">
        <v>2.6388887781649828E-3</v>
      </c>
      <c r="F24" s="203"/>
      <c r="G24" s="203">
        <v>1.5046296175569296E-4</v>
      </c>
      <c r="H24" s="203">
        <v>1.5810186043381691E-2</v>
      </c>
      <c r="I24" s="203">
        <v>3.6469906568527222E-2</v>
      </c>
      <c r="J24" s="204">
        <v>0.10042823851108551</v>
      </c>
    </row>
    <row r="25" spans="1:10" ht="17.399999999999999" customHeight="1" x14ac:dyDescent="0.25">
      <c r="A25" s="202" t="s">
        <v>90</v>
      </c>
      <c r="B25" s="203">
        <v>2.1145833656191826E-2</v>
      </c>
      <c r="C25" s="203">
        <v>0.13878472149372101</v>
      </c>
      <c r="D25" s="203"/>
      <c r="E25" s="203">
        <v>0.15645833313465118</v>
      </c>
      <c r="F25" s="203"/>
      <c r="G25" s="203">
        <v>5.2557870745658875E-2</v>
      </c>
      <c r="H25" s="203">
        <v>8.4444440901279449E-2</v>
      </c>
      <c r="I25" s="203">
        <v>8.7812498211860657E-2</v>
      </c>
      <c r="J25" s="204">
        <v>0.54120367765426636</v>
      </c>
    </row>
    <row r="26" spans="1:10" ht="17.399999999999999" customHeight="1" thickBot="1" x14ac:dyDescent="0.3">
      <c r="A26" s="205" t="s">
        <v>94</v>
      </c>
      <c r="B26" s="206">
        <v>1.6435185680165887E-3</v>
      </c>
      <c r="C26" s="206">
        <v>1.2152778217568994E-3</v>
      </c>
      <c r="D26" s="206"/>
      <c r="E26" s="206">
        <v>6.0185184702277184E-3</v>
      </c>
      <c r="F26" s="206"/>
      <c r="G26" s="206">
        <v>4.2824074625968933E-4</v>
      </c>
      <c r="H26" s="206">
        <v>5.8449073694646358E-3</v>
      </c>
      <c r="I26" s="206">
        <v>9.5949070528149605E-3</v>
      </c>
      <c r="J26" s="207">
        <v>2.474537119269371E-2</v>
      </c>
    </row>
    <row r="27" spans="1:10" ht="17.399999999999999" customHeight="1" thickTop="1" thickBot="1" x14ac:dyDescent="0.3">
      <c r="A27" s="213" t="s">
        <v>7</v>
      </c>
      <c r="B27" s="211">
        <v>3.1111111864447594E-2</v>
      </c>
      <c r="C27" s="211">
        <v>0.17988425493240356</v>
      </c>
      <c r="D27" s="211"/>
      <c r="E27" s="211">
        <v>0.16511574387550354</v>
      </c>
      <c r="F27" s="211"/>
      <c r="G27" s="211">
        <v>5.3136572241783142E-2</v>
      </c>
      <c r="H27" s="211">
        <v>0.10642360895872116</v>
      </c>
      <c r="I27" s="211">
        <v>0.13460648059844971</v>
      </c>
      <c r="J27" s="212">
        <v>0.67027777433395386</v>
      </c>
    </row>
    <row r="28" spans="1:10" ht="2.1" customHeight="1" thickTop="1" thickBot="1" x14ac:dyDescent="0.3">
      <c r="A28" s="214"/>
      <c r="B28" s="215"/>
      <c r="C28" s="215"/>
      <c r="D28" s="215"/>
      <c r="E28" s="215"/>
      <c r="F28" s="215"/>
      <c r="G28" s="215"/>
      <c r="H28" s="215"/>
      <c r="I28" s="215"/>
      <c r="J28" s="216"/>
    </row>
    <row r="29" spans="1:10" ht="17.399999999999999" customHeight="1" thickTop="1" thickBot="1" x14ac:dyDescent="0.3">
      <c r="A29" s="213" t="s">
        <v>7</v>
      </c>
      <c r="B29" s="209">
        <v>6.6689811646938324E-2</v>
      </c>
      <c r="C29" s="209">
        <v>0.44331017136573792</v>
      </c>
      <c r="D29" s="209">
        <v>3.2835647463798523E-2</v>
      </c>
      <c r="E29" s="209">
        <v>0.37344908714294434</v>
      </c>
      <c r="F29" s="209">
        <v>5.7870368473231792E-3</v>
      </c>
      <c r="G29" s="209">
        <v>0.11918981373310089</v>
      </c>
      <c r="H29" s="209">
        <v>0.23575231432914734</v>
      </c>
      <c r="I29" s="209">
        <v>0.25947916507720947</v>
      </c>
      <c r="J29" s="210">
        <v>1.5364930629730225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2.05" customHeight="1" x14ac:dyDescent="0.25">
      <c r="A32" s="147" t="s">
        <v>175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189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6"/>
      <c r="B4" s="197" t="s">
        <v>165</v>
      </c>
      <c r="C4" s="197" t="s">
        <v>166</v>
      </c>
      <c r="D4" s="197" t="s">
        <v>167</v>
      </c>
      <c r="E4" s="197" t="s">
        <v>168</v>
      </c>
      <c r="F4" s="197" t="s">
        <v>169</v>
      </c>
      <c r="G4" s="197" t="s">
        <v>170</v>
      </c>
      <c r="H4" s="197" t="s">
        <v>171</v>
      </c>
      <c r="I4" s="197" t="s">
        <v>172</v>
      </c>
      <c r="J4" s="198" t="s">
        <v>3</v>
      </c>
    </row>
    <row r="5" spans="1:10" ht="17.399999999999999" customHeight="1" thickTop="1" x14ac:dyDescent="0.25">
      <c r="A5" s="199" t="s">
        <v>4</v>
      </c>
      <c r="B5" s="200" t="s">
        <v>5</v>
      </c>
      <c r="C5" s="200" t="s">
        <v>173</v>
      </c>
      <c r="D5" s="200" t="s">
        <v>173</v>
      </c>
      <c r="E5" s="200" t="s">
        <v>5</v>
      </c>
      <c r="F5" s="200" t="s">
        <v>173</v>
      </c>
      <c r="G5" s="200" t="s">
        <v>173</v>
      </c>
      <c r="H5" s="200" t="s">
        <v>5</v>
      </c>
      <c r="I5" s="200" t="s">
        <v>173</v>
      </c>
      <c r="J5" s="201" t="s">
        <v>173</v>
      </c>
    </row>
    <row r="6" spans="1:10" ht="17.399999999999999" customHeight="1" x14ac:dyDescent="0.25">
      <c r="A6" s="202" t="s">
        <v>77</v>
      </c>
      <c r="B6" s="203"/>
      <c r="C6" s="203"/>
      <c r="D6" s="203"/>
      <c r="E6" s="203"/>
      <c r="F6" s="203">
        <v>7.5810183770954609E-3</v>
      </c>
      <c r="G6" s="203">
        <v>2.1180554758757353E-3</v>
      </c>
      <c r="H6" s="203">
        <v>4.9537038430571556E-3</v>
      </c>
      <c r="I6" s="203"/>
      <c r="J6" s="204">
        <v>1.4652777463197708E-2</v>
      </c>
    </row>
    <row r="7" spans="1:10" ht="17.399999999999999" customHeight="1" x14ac:dyDescent="0.25">
      <c r="A7" s="202" t="s">
        <v>78</v>
      </c>
      <c r="B7" s="203"/>
      <c r="C7" s="203"/>
      <c r="D7" s="203"/>
      <c r="E7" s="203"/>
      <c r="F7" s="203">
        <v>7.4305557645857334E-3</v>
      </c>
      <c r="G7" s="203">
        <v>4.7800927422940731E-3</v>
      </c>
      <c r="H7" s="203">
        <v>4.7453702427446842E-3</v>
      </c>
      <c r="I7" s="203"/>
      <c r="J7" s="204">
        <v>1.6956018283963203E-2</v>
      </c>
    </row>
    <row r="8" spans="1:10" ht="17.399999999999999" customHeight="1" x14ac:dyDescent="0.25">
      <c r="A8" s="202" t="s">
        <v>79</v>
      </c>
      <c r="B8" s="203"/>
      <c r="C8" s="203"/>
      <c r="D8" s="203"/>
      <c r="E8" s="203"/>
      <c r="F8" s="203">
        <v>7.9398145899176598E-3</v>
      </c>
      <c r="G8" s="203">
        <v>3.7615741603076458E-3</v>
      </c>
      <c r="H8" s="203">
        <v>1.1111111380159855E-3</v>
      </c>
      <c r="I8" s="203"/>
      <c r="J8" s="204">
        <v>1.2812499888241291E-2</v>
      </c>
    </row>
    <row r="9" spans="1:10" ht="17.399999999999999" customHeight="1" x14ac:dyDescent="0.25">
      <c r="A9" s="202" t="s">
        <v>80</v>
      </c>
      <c r="B9" s="203"/>
      <c r="C9" s="203"/>
      <c r="D9" s="203"/>
      <c r="E9" s="203"/>
      <c r="F9" s="203">
        <v>2.8807871043682098E-2</v>
      </c>
      <c r="G9" s="203">
        <v>7.7893519774079323E-3</v>
      </c>
      <c r="H9" s="203">
        <v>1.9953703507781029E-2</v>
      </c>
      <c r="I9" s="203"/>
      <c r="J9" s="204">
        <v>5.6550927460193634E-2</v>
      </c>
    </row>
    <row r="10" spans="1:10" ht="17.399999999999999" customHeight="1" x14ac:dyDescent="0.25">
      <c r="A10" s="202" t="s">
        <v>81</v>
      </c>
      <c r="B10" s="203"/>
      <c r="C10" s="203"/>
      <c r="D10" s="203"/>
      <c r="E10" s="203"/>
      <c r="F10" s="203">
        <v>5.5555556900799274E-4</v>
      </c>
      <c r="G10" s="203"/>
      <c r="H10" s="203">
        <v>1.0300925932824612E-3</v>
      </c>
      <c r="I10" s="203"/>
      <c r="J10" s="204">
        <v>1.5856481622904539E-3</v>
      </c>
    </row>
    <row r="11" spans="1:10" ht="17.399999999999999" customHeight="1" x14ac:dyDescent="0.25">
      <c r="A11" s="202" t="s">
        <v>82</v>
      </c>
      <c r="B11" s="203"/>
      <c r="C11" s="203"/>
      <c r="D11" s="203"/>
      <c r="E11" s="203"/>
      <c r="F11" s="203">
        <v>3.958333283662796E-3</v>
      </c>
      <c r="G11" s="203">
        <v>2.3726851213723421E-3</v>
      </c>
      <c r="H11" s="203">
        <v>1.7939815297722816E-3</v>
      </c>
      <c r="I11" s="203"/>
      <c r="J11" s="204">
        <v>8.1249997019767761E-3</v>
      </c>
    </row>
    <row r="12" spans="1:10" ht="17.399999999999999" customHeight="1" x14ac:dyDescent="0.25">
      <c r="A12" s="202" t="s">
        <v>83</v>
      </c>
      <c r="B12" s="203"/>
      <c r="C12" s="203"/>
      <c r="D12" s="203"/>
      <c r="E12" s="203"/>
      <c r="F12" s="203"/>
      <c r="G12" s="203"/>
      <c r="H12" s="203">
        <v>1.6400463879108429E-2</v>
      </c>
      <c r="I12" s="203"/>
      <c r="J12" s="204">
        <v>1.6400463879108429E-2</v>
      </c>
    </row>
    <row r="13" spans="1:10" ht="17.399999999999999" customHeight="1" x14ac:dyDescent="0.25">
      <c r="A13" s="202" t="s">
        <v>84</v>
      </c>
      <c r="B13" s="203"/>
      <c r="C13" s="203"/>
      <c r="D13" s="203"/>
      <c r="E13" s="203"/>
      <c r="F13" s="203">
        <v>1.6203703125938773E-4</v>
      </c>
      <c r="G13" s="203"/>
      <c r="H13" s="203"/>
      <c r="I13" s="203"/>
      <c r="J13" s="204">
        <v>1.6203703125938773E-4</v>
      </c>
    </row>
    <row r="14" spans="1:10" ht="17.399999999999999" customHeight="1" x14ac:dyDescent="0.25">
      <c r="A14" s="202" t="s">
        <v>85</v>
      </c>
      <c r="B14" s="203"/>
      <c r="C14" s="203"/>
      <c r="D14" s="203"/>
      <c r="E14" s="203"/>
      <c r="F14" s="203">
        <v>4.8611112288199365E-4</v>
      </c>
      <c r="G14" s="203"/>
      <c r="H14" s="203"/>
      <c r="I14" s="203"/>
      <c r="J14" s="204">
        <v>4.8611112288199365E-4</v>
      </c>
    </row>
    <row r="15" spans="1:10" ht="17.399999999999999" customHeight="1" x14ac:dyDescent="0.25">
      <c r="A15" s="202" t="s">
        <v>86</v>
      </c>
      <c r="B15" s="203"/>
      <c r="C15" s="203"/>
      <c r="D15" s="203"/>
      <c r="E15" s="203"/>
      <c r="F15" s="203"/>
      <c r="G15" s="203"/>
      <c r="H15" s="203"/>
      <c r="I15" s="203"/>
      <c r="J15" s="204"/>
    </row>
    <row r="16" spans="1:10" ht="17.399999999999999" customHeight="1" x14ac:dyDescent="0.25">
      <c r="A16" s="202" t="s">
        <v>87</v>
      </c>
      <c r="B16" s="203"/>
      <c r="C16" s="203"/>
      <c r="D16" s="203"/>
      <c r="E16" s="203"/>
      <c r="F16" s="203"/>
      <c r="G16" s="203"/>
      <c r="H16" s="203"/>
      <c r="I16" s="203"/>
      <c r="J16" s="204"/>
    </row>
    <row r="17" spans="1:10" ht="17.399999999999999" customHeight="1" thickBot="1" x14ac:dyDescent="0.3">
      <c r="A17" s="205" t="s">
        <v>88</v>
      </c>
      <c r="B17" s="206"/>
      <c r="C17" s="206"/>
      <c r="D17" s="206"/>
      <c r="E17" s="206"/>
      <c r="F17" s="206">
        <v>1.2476852163672447E-2</v>
      </c>
      <c r="G17" s="206">
        <v>4.201388917863369E-3</v>
      </c>
      <c r="H17" s="206">
        <v>8.1018515629693866E-4</v>
      </c>
      <c r="I17" s="206"/>
      <c r="J17" s="207">
        <v>1.7488425597548485E-2</v>
      </c>
    </row>
    <row r="18" spans="1:10" ht="17.399999999999999" customHeight="1" thickTop="1" thickBot="1" x14ac:dyDescent="0.3">
      <c r="A18" s="208" t="s">
        <v>7</v>
      </c>
      <c r="B18" s="211"/>
      <c r="C18" s="211"/>
      <c r="D18" s="211"/>
      <c r="E18" s="211"/>
      <c r="F18" s="211">
        <v>6.9398149847984314E-2</v>
      </c>
      <c r="G18" s="211">
        <v>2.5023147463798523E-2</v>
      </c>
      <c r="H18" s="211">
        <v>5.0798609852790833E-2</v>
      </c>
      <c r="I18" s="211"/>
      <c r="J18" s="212">
        <v>0.14521990716457367</v>
      </c>
    </row>
    <row r="19" spans="1:10" ht="2.1" customHeight="1" thickTop="1" thickBot="1" x14ac:dyDescent="0.3">
      <c r="A19" s="192"/>
      <c r="B19" s="193"/>
      <c r="C19" s="193"/>
      <c r="D19" s="193"/>
      <c r="E19" s="193"/>
      <c r="F19" s="193"/>
      <c r="G19" s="193"/>
      <c r="H19" s="193"/>
      <c r="I19" s="193"/>
      <c r="J19" s="194"/>
    </row>
    <row r="20" spans="1:10" ht="17.399999999999999" customHeight="1" thickTop="1" x14ac:dyDescent="0.25">
      <c r="A20" s="199" t="s">
        <v>8</v>
      </c>
      <c r="B20" s="200" t="s">
        <v>5</v>
      </c>
      <c r="C20" s="200" t="s">
        <v>173</v>
      </c>
      <c r="D20" s="200" t="s">
        <v>173</v>
      </c>
      <c r="E20" s="200" t="s">
        <v>5</v>
      </c>
      <c r="F20" s="200" t="s">
        <v>173</v>
      </c>
      <c r="G20" s="200" t="s">
        <v>173</v>
      </c>
      <c r="H20" s="200" t="s">
        <v>5</v>
      </c>
      <c r="I20" s="200" t="s">
        <v>173</v>
      </c>
      <c r="J20" s="201" t="s">
        <v>173</v>
      </c>
    </row>
    <row r="21" spans="1:10" ht="17.399999999999999" customHeight="1" x14ac:dyDescent="0.25">
      <c r="A21" s="202" t="s">
        <v>91</v>
      </c>
      <c r="B21" s="203"/>
      <c r="C21" s="203"/>
      <c r="D21" s="203"/>
      <c r="E21" s="203"/>
      <c r="F21" s="203"/>
      <c r="G21" s="203"/>
      <c r="H21" s="203"/>
      <c r="I21" s="203"/>
      <c r="J21" s="204"/>
    </row>
    <row r="22" spans="1:10" ht="17.399999999999999" customHeight="1" x14ac:dyDescent="0.25">
      <c r="A22" s="202" t="s">
        <v>92</v>
      </c>
      <c r="B22" s="203"/>
      <c r="C22" s="203"/>
      <c r="D22" s="203"/>
      <c r="E22" s="203"/>
      <c r="F22" s="203">
        <v>3.4722223062999547E-5</v>
      </c>
      <c r="G22" s="203"/>
      <c r="H22" s="203"/>
      <c r="I22" s="203"/>
      <c r="J22" s="204">
        <v>3.4722223062999547E-5</v>
      </c>
    </row>
    <row r="23" spans="1:10" ht="17.399999999999999" customHeight="1" x14ac:dyDescent="0.25">
      <c r="A23" s="202" t="s">
        <v>93</v>
      </c>
      <c r="B23" s="203"/>
      <c r="C23" s="203"/>
      <c r="D23" s="203"/>
      <c r="E23" s="203"/>
      <c r="F23" s="203">
        <v>9.2592592409346253E-5</v>
      </c>
      <c r="G23" s="203"/>
      <c r="H23" s="203">
        <v>1.3888889225199819E-4</v>
      </c>
      <c r="I23" s="203"/>
      <c r="J23" s="204">
        <v>2.3148147738538682E-4</v>
      </c>
    </row>
    <row r="24" spans="1:10" ht="17.399999999999999" customHeight="1" x14ac:dyDescent="0.25">
      <c r="A24" s="202" t="s">
        <v>89</v>
      </c>
      <c r="B24" s="203"/>
      <c r="C24" s="203"/>
      <c r="D24" s="203"/>
      <c r="E24" s="203"/>
      <c r="F24" s="203">
        <v>7.7546294778585434E-4</v>
      </c>
      <c r="G24" s="203">
        <v>9.2592592409346253E-5</v>
      </c>
      <c r="H24" s="203">
        <v>1.3194443890824914E-3</v>
      </c>
      <c r="I24" s="203"/>
      <c r="J24" s="204">
        <v>2.1875000093132257E-3</v>
      </c>
    </row>
    <row r="25" spans="1:10" ht="17.399999999999999" customHeight="1" x14ac:dyDescent="0.25">
      <c r="A25" s="202" t="s">
        <v>90</v>
      </c>
      <c r="B25" s="203"/>
      <c r="C25" s="203"/>
      <c r="D25" s="203"/>
      <c r="E25" s="203"/>
      <c r="F25" s="203">
        <v>1.8541665747761726E-2</v>
      </c>
      <c r="G25" s="203"/>
      <c r="H25" s="203">
        <v>3.9155092090368271E-2</v>
      </c>
      <c r="I25" s="203"/>
      <c r="J25" s="204">
        <v>5.7696759700775146E-2</v>
      </c>
    </row>
    <row r="26" spans="1:10" ht="17.399999999999999" customHeight="1" thickBot="1" x14ac:dyDescent="0.3">
      <c r="A26" s="205" t="s">
        <v>94</v>
      </c>
      <c r="B26" s="206"/>
      <c r="C26" s="206"/>
      <c r="D26" s="206"/>
      <c r="E26" s="206"/>
      <c r="F26" s="206"/>
      <c r="G26" s="206"/>
      <c r="H26" s="206"/>
      <c r="I26" s="206"/>
      <c r="J26" s="207"/>
    </row>
    <row r="27" spans="1:10" ht="17.399999999999999" customHeight="1" thickTop="1" thickBot="1" x14ac:dyDescent="0.3">
      <c r="A27" s="213" t="s">
        <v>7</v>
      </c>
      <c r="B27" s="211"/>
      <c r="C27" s="211"/>
      <c r="D27" s="211"/>
      <c r="E27" s="211"/>
      <c r="F27" s="211">
        <v>1.944444514811039E-2</v>
      </c>
      <c r="G27" s="211">
        <v>9.2592592409346253E-5</v>
      </c>
      <c r="H27" s="211">
        <v>4.0613427758216858E-2</v>
      </c>
      <c r="I27" s="211"/>
      <c r="J27" s="212">
        <v>6.0150463134050369E-2</v>
      </c>
    </row>
    <row r="28" spans="1:10" ht="2.1" customHeight="1" thickTop="1" thickBot="1" x14ac:dyDescent="0.3">
      <c r="A28" s="214"/>
      <c r="B28" s="215"/>
      <c r="C28" s="215"/>
      <c r="D28" s="215"/>
      <c r="E28" s="215"/>
      <c r="F28" s="215"/>
      <c r="G28" s="215"/>
      <c r="H28" s="215"/>
      <c r="I28" s="215"/>
      <c r="J28" s="216"/>
    </row>
    <row r="29" spans="1:10" ht="17.399999999999999" customHeight="1" thickTop="1" thickBot="1" x14ac:dyDescent="0.3">
      <c r="A29" s="213" t="s">
        <v>7</v>
      </c>
      <c r="B29" s="209"/>
      <c r="C29" s="209"/>
      <c r="D29" s="209"/>
      <c r="E29" s="209"/>
      <c r="F29" s="209">
        <v>8.8842593133449554E-2</v>
      </c>
      <c r="G29" s="209">
        <v>2.5115741416811943E-2</v>
      </c>
      <c r="H29" s="209">
        <v>9.141203761100769E-2</v>
      </c>
      <c r="I29" s="209"/>
      <c r="J29" s="210">
        <v>0.20537036657333374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2.05" customHeight="1" x14ac:dyDescent="0.25">
      <c r="A32" s="147" t="s">
        <v>175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opLeftCell="A10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17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1.9999999552965164E-2</v>
      </c>
      <c r="C6" s="86">
        <v>12.428972244262695</v>
      </c>
      <c r="D6" s="86">
        <v>9.8489599227905273</v>
      </c>
      <c r="E6" s="85">
        <v>1.4456018805503845E-2</v>
      </c>
      <c r="F6" s="86">
        <v>18.481800079345703</v>
      </c>
      <c r="G6" s="86">
        <v>12.006152153015137</v>
      </c>
      <c r="H6" s="85">
        <v>1.7326388508081436E-2</v>
      </c>
      <c r="I6" s="86">
        <v>22.501127243041992</v>
      </c>
      <c r="J6" s="86">
        <v>16.56706428527832</v>
      </c>
      <c r="K6" s="85">
        <v>0.1445833295583725</v>
      </c>
      <c r="L6" s="86">
        <v>19.73272705078125</v>
      </c>
      <c r="M6" s="86">
        <v>14.009824752807617</v>
      </c>
      <c r="N6" s="85">
        <v>0.19636574387550354</v>
      </c>
      <c r="O6" s="86">
        <v>18.722135543823242</v>
      </c>
      <c r="P6" s="87">
        <v>13.449069023132324</v>
      </c>
    </row>
    <row r="7" spans="1:16" s="25" customFormat="1" ht="17.399999999999999" customHeight="1" x14ac:dyDescent="0.25">
      <c r="A7" s="84" t="s">
        <v>78</v>
      </c>
      <c r="B7" s="85">
        <v>1.5659721568226814E-2</v>
      </c>
      <c r="C7" s="86">
        <v>9.7317123413085938</v>
      </c>
      <c r="D7" s="86">
        <v>7.7115988731384277</v>
      </c>
      <c r="E7" s="85">
        <v>1.2175926007330418E-2</v>
      </c>
      <c r="F7" s="86">
        <v>15.56673526763916</v>
      </c>
      <c r="G7" s="86">
        <v>10.112467765808105</v>
      </c>
      <c r="H7" s="85">
        <v>8.7962960824370384E-3</v>
      </c>
      <c r="I7" s="86">
        <v>11.423418045043945</v>
      </c>
      <c r="J7" s="86">
        <v>8.4108009338378906</v>
      </c>
      <c r="K7" s="85">
        <v>0.12210648506879807</v>
      </c>
      <c r="L7" s="86">
        <v>16.66508674621582</v>
      </c>
      <c r="M7" s="86">
        <v>11.831864356994629</v>
      </c>
      <c r="N7" s="85">
        <v>0.15873841941356659</v>
      </c>
      <c r="O7" s="86">
        <v>15.134628295898438</v>
      </c>
      <c r="P7" s="87">
        <v>10.871977806091309</v>
      </c>
    </row>
    <row r="8" spans="1:16" s="25" customFormat="1" ht="17.399999999999999" customHeight="1" x14ac:dyDescent="0.25">
      <c r="A8" s="84" t="s">
        <v>79</v>
      </c>
      <c r="B8" s="85">
        <v>5.2326388657093048E-2</v>
      </c>
      <c r="C8" s="86">
        <v>32.518161773681641</v>
      </c>
      <c r="D8" s="86">
        <v>25.768024444580078</v>
      </c>
      <c r="E8" s="85">
        <v>2.00462955981493E-2</v>
      </c>
      <c r="F8" s="86">
        <v>25.628883361816406</v>
      </c>
      <c r="G8" s="86">
        <v>16.649044036865234</v>
      </c>
      <c r="H8" s="85">
        <v>1.9537037238478661E-2</v>
      </c>
      <c r="I8" s="86">
        <v>25.372013092041016</v>
      </c>
      <c r="J8" s="86">
        <v>18.680831909179688</v>
      </c>
      <c r="K8" s="85">
        <v>0.23038195073604584</v>
      </c>
      <c r="L8" s="86">
        <v>31.44251823425293</v>
      </c>
      <c r="M8" s="86">
        <v>22.323532104492188</v>
      </c>
      <c r="N8" s="85">
        <v>0.32229167222976685</v>
      </c>
      <c r="O8" s="86">
        <v>30.728315353393555</v>
      </c>
      <c r="P8" s="87">
        <v>22.073720932006836</v>
      </c>
    </row>
    <row r="9" spans="1:16" s="25" customFormat="1" ht="17.399999999999999" customHeight="1" x14ac:dyDescent="0.25">
      <c r="A9" s="84" t="s">
        <v>80</v>
      </c>
      <c r="B9" s="85">
        <v>2.8900463134050369E-2</v>
      </c>
      <c r="C9" s="86">
        <v>17.960151672363281</v>
      </c>
      <c r="D9" s="86">
        <v>14.231974601745605</v>
      </c>
      <c r="E9" s="85">
        <v>1.7384259030222893E-2</v>
      </c>
      <c r="F9" s="86">
        <v>22.225509643554688</v>
      </c>
      <c r="G9" s="86">
        <v>14.438142776489258</v>
      </c>
      <c r="H9" s="85">
        <v>1.6944443807005882E-2</v>
      </c>
      <c r="I9" s="86">
        <v>22.005109786987305</v>
      </c>
      <c r="J9" s="86">
        <v>16.201858520507813</v>
      </c>
      <c r="K9" s="85">
        <v>0.11643518507480621</v>
      </c>
      <c r="L9" s="86">
        <v>15.891068458557129</v>
      </c>
      <c r="M9" s="86">
        <v>11.282327651977539</v>
      </c>
      <c r="N9" s="85">
        <v>0.17966435849666595</v>
      </c>
      <c r="O9" s="86">
        <v>17.129772186279297</v>
      </c>
      <c r="P9" s="87">
        <v>12.305191993713379</v>
      </c>
    </row>
    <row r="10" spans="1:16" s="25" customFormat="1" ht="17.399999999999999" customHeight="1" x14ac:dyDescent="0.25">
      <c r="A10" s="84" t="s">
        <v>81</v>
      </c>
      <c r="B10" s="85">
        <v>6.2615741044282913E-3</v>
      </c>
      <c r="C10" s="86">
        <v>3.8912465572357178</v>
      </c>
      <c r="D10" s="86">
        <v>3.0834996700286865</v>
      </c>
      <c r="E10" s="85">
        <v>4.8379627987742424E-3</v>
      </c>
      <c r="F10" s="86">
        <v>6.1852617263793945</v>
      </c>
      <c r="G10" s="86">
        <v>4.0180716514587402</v>
      </c>
      <c r="H10" s="85">
        <v>1.2962962500751019E-3</v>
      </c>
      <c r="I10" s="86">
        <v>1.6834510564804077</v>
      </c>
      <c r="J10" s="86">
        <v>1.2394864559173584</v>
      </c>
      <c r="K10" s="85">
        <v>2.4398148059844971E-2</v>
      </c>
      <c r="L10" s="86">
        <v>3.3298580646514893</v>
      </c>
      <c r="M10" s="86">
        <v>2.3641297817230225</v>
      </c>
      <c r="N10" s="85">
        <v>3.6793980747461319E-2</v>
      </c>
      <c r="O10" s="86">
        <v>3.5080556869506836</v>
      </c>
      <c r="P10" s="87">
        <v>2.5200159549713135</v>
      </c>
    </row>
    <row r="11" spans="1:16" s="25" customFormat="1" ht="17.399999999999999" customHeight="1" x14ac:dyDescent="0.25">
      <c r="A11" s="84" t="s">
        <v>82</v>
      </c>
      <c r="B11" s="85">
        <v>3.4722222480922937E-3</v>
      </c>
      <c r="C11" s="86">
        <v>2.1578075885772705</v>
      </c>
      <c r="D11" s="86">
        <v>1.7098888158798218</v>
      </c>
      <c r="E11" s="85">
        <v>2.1064814645797014E-3</v>
      </c>
      <c r="F11" s="86">
        <v>2.6931045055389404</v>
      </c>
      <c r="G11" s="86">
        <v>1.7494953870773315</v>
      </c>
      <c r="H11" s="85">
        <v>2.7893518563359976E-3</v>
      </c>
      <c r="I11" s="86">
        <v>3.6224260330200195</v>
      </c>
      <c r="J11" s="86">
        <v>2.6671092510223389</v>
      </c>
      <c r="K11" s="85">
        <v>2.0497685298323631E-2</v>
      </c>
      <c r="L11" s="86">
        <v>2.7975232601165771</v>
      </c>
      <c r="M11" s="86">
        <v>1.9861830472946167</v>
      </c>
      <c r="N11" s="85">
        <v>2.8865741565823555E-2</v>
      </c>
      <c r="O11" s="86">
        <v>2.7521517276763916</v>
      </c>
      <c r="P11" s="87">
        <v>1.9770114421844482</v>
      </c>
    </row>
    <row r="12" spans="1:16" s="25" customFormat="1" ht="17.399999999999999" customHeight="1" x14ac:dyDescent="0.25">
      <c r="A12" s="84" t="s">
        <v>83</v>
      </c>
      <c r="B12" s="85">
        <v>4.9768516328185797E-4</v>
      </c>
      <c r="C12" s="86">
        <v>0.30928575992584229</v>
      </c>
      <c r="D12" s="86">
        <v>0.24508406221866608</v>
      </c>
      <c r="E12" s="85"/>
      <c r="F12" s="86"/>
      <c r="G12" s="86"/>
      <c r="H12" s="85">
        <v>7.7546294778585434E-4</v>
      </c>
      <c r="I12" s="86">
        <v>1.0070644617080688</v>
      </c>
      <c r="J12" s="86">
        <v>0.74147850275039673</v>
      </c>
      <c r="K12" s="85">
        <v>2.2106480319052935E-3</v>
      </c>
      <c r="L12" s="86">
        <v>0.30170914530754089</v>
      </c>
      <c r="M12" s="86">
        <v>0.21420720219612122</v>
      </c>
      <c r="N12" s="85">
        <v>3.4837962593883276E-3</v>
      </c>
      <c r="O12" s="86">
        <v>0.33215627074241638</v>
      </c>
      <c r="P12" s="87">
        <v>0.2386048287153244</v>
      </c>
    </row>
    <row r="13" spans="1:16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>
        <v>1.3657407835125923E-3</v>
      </c>
      <c r="L13" s="86">
        <v>0.18639624118804932</v>
      </c>
      <c r="M13" s="86">
        <v>0.13233743607997894</v>
      </c>
      <c r="N13" s="85">
        <v>1.3657407835125923E-3</v>
      </c>
      <c r="O13" s="86">
        <v>0.13021408021450043</v>
      </c>
      <c r="P13" s="87">
        <v>9.3539439141750336E-2</v>
      </c>
    </row>
    <row r="14" spans="1:16" s="25" customFormat="1" ht="17.399999999999999" customHeight="1" x14ac:dyDescent="0.25">
      <c r="A14" s="84" t="s">
        <v>85</v>
      </c>
      <c r="B14" s="85">
        <v>1.7361111531499773E-4</v>
      </c>
      <c r="C14" s="86">
        <v>0.10789038240909576</v>
      </c>
      <c r="D14" s="86">
        <v>8.5494443774223328E-2</v>
      </c>
      <c r="E14" s="85">
        <v>5.6712963851168752E-4</v>
      </c>
      <c r="F14" s="86">
        <v>0.72506660223007202</v>
      </c>
      <c r="G14" s="86">
        <v>0.471017986536026</v>
      </c>
      <c r="H14" s="85">
        <v>1.6203703125938773E-4</v>
      </c>
      <c r="I14" s="86">
        <v>0.21043138206005096</v>
      </c>
      <c r="J14" s="86">
        <v>0.1549358069896698</v>
      </c>
      <c r="K14" s="85">
        <v>5.4282406345009804E-3</v>
      </c>
      <c r="L14" s="86">
        <v>0.74084603786468506</v>
      </c>
      <c r="M14" s="86">
        <v>0.5259852409362793</v>
      </c>
      <c r="N14" s="85">
        <v>6.3310186378657818E-3</v>
      </c>
      <c r="O14" s="86">
        <v>0.60361951589584351</v>
      </c>
      <c r="P14" s="87">
        <v>0.43361076712608337</v>
      </c>
    </row>
    <row r="15" spans="1:16" s="25" customFormat="1" ht="17.399999999999999" customHeight="1" x14ac:dyDescent="0.25">
      <c r="A15" s="84" t="s">
        <v>86</v>
      </c>
      <c r="B15" s="85">
        <v>1.4699073508381844E-3</v>
      </c>
      <c r="C15" s="86">
        <v>0.91347193717956543</v>
      </c>
      <c r="D15" s="86">
        <v>0.72385293245315552</v>
      </c>
      <c r="E15" s="85">
        <v>1.7939815297722816E-3</v>
      </c>
      <c r="F15" s="86">
        <v>2.2935779094696045</v>
      </c>
      <c r="G15" s="86">
        <v>1.4899548292160034</v>
      </c>
      <c r="H15" s="85">
        <v>6.3657405553385615E-4</v>
      </c>
      <c r="I15" s="86">
        <v>0.82669472694396973</v>
      </c>
      <c r="J15" s="86">
        <v>0.60867643356323242</v>
      </c>
      <c r="K15" s="85">
        <v>1.0405092500150204E-2</v>
      </c>
      <c r="L15" s="86">
        <v>1.4200866222381592</v>
      </c>
      <c r="M15" s="86">
        <v>1.0082318782806396</v>
      </c>
      <c r="N15" s="85">
        <v>1.4305555261671543E-2</v>
      </c>
      <c r="O15" s="86">
        <v>1.3639373779296875</v>
      </c>
      <c r="P15" s="87">
        <v>0.9797859787940979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3.2152779400348663E-2</v>
      </c>
      <c r="C17" s="81">
        <v>19.981298446655273</v>
      </c>
      <c r="D17" s="81">
        <v>15.83357048034668</v>
      </c>
      <c r="E17" s="79">
        <v>4.8495368100702763E-3</v>
      </c>
      <c r="F17" s="81">
        <v>6.2000594139099121</v>
      </c>
      <c r="G17" s="81">
        <v>4.027684211730957</v>
      </c>
      <c r="H17" s="79">
        <v>8.7384255602955818E-3</v>
      </c>
      <c r="I17" s="81">
        <v>11.348263740539551</v>
      </c>
      <c r="J17" s="81">
        <v>8.3554668426513672</v>
      </c>
      <c r="K17" s="79">
        <v>5.4895833134651184E-2</v>
      </c>
      <c r="L17" s="81">
        <v>7.4921808242797852</v>
      </c>
      <c r="M17" s="81">
        <v>5.3192920684814453</v>
      </c>
      <c r="N17" s="79">
        <v>0.10063657164573669</v>
      </c>
      <c r="O17" s="81">
        <v>9.5950117111206055</v>
      </c>
      <c r="P17" s="82">
        <v>6.8925881385803223</v>
      </c>
    </row>
    <row r="18" spans="1:16" s="21" customFormat="1" ht="17.399999999999999" customHeight="1" thickTop="1" thickBot="1" x14ac:dyDescent="0.3">
      <c r="A18" s="76" t="s">
        <v>7</v>
      </c>
      <c r="B18" s="78">
        <v>0.160914346575737</v>
      </c>
      <c r="C18" s="80">
        <v>100</v>
      </c>
      <c r="D18" s="80">
        <v>79.241950988769531</v>
      </c>
      <c r="E18" s="78">
        <v>7.8217595815658569E-2</v>
      </c>
      <c r="F18" s="80">
        <v>100</v>
      </c>
      <c r="G18" s="80">
        <v>64.962028503417969</v>
      </c>
      <c r="H18" s="78">
        <v>7.700231671333313E-2</v>
      </c>
      <c r="I18" s="80">
        <v>100</v>
      </c>
      <c r="J18" s="80">
        <v>73.627708435058594</v>
      </c>
      <c r="K18" s="78">
        <v>0.73270833492279053</v>
      </c>
      <c r="L18" s="80">
        <v>100</v>
      </c>
      <c r="M18" s="80">
        <v>70.997917175292969</v>
      </c>
      <c r="N18" s="78">
        <v>1.0488425493240356</v>
      </c>
      <c r="O18" s="80">
        <v>100</v>
      </c>
      <c r="P18" s="83">
        <v>71.835113525390625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5.4398149950429797E-4</v>
      </c>
      <c r="C21" s="86"/>
      <c r="D21" s="86">
        <v>0.2678825855255127</v>
      </c>
      <c r="E21" s="85">
        <v>1.7592592630535364E-3</v>
      </c>
      <c r="F21" s="86"/>
      <c r="G21" s="86">
        <v>1.4611170291900635</v>
      </c>
      <c r="H21" s="85">
        <v>3.7037036963738501E-4</v>
      </c>
      <c r="I21" s="86"/>
      <c r="J21" s="86">
        <v>0.35413900017738342</v>
      </c>
      <c r="K21" s="85">
        <v>8.2986112684011459E-3</v>
      </c>
      <c r="L21" s="86"/>
      <c r="M21" s="86">
        <v>0.80411815643310547</v>
      </c>
      <c r="N21" s="85">
        <v>1.0972222313284874E-2</v>
      </c>
      <c r="O21" s="86"/>
      <c r="P21" s="87">
        <v>0.75148630142211914</v>
      </c>
    </row>
    <row r="22" spans="1:16" s="21" customFormat="1" ht="17.399999999999999" customHeight="1" x14ac:dyDescent="0.25">
      <c r="A22" s="89" t="s">
        <v>92</v>
      </c>
      <c r="B22" s="85">
        <v>3.020833246409893E-3</v>
      </c>
      <c r="C22" s="86"/>
      <c r="D22" s="86">
        <v>1.4876033067703247</v>
      </c>
      <c r="E22" s="85">
        <v>1.3310185167938471E-3</v>
      </c>
      <c r="F22" s="86"/>
      <c r="G22" s="86">
        <v>1.1054503917694092</v>
      </c>
      <c r="H22" s="85">
        <v>4.2824074625968933E-3</v>
      </c>
      <c r="I22" s="86"/>
      <c r="J22" s="86">
        <v>4.0947322845458984</v>
      </c>
      <c r="K22" s="85">
        <v>3.1458333134651184E-2</v>
      </c>
      <c r="L22" s="86"/>
      <c r="M22" s="86">
        <v>3.0482470989227295</v>
      </c>
      <c r="N22" s="85">
        <v>4.0092591196298599E-2</v>
      </c>
      <c r="O22" s="86"/>
      <c r="P22" s="87">
        <v>2.7459373474121094</v>
      </c>
    </row>
    <row r="23" spans="1:16" s="21" customFormat="1" ht="17.399999999999999" customHeight="1" x14ac:dyDescent="0.25">
      <c r="A23" s="89" t="s">
        <v>93</v>
      </c>
      <c r="B23" s="85">
        <v>3.0092592351138592E-4</v>
      </c>
      <c r="C23" s="86"/>
      <c r="D23" s="86">
        <v>0.14819036424160004</v>
      </c>
      <c r="E23" s="85">
        <v>6.9444446125999093E-5</v>
      </c>
      <c r="F23" s="86"/>
      <c r="G23" s="86">
        <v>5.7675670832395554E-2</v>
      </c>
      <c r="H23" s="85"/>
      <c r="I23" s="86"/>
      <c r="J23" s="86"/>
      <c r="K23" s="85">
        <v>1.3310185167938471E-3</v>
      </c>
      <c r="L23" s="86"/>
      <c r="M23" s="86">
        <v>0.12897293269634247</v>
      </c>
      <c r="N23" s="85">
        <v>1.7013888573274016E-3</v>
      </c>
      <c r="O23" s="86"/>
      <c r="P23" s="87">
        <v>0.11652794480323792</v>
      </c>
    </row>
    <row r="24" spans="1:16" s="21" customFormat="1" ht="17.399999999999999" customHeight="1" x14ac:dyDescent="0.25">
      <c r="A24" s="89" t="s">
        <v>89</v>
      </c>
      <c r="B24" s="85">
        <v>9.340277872979641E-3</v>
      </c>
      <c r="C24" s="86"/>
      <c r="D24" s="86">
        <v>4.5996007919311523</v>
      </c>
      <c r="E24" s="85">
        <v>1.4432870782911777E-2</v>
      </c>
      <c r="F24" s="86"/>
      <c r="G24" s="86">
        <v>11.986927032470703</v>
      </c>
      <c r="H24" s="85">
        <v>6.0879630036652088E-3</v>
      </c>
      <c r="I24" s="86"/>
      <c r="J24" s="86">
        <v>5.821159839630127</v>
      </c>
      <c r="K24" s="85">
        <v>8.203703910112381E-2</v>
      </c>
      <c r="L24" s="86"/>
      <c r="M24" s="86">
        <v>7.9492182731628418</v>
      </c>
      <c r="N24" s="85">
        <v>0.11189814656972885</v>
      </c>
      <c r="O24" s="86"/>
      <c r="P24" s="87">
        <v>7.6638922691345215</v>
      </c>
    </row>
    <row r="25" spans="1:16" s="21" customFormat="1" ht="17.399999999999999" customHeight="1" x14ac:dyDescent="0.25">
      <c r="A25" s="89" t="s">
        <v>90</v>
      </c>
      <c r="B25" s="85">
        <v>2.6435185223817825E-2</v>
      </c>
      <c r="C25" s="86"/>
      <c r="D25" s="86">
        <v>13.017953872680664</v>
      </c>
      <c r="E25" s="85">
        <v>2.3113425821065903E-2</v>
      </c>
      <c r="F25" s="86"/>
      <c r="G25" s="86">
        <v>19.196386337280273</v>
      </c>
      <c r="H25" s="85">
        <v>1.4942130073904991E-2</v>
      </c>
      <c r="I25" s="86"/>
      <c r="J25" s="86">
        <v>14.287295341491699</v>
      </c>
      <c r="K25" s="85">
        <v>0.15270833671092987</v>
      </c>
      <c r="L25" s="86"/>
      <c r="M25" s="86">
        <v>14.797120094299316</v>
      </c>
      <c r="N25" s="85">
        <v>0.21719907224178314</v>
      </c>
      <c r="O25" s="86"/>
      <c r="P25" s="87">
        <v>14.875941276550293</v>
      </c>
    </row>
    <row r="26" spans="1:16" s="21" customFormat="1" ht="17.399999999999999" customHeight="1" thickBot="1" x14ac:dyDescent="0.3">
      <c r="A26" s="88" t="s">
        <v>94</v>
      </c>
      <c r="B26" s="79">
        <v>2.511574188247323E-3</v>
      </c>
      <c r="C26" s="81"/>
      <c r="D26" s="81">
        <v>1.2368196249008179</v>
      </c>
      <c r="E26" s="79">
        <v>1.48148147854954E-3</v>
      </c>
      <c r="F26" s="81"/>
      <c r="G26" s="81">
        <v>1.2304142713546753</v>
      </c>
      <c r="H26" s="79">
        <v>1.8981480970978737E-3</v>
      </c>
      <c r="I26" s="81"/>
      <c r="J26" s="81">
        <v>1.8149623870849609</v>
      </c>
      <c r="K26" s="79">
        <v>2.3472221568226814E-2</v>
      </c>
      <c r="L26" s="81"/>
      <c r="M26" s="81">
        <v>2.2744095325469971</v>
      </c>
      <c r="N26" s="79">
        <v>2.9363425448536873E-2</v>
      </c>
      <c r="O26" s="81"/>
      <c r="P26" s="82">
        <v>2.0110979080200195</v>
      </c>
    </row>
    <row r="27" spans="1:16" s="21" customFormat="1" ht="17.399999999999999" customHeight="1" thickTop="1" thickBot="1" x14ac:dyDescent="0.3">
      <c r="A27" s="76" t="s">
        <v>7</v>
      </c>
      <c r="B27" s="78">
        <v>4.2152777314186096E-2</v>
      </c>
      <c r="C27" s="90"/>
      <c r="D27" s="80">
        <v>20.758050918579102</v>
      </c>
      <c r="E27" s="78">
        <v>4.218750074505806E-2</v>
      </c>
      <c r="F27" s="90"/>
      <c r="G27" s="80">
        <v>35.037971496582031</v>
      </c>
      <c r="H27" s="78">
        <v>2.7581019327044487E-2</v>
      </c>
      <c r="I27" s="90"/>
      <c r="J27" s="80">
        <v>26.372287750244141</v>
      </c>
      <c r="K27" s="78">
        <v>0.29930555820465088</v>
      </c>
      <c r="L27" s="90"/>
      <c r="M27" s="80">
        <v>29.002086639404297</v>
      </c>
      <c r="N27" s="78">
        <v>0.41122683882713318</v>
      </c>
      <c r="O27" s="90"/>
      <c r="P27" s="83">
        <v>28.164882659912109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0.2030671238899231</v>
      </c>
      <c r="C29" s="38"/>
      <c r="D29" s="30">
        <v>100</v>
      </c>
      <c r="E29" s="29">
        <v>0.12040509283542633</v>
      </c>
      <c r="F29" s="38"/>
      <c r="G29" s="30">
        <v>100</v>
      </c>
      <c r="H29" s="29">
        <v>0.10458333045244217</v>
      </c>
      <c r="I29" s="38"/>
      <c r="J29" s="30">
        <v>100</v>
      </c>
      <c r="K29" s="29">
        <v>1.0320138931274414</v>
      </c>
      <c r="L29" s="38"/>
      <c r="M29" s="30">
        <v>100</v>
      </c>
      <c r="N29" s="29">
        <v>1.4600694179534912</v>
      </c>
      <c r="O29" s="38"/>
      <c r="P29" s="31">
        <v>100</v>
      </c>
    </row>
    <row r="30" spans="1:16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55.05" customHeight="1" x14ac:dyDescent="0.25">
      <c r="A31" s="98" t="s">
        <v>62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opLeftCell="A13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17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1.0706018656492233E-2</v>
      </c>
      <c r="C6" s="86">
        <v>9.4233903884887695</v>
      </c>
      <c r="D6" s="86">
        <v>5.7758350372314453</v>
      </c>
      <c r="E6" s="85">
        <v>2.9571758583188057E-2</v>
      </c>
      <c r="F6" s="86">
        <v>10.435812950134277</v>
      </c>
      <c r="G6" s="86">
        <v>5.5815272331237793</v>
      </c>
      <c r="H6" s="85">
        <v>5.1504629664123058E-3</v>
      </c>
      <c r="I6" s="86">
        <v>5.3620920181274414</v>
      </c>
      <c r="J6" s="86">
        <v>3.1190860271453857</v>
      </c>
      <c r="K6" s="85">
        <v>7.3819443583488464E-2</v>
      </c>
      <c r="L6" s="86">
        <v>8.5740785598754883</v>
      </c>
      <c r="M6" s="86">
        <v>4.5740756988525391</v>
      </c>
      <c r="N6" s="85">
        <v>0.1192476823925972</v>
      </c>
      <c r="O6" s="86">
        <v>8.8071117401123047</v>
      </c>
      <c r="P6" s="87">
        <v>4.7810630798339844</v>
      </c>
    </row>
    <row r="7" spans="1:16" s="25" customFormat="1" ht="17.399999999999999" customHeight="1" x14ac:dyDescent="0.25">
      <c r="A7" s="84" t="s">
        <v>78</v>
      </c>
      <c r="B7" s="85">
        <v>2.1296296268701553E-2</v>
      </c>
      <c r="C7" s="86">
        <v>18.744905471801758</v>
      </c>
      <c r="D7" s="86">
        <v>11.489229202270508</v>
      </c>
      <c r="E7" s="85">
        <v>4.739583283662796E-2</v>
      </c>
      <c r="F7" s="86">
        <v>16.72589111328125</v>
      </c>
      <c r="G7" s="86">
        <v>8.9457359313964844</v>
      </c>
      <c r="H7" s="85">
        <v>1.9629629328846931E-2</v>
      </c>
      <c r="I7" s="86">
        <v>20.436197280883789</v>
      </c>
      <c r="J7" s="86">
        <v>11.887572288513184</v>
      </c>
      <c r="K7" s="85">
        <v>0.14221064746379852</v>
      </c>
      <c r="L7" s="86">
        <v>16.517671585083008</v>
      </c>
      <c r="M7" s="86">
        <v>8.8118019104003906</v>
      </c>
      <c r="N7" s="85">
        <v>0.23053240776062012</v>
      </c>
      <c r="O7" s="86">
        <v>17.026113510131836</v>
      </c>
      <c r="P7" s="87">
        <v>9.2428627014160156</v>
      </c>
    </row>
    <row r="8" spans="1:16" s="25" customFormat="1" ht="17.399999999999999" customHeight="1" x14ac:dyDescent="0.25">
      <c r="A8" s="84" t="s">
        <v>79</v>
      </c>
      <c r="B8" s="85">
        <v>3.6192130297422409E-2</v>
      </c>
      <c r="C8" s="86">
        <v>31.85615348815918</v>
      </c>
      <c r="D8" s="86">
        <v>19.525444030761719</v>
      </c>
      <c r="E8" s="85">
        <v>9.2245370149612427E-2</v>
      </c>
      <c r="F8" s="86">
        <v>32.553199768066406</v>
      </c>
      <c r="G8" s="86">
        <v>17.410869598388672</v>
      </c>
      <c r="H8" s="85">
        <v>2.9976852238178253E-2</v>
      </c>
      <c r="I8" s="86">
        <v>31.208580017089844</v>
      </c>
      <c r="J8" s="86">
        <v>18.153781890869141</v>
      </c>
      <c r="K8" s="85">
        <v>0.30782407522201538</v>
      </c>
      <c r="L8" s="86">
        <v>35.753559112548828</v>
      </c>
      <c r="M8" s="86">
        <v>19.073709487915039</v>
      </c>
      <c r="N8" s="85">
        <v>0.46623843908309937</v>
      </c>
      <c r="O8" s="86">
        <v>34.434329986572266</v>
      </c>
      <c r="P8" s="87">
        <v>18.693155288696289</v>
      </c>
    </row>
    <row r="9" spans="1:16" s="25" customFormat="1" ht="17.399999999999999" customHeight="1" x14ac:dyDescent="0.25">
      <c r="A9" s="84" t="s">
        <v>80</v>
      </c>
      <c r="B9" s="85">
        <v>1.979166641831398E-2</v>
      </c>
      <c r="C9" s="86">
        <v>17.420537948608398</v>
      </c>
      <c r="D9" s="86">
        <v>10.677490234375</v>
      </c>
      <c r="E9" s="85">
        <v>4.3807871639728546E-2</v>
      </c>
      <c r="F9" s="86">
        <v>15.45970630645752</v>
      </c>
      <c r="G9" s="86">
        <v>8.2685251235961914</v>
      </c>
      <c r="H9" s="85">
        <v>1.9884258508682251E-2</v>
      </c>
      <c r="I9" s="86">
        <v>20.701290130615234</v>
      </c>
      <c r="J9" s="86">
        <v>12.041774749755859</v>
      </c>
      <c r="K9" s="85">
        <v>0.13383102416992188</v>
      </c>
      <c r="L9" s="86">
        <v>15.54438304901123</v>
      </c>
      <c r="M9" s="86">
        <v>8.2925748825073242</v>
      </c>
      <c r="N9" s="85">
        <v>0.21731480956077576</v>
      </c>
      <c r="O9" s="86">
        <v>16.049921035766602</v>
      </c>
      <c r="P9" s="87">
        <v>8.7129230499267578</v>
      </c>
    </row>
    <row r="10" spans="1:16" s="25" customFormat="1" ht="17.399999999999999" customHeight="1" x14ac:dyDescent="0.25">
      <c r="A10" s="84" t="s">
        <v>81</v>
      </c>
      <c r="B10" s="85">
        <v>3.5995370708405972E-3</v>
      </c>
      <c r="C10" s="86">
        <v>3.1682965755462646</v>
      </c>
      <c r="D10" s="86">
        <v>1.9419294595718384</v>
      </c>
      <c r="E10" s="85">
        <v>1.9594907760620117E-2</v>
      </c>
      <c r="F10" s="86">
        <v>6.9150023460388184</v>
      </c>
      <c r="G10" s="86">
        <v>3.6984446048736572</v>
      </c>
      <c r="H10" s="85">
        <v>1.435185200534761E-3</v>
      </c>
      <c r="I10" s="86">
        <v>1.4941558837890625</v>
      </c>
      <c r="J10" s="86">
        <v>0.86913859844207764</v>
      </c>
      <c r="K10" s="85">
        <v>4.2245369404554367E-2</v>
      </c>
      <c r="L10" s="86">
        <v>4.906771183013916</v>
      </c>
      <c r="M10" s="86">
        <v>2.6176507472991943</v>
      </c>
      <c r="N10" s="85">
        <v>6.6875003278255463E-2</v>
      </c>
      <c r="O10" s="86">
        <v>4.9390945434570313</v>
      </c>
      <c r="P10" s="87">
        <v>2.6812562942504883</v>
      </c>
    </row>
    <row r="11" spans="1:16" s="25" customFormat="1" ht="17.399999999999999" customHeight="1" x14ac:dyDescent="0.25">
      <c r="A11" s="84" t="s">
        <v>82</v>
      </c>
      <c r="B11" s="85">
        <v>1.0011574253439903E-2</v>
      </c>
      <c r="C11" s="86">
        <v>8.8121433258056641</v>
      </c>
      <c r="D11" s="86">
        <v>5.401186466217041</v>
      </c>
      <c r="E11" s="85">
        <v>3.2476853579282761E-2</v>
      </c>
      <c r="F11" s="86">
        <v>11.461013793945313</v>
      </c>
      <c r="G11" s="86">
        <v>6.129849910736084</v>
      </c>
      <c r="H11" s="85">
        <v>7.7546294778585434E-3</v>
      </c>
      <c r="I11" s="86">
        <v>8.0732622146606445</v>
      </c>
      <c r="J11" s="86">
        <v>4.6961517333984375</v>
      </c>
      <c r="K11" s="85">
        <v>8.4861114621162415E-2</v>
      </c>
      <c r="L11" s="86">
        <v>9.8565607070922852</v>
      </c>
      <c r="M11" s="86">
        <v>5.2582511901855469</v>
      </c>
      <c r="N11" s="85">
        <v>0.13510416448116302</v>
      </c>
      <c r="O11" s="86">
        <v>9.9782018661499023</v>
      </c>
      <c r="P11" s="87">
        <v>5.4168057441711426</v>
      </c>
    </row>
    <row r="12" spans="1:16" s="25" customFormat="1" ht="17.399999999999999" customHeight="1" x14ac:dyDescent="0.25">
      <c r="A12" s="84" t="s">
        <v>83</v>
      </c>
      <c r="B12" s="85">
        <v>4.398148157633841E-4</v>
      </c>
      <c r="C12" s="86">
        <v>0.38712307810783386</v>
      </c>
      <c r="D12" s="86">
        <v>0.237277552485466</v>
      </c>
      <c r="E12" s="85">
        <v>1.7708333907648921E-3</v>
      </c>
      <c r="F12" s="86">
        <v>0.62492340803146362</v>
      </c>
      <c r="G12" s="86">
        <v>0.33423629403114319</v>
      </c>
      <c r="H12" s="85">
        <v>5.2083336049690843E-4</v>
      </c>
      <c r="I12" s="86">
        <v>0.54223400354385376</v>
      </c>
      <c r="J12" s="86">
        <v>0.31541317701339722</v>
      </c>
      <c r="K12" s="85">
        <v>4.1550924070179462E-3</v>
      </c>
      <c r="L12" s="86">
        <v>0.48261120915412903</v>
      </c>
      <c r="M12" s="86">
        <v>0.25746208429336548</v>
      </c>
      <c r="N12" s="85">
        <v>6.8865739740431309E-3</v>
      </c>
      <c r="O12" s="86">
        <v>0.50861221551895142</v>
      </c>
      <c r="P12" s="87">
        <v>0.27610722184181213</v>
      </c>
    </row>
    <row r="13" spans="1:16" s="25" customFormat="1" ht="17.399999999999999" customHeight="1" x14ac:dyDescent="0.25">
      <c r="A13" s="84" t="s">
        <v>84</v>
      </c>
      <c r="B13" s="85">
        <v>9.2592592409346253E-5</v>
      </c>
      <c r="C13" s="86">
        <v>8.1499591469764709E-2</v>
      </c>
      <c r="D13" s="86">
        <v>4.9953170120716095E-2</v>
      </c>
      <c r="E13" s="85">
        <v>3.7037036963738501E-4</v>
      </c>
      <c r="F13" s="86">
        <v>0.13070294260978699</v>
      </c>
      <c r="G13" s="86">
        <v>6.990562379360199E-2</v>
      </c>
      <c r="H13" s="85">
        <v>1.1574073869269341E-4</v>
      </c>
      <c r="I13" s="86">
        <v>0.12049644440412521</v>
      </c>
      <c r="J13" s="86">
        <v>7.0091821253299713E-2</v>
      </c>
      <c r="K13" s="85">
        <v>6.8287039175629616E-4</v>
      </c>
      <c r="L13" s="86">
        <v>7.9314932227134705E-2</v>
      </c>
      <c r="M13" s="86">
        <v>4.2312711477279663E-2</v>
      </c>
      <c r="N13" s="85">
        <v>1.2615740997716784E-3</v>
      </c>
      <c r="O13" s="86">
        <v>9.3174338340759277E-2</v>
      </c>
      <c r="P13" s="87">
        <v>5.0580985844135284E-2</v>
      </c>
    </row>
    <row r="14" spans="1:16" s="25" customFormat="1" ht="17.399999999999999" customHeight="1" x14ac:dyDescent="0.25">
      <c r="A14" s="84" t="s">
        <v>85</v>
      </c>
      <c r="B14" s="85">
        <v>1.6087963012978435E-3</v>
      </c>
      <c r="C14" s="86">
        <v>1.41605544090271</v>
      </c>
      <c r="D14" s="86">
        <v>0.86793631315231323</v>
      </c>
      <c r="E14" s="85">
        <v>4.4212960638105869E-3</v>
      </c>
      <c r="F14" s="86">
        <v>1.5602662563323975</v>
      </c>
      <c r="G14" s="86">
        <v>0.83449840545654297</v>
      </c>
      <c r="H14" s="85">
        <v>1.9444444915279746E-3</v>
      </c>
      <c r="I14" s="86">
        <v>2.0243403911590576</v>
      </c>
      <c r="J14" s="86">
        <v>1.1775425672531128</v>
      </c>
      <c r="K14" s="85">
        <v>1.7893519252538681E-2</v>
      </c>
      <c r="L14" s="86">
        <v>2.0783200263977051</v>
      </c>
      <c r="M14" s="86">
        <v>1.108736515045166</v>
      </c>
      <c r="N14" s="85">
        <v>2.586805634200573E-2</v>
      </c>
      <c r="O14" s="86">
        <v>1.9105013608932495</v>
      </c>
      <c r="P14" s="87">
        <v>1.037142276763916</v>
      </c>
    </row>
    <row r="15" spans="1:16" s="25" customFormat="1" ht="17.399999999999999" customHeight="1" x14ac:dyDescent="0.25">
      <c r="A15" s="84" t="s">
        <v>86</v>
      </c>
      <c r="B15" s="85">
        <v>7.2916666977107525E-4</v>
      </c>
      <c r="C15" s="86">
        <v>0.64180928468704224</v>
      </c>
      <c r="D15" s="86">
        <v>0.39338120818138123</v>
      </c>
      <c r="E15" s="85">
        <v>2.8356481343507767E-3</v>
      </c>
      <c r="F15" s="86">
        <v>1.0006943941116333</v>
      </c>
      <c r="G15" s="86">
        <v>0.53521496057510376</v>
      </c>
      <c r="H15" s="85">
        <v>8.5648149251937866E-4</v>
      </c>
      <c r="I15" s="86">
        <v>0.89167368412017822</v>
      </c>
      <c r="J15" s="86">
        <v>0.51867949962615967</v>
      </c>
      <c r="K15" s="85">
        <v>1.0370370000600815E-2</v>
      </c>
      <c r="L15" s="86">
        <v>1.2045115232467651</v>
      </c>
      <c r="M15" s="86">
        <v>0.64257949590682983</v>
      </c>
      <c r="N15" s="85">
        <v>1.4791666530072689E-2</v>
      </c>
      <c r="O15" s="86">
        <v>1.0924477577209473</v>
      </c>
      <c r="P15" s="87">
        <v>0.59305047988891602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9.1435182839632034E-3</v>
      </c>
      <c r="C17" s="81">
        <v>8.0480852127075195</v>
      </c>
      <c r="D17" s="81">
        <v>4.9328756332397461</v>
      </c>
      <c r="E17" s="79">
        <v>8.8773146271705627E-3</v>
      </c>
      <c r="F17" s="81">
        <v>3.1327860355377197</v>
      </c>
      <c r="G17" s="81">
        <v>1.6755504608154297</v>
      </c>
      <c r="H17" s="79">
        <v>8.7847225368022919E-3</v>
      </c>
      <c r="I17" s="81">
        <v>9.1456804275512695</v>
      </c>
      <c r="J17" s="81">
        <v>5.3199691772460938</v>
      </c>
      <c r="K17" s="79">
        <v>4.3067131191492081E-2</v>
      </c>
      <c r="L17" s="81">
        <v>5.0022182464599609</v>
      </c>
      <c r="M17" s="81">
        <v>2.6685695648193359</v>
      </c>
      <c r="N17" s="79">
        <v>6.987268477678299E-2</v>
      </c>
      <c r="O17" s="81">
        <v>5.1604905128479004</v>
      </c>
      <c r="P17" s="82">
        <v>2.8014440536499023</v>
      </c>
    </row>
    <row r="18" spans="1:16" s="21" customFormat="1" ht="17.399999999999999" customHeight="1" thickTop="1" thickBot="1" x14ac:dyDescent="0.3">
      <c r="A18" s="76" t="s">
        <v>7</v>
      </c>
      <c r="B18" s="78">
        <v>0.11361110955476761</v>
      </c>
      <c r="C18" s="80">
        <v>100</v>
      </c>
      <c r="D18" s="80">
        <v>61.292537689208984</v>
      </c>
      <c r="E18" s="78">
        <v>0.28336805105209351</v>
      </c>
      <c r="F18" s="80">
        <v>100</v>
      </c>
      <c r="G18" s="80">
        <v>53.484359741210938</v>
      </c>
      <c r="H18" s="78">
        <v>9.6053242683410645E-2</v>
      </c>
      <c r="I18" s="80">
        <v>100</v>
      </c>
      <c r="J18" s="80">
        <v>58.169200897216797</v>
      </c>
      <c r="K18" s="78">
        <v>0.86096066236495972</v>
      </c>
      <c r="L18" s="80">
        <v>100</v>
      </c>
      <c r="M18" s="80">
        <v>53.347724914550781</v>
      </c>
      <c r="N18" s="78">
        <v>1.3539930582046509</v>
      </c>
      <c r="O18" s="80">
        <v>100</v>
      </c>
      <c r="P18" s="83">
        <v>54.286392211914063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7.1296296082437038E-3</v>
      </c>
      <c r="C21" s="86"/>
      <c r="D21" s="86">
        <v>3.8463940620422363</v>
      </c>
      <c r="E21" s="85">
        <v>3.437500074505806E-2</v>
      </c>
      <c r="F21" s="86"/>
      <c r="G21" s="86">
        <v>6.4881162643432617</v>
      </c>
      <c r="H21" s="85">
        <v>6.4699072390794754E-3</v>
      </c>
      <c r="I21" s="86"/>
      <c r="J21" s="86">
        <v>3.9181327819824219</v>
      </c>
      <c r="K21" s="85">
        <v>8.8738426566123962E-2</v>
      </c>
      <c r="L21" s="86"/>
      <c r="M21" s="86">
        <v>5.4985013008117676</v>
      </c>
      <c r="N21" s="85">
        <v>0.13671296834945679</v>
      </c>
      <c r="O21" s="86"/>
      <c r="P21" s="87">
        <v>5.4813084602355957</v>
      </c>
    </row>
    <row r="22" spans="1:16" s="21" customFormat="1" ht="17.399999999999999" customHeight="1" x14ac:dyDescent="0.25">
      <c r="A22" s="89" t="s">
        <v>92</v>
      </c>
      <c r="B22" s="85">
        <v>1.6666667070239782E-3</v>
      </c>
      <c r="C22" s="86"/>
      <c r="D22" s="86">
        <v>0.89915704727172852</v>
      </c>
      <c r="E22" s="85">
        <v>1.5277777565643191E-3</v>
      </c>
      <c r="F22" s="86"/>
      <c r="G22" s="86">
        <v>0.28836071491241455</v>
      </c>
      <c r="H22" s="85">
        <v>1.8634259467944503E-3</v>
      </c>
      <c r="I22" s="86"/>
      <c r="J22" s="86">
        <v>1.1284782886505127</v>
      </c>
      <c r="K22" s="85">
        <v>1.0567129589617252E-2</v>
      </c>
      <c r="L22" s="86"/>
      <c r="M22" s="86">
        <v>0.65477126836776733</v>
      </c>
      <c r="N22" s="85">
        <v>1.5625E-2</v>
      </c>
      <c r="O22" s="86"/>
      <c r="P22" s="87">
        <v>0.62646174430847168</v>
      </c>
    </row>
    <row r="23" spans="1:16" s="21" customFormat="1" ht="17.399999999999999" customHeight="1" x14ac:dyDescent="0.25">
      <c r="A23" s="89" t="s">
        <v>93</v>
      </c>
      <c r="B23" s="85">
        <v>4.6296295477077365E-4</v>
      </c>
      <c r="C23" s="86"/>
      <c r="D23" s="86">
        <v>0.24976584315299988</v>
      </c>
      <c r="E23" s="85">
        <v>1.0416667209938169E-3</v>
      </c>
      <c r="F23" s="86"/>
      <c r="G23" s="86">
        <v>0.19660957157611847</v>
      </c>
      <c r="H23" s="85">
        <v>3.1249999301508069E-4</v>
      </c>
      <c r="I23" s="86"/>
      <c r="J23" s="86">
        <v>0.18924792110919952</v>
      </c>
      <c r="K23" s="85">
        <v>5.3472220897674561E-3</v>
      </c>
      <c r="L23" s="86"/>
      <c r="M23" s="86">
        <v>0.3313300609588623</v>
      </c>
      <c r="N23" s="85">
        <v>7.1643516421318054E-3</v>
      </c>
      <c r="O23" s="86"/>
      <c r="P23" s="87">
        <v>0.28724431991577148</v>
      </c>
    </row>
    <row r="24" spans="1:16" s="21" customFormat="1" ht="17.399999999999999" customHeight="1" x14ac:dyDescent="0.25">
      <c r="A24" s="89" t="s">
        <v>89</v>
      </c>
      <c r="B24" s="85">
        <v>2.6932870969176292E-2</v>
      </c>
      <c r="C24" s="86"/>
      <c r="D24" s="86">
        <v>14.530128479003906</v>
      </c>
      <c r="E24" s="85">
        <v>8.3263888955116272E-2</v>
      </c>
      <c r="F24" s="86"/>
      <c r="G24" s="86">
        <v>15.715659141540527</v>
      </c>
      <c r="H24" s="85">
        <v>2.8576388955116272E-2</v>
      </c>
      <c r="I24" s="86"/>
      <c r="J24" s="86">
        <v>17.305669784545898</v>
      </c>
      <c r="K24" s="85">
        <v>0.26361110806465149</v>
      </c>
      <c r="L24" s="86"/>
      <c r="M24" s="86">
        <v>16.334140777587891</v>
      </c>
      <c r="N24" s="85">
        <v>0.40238425135612488</v>
      </c>
      <c r="O24" s="86"/>
      <c r="P24" s="87">
        <v>16.133014678955078</v>
      </c>
    </row>
    <row r="25" spans="1:16" s="21" customFormat="1" ht="17.399999999999999" customHeight="1" x14ac:dyDescent="0.25">
      <c r="A25" s="89" t="s">
        <v>90</v>
      </c>
      <c r="B25" s="85">
        <v>3.4687500447034836E-2</v>
      </c>
      <c r="C25" s="86"/>
      <c r="D25" s="86">
        <v>18.713705062866211</v>
      </c>
      <c r="E25" s="85">
        <v>0.12004629522562027</v>
      </c>
      <c r="F25" s="86"/>
      <c r="G25" s="86">
        <v>22.658161163330078</v>
      </c>
      <c r="H25" s="85">
        <v>3.1111111864447594E-2</v>
      </c>
      <c r="I25" s="86"/>
      <c r="J25" s="86">
        <v>18.840681076049805</v>
      </c>
      <c r="K25" s="85">
        <v>0.37146991491317749</v>
      </c>
      <c r="L25" s="86"/>
      <c r="M25" s="86">
        <v>23.017398834228516</v>
      </c>
      <c r="N25" s="85">
        <v>0.55731481313705444</v>
      </c>
      <c r="O25" s="86"/>
      <c r="P25" s="87">
        <v>22.344730377197266</v>
      </c>
    </row>
    <row r="26" spans="1:16" s="21" customFormat="1" ht="17.399999999999999" customHeight="1" thickBot="1" x14ac:dyDescent="0.3">
      <c r="A26" s="88" t="s">
        <v>94</v>
      </c>
      <c r="B26" s="79">
        <v>8.6805556202307343E-4</v>
      </c>
      <c r="C26" s="81"/>
      <c r="D26" s="81">
        <v>0.46831095218658447</v>
      </c>
      <c r="E26" s="79">
        <v>6.1921295709908009E-3</v>
      </c>
      <c r="F26" s="81"/>
      <c r="G26" s="81">
        <v>1.1687346696853638</v>
      </c>
      <c r="H26" s="79">
        <v>7.4074073927477002E-4</v>
      </c>
      <c r="I26" s="81"/>
      <c r="J26" s="81">
        <v>0.44858765602111816</v>
      </c>
      <c r="K26" s="79">
        <v>1.3171296566724777E-2</v>
      </c>
      <c r="L26" s="81"/>
      <c r="M26" s="81">
        <v>0.81613332033157349</v>
      </c>
      <c r="N26" s="79">
        <v>2.0972222089767456E-2</v>
      </c>
      <c r="O26" s="81"/>
      <c r="P26" s="82">
        <v>0.84085088968276978</v>
      </c>
    </row>
    <row r="27" spans="1:16" s="21" customFormat="1" ht="17.399999999999999" customHeight="1" thickTop="1" thickBot="1" x14ac:dyDescent="0.3">
      <c r="A27" s="76" t="s">
        <v>7</v>
      </c>
      <c r="B27" s="78">
        <v>7.1747682988643646E-2</v>
      </c>
      <c r="C27" s="80"/>
      <c r="D27" s="80">
        <v>38.707462310791016</v>
      </c>
      <c r="E27" s="78">
        <v>0.24644675850868225</v>
      </c>
      <c r="F27" s="80"/>
      <c r="G27" s="80">
        <v>46.515640258789063</v>
      </c>
      <c r="H27" s="78">
        <v>6.9074071943759918E-2</v>
      </c>
      <c r="I27" s="80"/>
      <c r="J27" s="80">
        <v>41.830799102783203</v>
      </c>
      <c r="K27" s="78">
        <v>0.75290507078170776</v>
      </c>
      <c r="L27" s="80"/>
      <c r="M27" s="80">
        <v>46.652275085449219</v>
      </c>
      <c r="N27" s="78">
        <v>1.1401735544204712</v>
      </c>
      <c r="O27" s="80"/>
      <c r="P27" s="83">
        <v>45.713607788085938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0.18535879254341125</v>
      </c>
      <c r="C29" s="38"/>
      <c r="D29" s="30">
        <v>100</v>
      </c>
      <c r="E29" s="29">
        <v>0.52981483936309814</v>
      </c>
      <c r="F29" s="38"/>
      <c r="G29" s="30">
        <v>100</v>
      </c>
      <c r="H29" s="29">
        <v>0.16512732207775116</v>
      </c>
      <c r="I29" s="38"/>
      <c r="J29" s="30">
        <v>100</v>
      </c>
      <c r="K29" s="29">
        <v>1.6138657331466675</v>
      </c>
      <c r="L29" s="38"/>
      <c r="M29" s="30">
        <v>100</v>
      </c>
      <c r="N29" s="29">
        <v>2.4941666126251221</v>
      </c>
      <c r="O29" s="38"/>
      <c r="P29" s="31">
        <v>100</v>
      </c>
    </row>
    <row r="30" spans="1:16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55.05" customHeight="1" x14ac:dyDescent="0.25">
      <c r="A31" s="98" t="s">
        <v>63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zoomScaleNormal="100" workbookViewId="0">
      <selection activeCell="J21" sqref="J2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17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3.0706018209457397E-2</v>
      </c>
      <c r="C6" s="86">
        <v>11.185126304626465</v>
      </c>
      <c r="D6" s="86">
        <v>7.9052443504333496</v>
      </c>
      <c r="E6" s="85">
        <v>4.4027779251337051E-2</v>
      </c>
      <c r="F6" s="86">
        <v>12.17630672454834</v>
      </c>
      <c r="G6" s="86">
        <v>6.7712135314941406</v>
      </c>
      <c r="H6" s="85">
        <v>2.2476851940155029E-2</v>
      </c>
      <c r="I6" s="86">
        <v>12.988228797912598</v>
      </c>
      <c r="J6" s="86">
        <v>8.3336906433105469</v>
      </c>
      <c r="K6" s="85">
        <v>0.21840277314186096</v>
      </c>
      <c r="L6" s="86">
        <v>13.704400062561035</v>
      </c>
      <c r="M6" s="86">
        <v>8.2544488906860352</v>
      </c>
      <c r="N6" s="85">
        <v>0.31561341881752014</v>
      </c>
      <c r="O6" s="86">
        <v>13.135040283203125</v>
      </c>
      <c r="P6" s="87">
        <v>7.9816536903381348</v>
      </c>
    </row>
    <row r="7" spans="1:16" s="25" customFormat="1" ht="17.399999999999999" customHeight="1" x14ac:dyDescent="0.25">
      <c r="A7" s="84" t="s">
        <v>78</v>
      </c>
      <c r="B7" s="85">
        <v>3.6956019699573517E-2</v>
      </c>
      <c r="C7" s="86">
        <v>13.46178150177002</v>
      </c>
      <c r="D7" s="86">
        <v>9.5143032073974609</v>
      </c>
      <c r="E7" s="85">
        <v>5.9571757912635803E-2</v>
      </c>
      <c r="F7" s="86">
        <v>16.47514533996582</v>
      </c>
      <c r="G7" s="86">
        <v>9.1617860794067383</v>
      </c>
      <c r="H7" s="85">
        <v>2.8425926342606544E-2</v>
      </c>
      <c r="I7" s="86">
        <v>16.425895690917969</v>
      </c>
      <c r="J7" s="86">
        <v>10.53941535949707</v>
      </c>
      <c r="K7" s="85">
        <v>0.26431712508201599</v>
      </c>
      <c r="L7" s="86">
        <v>16.585447311401367</v>
      </c>
      <c r="M7" s="86">
        <v>9.9897642135620117</v>
      </c>
      <c r="N7" s="85">
        <v>0.3892708420753479</v>
      </c>
      <c r="O7" s="86">
        <v>16.200477600097656</v>
      </c>
      <c r="P7" s="87">
        <v>9.8444004058837891</v>
      </c>
    </row>
    <row r="8" spans="1:16" s="25" customFormat="1" ht="17.399999999999999" customHeight="1" x14ac:dyDescent="0.25">
      <c r="A8" s="84" t="s">
        <v>79</v>
      </c>
      <c r="B8" s="85">
        <v>8.8518515229225159E-2</v>
      </c>
      <c r="C8" s="86">
        <v>32.244194030761719</v>
      </c>
      <c r="D8" s="86">
        <v>22.789033889770508</v>
      </c>
      <c r="E8" s="85">
        <v>0.11229166388511658</v>
      </c>
      <c r="F8" s="86">
        <v>31.055343627929688</v>
      </c>
      <c r="G8" s="86">
        <v>17.269798278808594</v>
      </c>
      <c r="H8" s="85">
        <v>4.9513887614011765E-2</v>
      </c>
      <c r="I8" s="86">
        <v>28.611557006835938</v>
      </c>
      <c r="J8" s="86">
        <v>18.358150482177734</v>
      </c>
      <c r="K8" s="85">
        <v>0.53820604085922241</v>
      </c>
      <c r="L8" s="86">
        <v>33.771507263183594</v>
      </c>
      <c r="M8" s="86">
        <v>20.341289520263672</v>
      </c>
      <c r="N8" s="85">
        <v>0.78853011131286621</v>
      </c>
      <c r="O8" s="86">
        <v>32.816646575927734</v>
      </c>
      <c r="P8" s="87">
        <v>19.941400527954102</v>
      </c>
    </row>
    <row r="9" spans="1:16" s="25" customFormat="1" ht="17.399999999999999" customHeight="1" x14ac:dyDescent="0.25">
      <c r="A9" s="84" t="s">
        <v>80</v>
      </c>
      <c r="B9" s="85">
        <v>4.8692129552364349E-2</v>
      </c>
      <c r="C9" s="86">
        <v>17.736835479736328</v>
      </c>
      <c r="D9" s="86">
        <v>12.535757064819336</v>
      </c>
      <c r="E9" s="85">
        <v>6.119212880730629E-2</v>
      </c>
      <c r="F9" s="86">
        <v>16.923273086547852</v>
      </c>
      <c r="G9" s="86">
        <v>9.4109897613525391</v>
      </c>
      <c r="H9" s="85">
        <v>3.6828704178333282E-2</v>
      </c>
      <c r="I9" s="86">
        <v>21.28143310546875</v>
      </c>
      <c r="J9" s="86">
        <v>13.65489387512207</v>
      </c>
      <c r="K9" s="85">
        <v>0.25026619434356689</v>
      </c>
      <c r="L9" s="86">
        <v>15.703775405883789</v>
      </c>
      <c r="M9" s="86">
        <v>9.458714485168457</v>
      </c>
      <c r="N9" s="85">
        <v>0.39697915315628052</v>
      </c>
      <c r="O9" s="86">
        <v>16.521278381347656</v>
      </c>
      <c r="P9" s="87">
        <v>10.039339065551758</v>
      </c>
    </row>
    <row r="10" spans="1:16" s="25" customFormat="1" ht="17.399999999999999" customHeight="1" x14ac:dyDescent="0.25">
      <c r="A10" s="84" t="s">
        <v>81</v>
      </c>
      <c r="B10" s="85">
        <v>9.8611107096076012E-3</v>
      </c>
      <c r="C10" s="86">
        <v>3.5920569896697998</v>
      </c>
      <c r="D10" s="86">
        <v>2.5387365818023682</v>
      </c>
      <c r="E10" s="85">
        <v>2.4432869628071785E-2</v>
      </c>
      <c r="F10" s="86">
        <v>6.757145881652832</v>
      </c>
      <c r="G10" s="86">
        <v>3.757631778717041</v>
      </c>
      <c r="H10" s="85">
        <v>2.7314815670251846E-3</v>
      </c>
      <c r="I10" s="86">
        <v>1.5783841609954834</v>
      </c>
      <c r="J10" s="86">
        <v>1.0127451419830322</v>
      </c>
      <c r="K10" s="85">
        <v>6.6643521189689636E-2</v>
      </c>
      <c r="L10" s="86">
        <v>4.1817665100097656</v>
      </c>
      <c r="M10" s="86">
        <v>2.5187661647796631</v>
      </c>
      <c r="N10" s="85">
        <v>0.10366898030042648</v>
      </c>
      <c r="O10" s="86">
        <v>4.3144431114196777</v>
      </c>
      <c r="P10" s="87">
        <v>2.6217195987701416</v>
      </c>
    </row>
    <row r="11" spans="1:16" s="25" customFormat="1" ht="17.399999999999999" customHeight="1" x14ac:dyDescent="0.25">
      <c r="A11" s="84" t="s">
        <v>82</v>
      </c>
      <c r="B11" s="85">
        <v>1.3483796268701553E-2</v>
      </c>
      <c r="C11" s="86">
        <v>4.9116740226745605</v>
      </c>
      <c r="D11" s="86">
        <v>3.4713945388793945</v>
      </c>
      <c r="E11" s="85">
        <v>3.4583333879709244E-2</v>
      </c>
      <c r="F11" s="86">
        <v>9.5643548965454102</v>
      </c>
      <c r="G11" s="86">
        <v>5.3187131881713867</v>
      </c>
      <c r="H11" s="85">
        <v>1.0543981567025185E-2</v>
      </c>
      <c r="I11" s="86">
        <v>6.0928301811218262</v>
      </c>
      <c r="J11" s="86">
        <v>3.9093677997589111</v>
      </c>
      <c r="K11" s="85">
        <v>0.1053587943315506</v>
      </c>
      <c r="L11" s="86">
        <v>6.611083984375</v>
      </c>
      <c r="M11" s="86">
        <v>3.9819951057434082</v>
      </c>
      <c r="N11" s="85">
        <v>0.16396990418434143</v>
      </c>
      <c r="O11" s="86">
        <v>6.8240165710449219</v>
      </c>
      <c r="P11" s="87">
        <v>4.1466898918151855</v>
      </c>
    </row>
    <row r="12" spans="1:16" s="25" customFormat="1" ht="17.399999999999999" customHeight="1" x14ac:dyDescent="0.25">
      <c r="A12" s="84" t="s">
        <v>83</v>
      </c>
      <c r="B12" s="85">
        <v>9.3749997904524207E-4</v>
      </c>
      <c r="C12" s="86">
        <v>0.34149837493896484</v>
      </c>
      <c r="D12" s="86">
        <v>0.24135875701904297</v>
      </c>
      <c r="E12" s="85">
        <v>1.7708333907648921E-3</v>
      </c>
      <c r="F12" s="86">
        <v>0.48974105715751648</v>
      </c>
      <c r="G12" s="86">
        <v>0.27234375476837158</v>
      </c>
      <c r="H12" s="85">
        <v>1.2962962500751019E-3</v>
      </c>
      <c r="I12" s="86">
        <v>0.74906367063522339</v>
      </c>
      <c r="J12" s="86">
        <v>0.48062482476234436</v>
      </c>
      <c r="K12" s="85">
        <v>6.3657406717538834E-3</v>
      </c>
      <c r="L12" s="86">
        <v>0.39943933486938477</v>
      </c>
      <c r="M12" s="86">
        <v>0.24059072136878967</v>
      </c>
      <c r="N12" s="85">
        <v>1.0370370000600815E-2</v>
      </c>
      <c r="O12" s="86">
        <v>0.43158882856369019</v>
      </c>
      <c r="P12" s="87">
        <v>0.26225975155830383</v>
      </c>
    </row>
    <row r="13" spans="1:16" s="25" customFormat="1" ht="17.399999999999999" customHeight="1" x14ac:dyDescent="0.25">
      <c r="A13" s="84" t="s">
        <v>84</v>
      </c>
      <c r="B13" s="85">
        <v>9.2592592409346253E-5</v>
      </c>
      <c r="C13" s="86">
        <v>3.3728234469890594E-2</v>
      </c>
      <c r="D13" s="86">
        <v>2.3837901651859283E-2</v>
      </c>
      <c r="E13" s="85">
        <v>3.7037036963738501E-4</v>
      </c>
      <c r="F13" s="86">
        <v>0.10242950171232224</v>
      </c>
      <c r="G13" s="86">
        <v>5.6960787624120712E-2</v>
      </c>
      <c r="H13" s="85">
        <v>1.1574073869269341E-4</v>
      </c>
      <c r="I13" s="86">
        <v>6.6880688071250916E-2</v>
      </c>
      <c r="J13" s="86">
        <v>4.2912930250167847E-2</v>
      </c>
      <c r="K13" s="85">
        <v>2.0486111752688885E-3</v>
      </c>
      <c r="L13" s="86">
        <v>0.12854683399200439</v>
      </c>
      <c r="M13" s="86">
        <v>7.742646336555481E-2</v>
      </c>
      <c r="N13" s="85">
        <v>2.6273147668689489E-3</v>
      </c>
      <c r="O13" s="86">
        <v>0.10934226214885712</v>
      </c>
      <c r="P13" s="87">
        <v>6.644304096698761E-2</v>
      </c>
    </row>
    <row r="14" spans="1:16" s="25" customFormat="1" ht="17.399999999999999" customHeight="1" x14ac:dyDescent="0.25">
      <c r="A14" s="84" t="s">
        <v>85</v>
      </c>
      <c r="B14" s="85">
        <v>1.782407402060926E-3</v>
      </c>
      <c r="C14" s="86">
        <v>0.6492685079574585</v>
      </c>
      <c r="D14" s="86">
        <v>0.45887961983680725</v>
      </c>
      <c r="E14" s="85">
        <v>4.9884258769452572E-3</v>
      </c>
      <c r="F14" s="86">
        <v>1.3795973062515259</v>
      </c>
      <c r="G14" s="86">
        <v>0.76719057559967041</v>
      </c>
      <c r="H14" s="85">
        <v>2.1064814645797014E-3</v>
      </c>
      <c r="I14" s="86">
        <v>1.2172284126281738</v>
      </c>
      <c r="J14" s="86">
        <v>0.78101533651351929</v>
      </c>
      <c r="K14" s="85">
        <v>2.3321758955717087E-2</v>
      </c>
      <c r="L14" s="86">
        <v>1.4634004831314087</v>
      </c>
      <c r="M14" s="86">
        <v>0.88143688440322876</v>
      </c>
      <c r="N14" s="85">
        <v>3.219907358288765E-2</v>
      </c>
      <c r="O14" s="86">
        <v>1.3400448560714722</v>
      </c>
      <c r="P14" s="87">
        <v>0.81429314613342285</v>
      </c>
    </row>
    <row r="15" spans="1:16" s="25" customFormat="1" ht="17.399999999999999" customHeight="1" x14ac:dyDescent="0.25">
      <c r="A15" s="84" t="s">
        <v>86</v>
      </c>
      <c r="B15" s="85">
        <v>2.1990740206092596E-3</v>
      </c>
      <c r="C15" s="86">
        <v>0.80104559659957886</v>
      </c>
      <c r="D15" s="86">
        <v>0.56615018844604492</v>
      </c>
      <c r="E15" s="85">
        <v>4.6296296641230583E-3</v>
      </c>
      <c r="F15" s="86">
        <v>1.2803688049316406</v>
      </c>
      <c r="G15" s="86">
        <v>0.71200984716415405</v>
      </c>
      <c r="H15" s="85">
        <v>1.4930556062608957E-3</v>
      </c>
      <c r="I15" s="86">
        <v>0.86276084184646606</v>
      </c>
      <c r="J15" s="86">
        <v>0.5535767674446106</v>
      </c>
      <c r="K15" s="85">
        <v>2.0775463432073593E-2</v>
      </c>
      <c r="L15" s="86">
        <v>1.3036247491836548</v>
      </c>
      <c r="M15" s="86">
        <v>0.78520059585571289</v>
      </c>
      <c r="N15" s="85">
        <v>2.9097221791744232E-2</v>
      </c>
      <c r="O15" s="86">
        <v>1.2109534740447998</v>
      </c>
      <c r="P15" s="87">
        <v>0.73584938049316406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8" s="25" customFormat="1" ht="17.399999999999999" customHeight="1" thickBot="1" x14ac:dyDescent="0.3">
      <c r="A17" s="77" t="s">
        <v>88</v>
      </c>
      <c r="B17" s="79">
        <v>4.1296295821666718E-2</v>
      </c>
      <c r="C17" s="81">
        <v>15.042792320251465</v>
      </c>
      <c r="D17" s="81">
        <v>10.631704330444336</v>
      </c>
      <c r="E17" s="79">
        <v>1.3726851902902126E-2</v>
      </c>
      <c r="F17" s="81">
        <v>3.7962932586669922</v>
      </c>
      <c r="G17" s="81">
        <v>2.1111090183258057</v>
      </c>
      <c r="H17" s="79">
        <v>1.7523149028420448E-2</v>
      </c>
      <c r="I17" s="81">
        <v>10.125735282897949</v>
      </c>
      <c r="J17" s="81">
        <v>6.4970173835754395</v>
      </c>
      <c r="K17" s="79">
        <v>9.7962960600852966E-2</v>
      </c>
      <c r="L17" s="81">
        <v>6.1470084190368652</v>
      </c>
      <c r="M17" s="81">
        <v>3.702472448348999</v>
      </c>
      <c r="N17" s="79">
        <v>0.17050926387310028</v>
      </c>
      <c r="O17" s="81">
        <v>7.096168041229248</v>
      </c>
      <c r="P17" s="82">
        <v>4.312065601348877</v>
      </c>
      <c r="R17" s="91"/>
    </row>
    <row r="18" spans="1:18" s="21" customFormat="1" ht="17.399999999999999" customHeight="1" thickTop="1" thickBot="1" x14ac:dyDescent="0.3">
      <c r="A18" s="76" t="s">
        <v>7</v>
      </c>
      <c r="B18" s="78">
        <v>0.27452546358108521</v>
      </c>
      <c r="C18" s="80">
        <v>100</v>
      </c>
      <c r="D18" s="80">
        <v>70.676399230957031</v>
      </c>
      <c r="E18" s="78">
        <v>0.36158564686775208</v>
      </c>
      <c r="F18" s="80">
        <v>100</v>
      </c>
      <c r="G18" s="80">
        <v>55.609748840332031</v>
      </c>
      <c r="H18" s="78">
        <v>0.17305555939674377</v>
      </c>
      <c r="I18" s="80">
        <v>100</v>
      </c>
      <c r="J18" s="80">
        <v>64.163414001464844</v>
      </c>
      <c r="K18" s="78">
        <v>1.5936689376831055</v>
      </c>
      <c r="L18" s="80">
        <v>100</v>
      </c>
      <c r="M18" s="80">
        <v>60.232105255126953</v>
      </c>
      <c r="N18" s="78">
        <v>2.4028356075286865</v>
      </c>
      <c r="O18" s="80">
        <v>100</v>
      </c>
      <c r="P18" s="83">
        <v>60.76611328125</v>
      </c>
    </row>
    <row r="19" spans="1:18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8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8" s="21" customFormat="1" ht="17.399999999999999" customHeight="1" x14ac:dyDescent="0.25">
      <c r="A21" s="89" t="s">
        <v>91</v>
      </c>
      <c r="B21" s="85">
        <v>7.6736109331250191E-3</v>
      </c>
      <c r="C21" s="86"/>
      <c r="D21" s="86">
        <v>1.9755661487579346</v>
      </c>
      <c r="E21" s="85">
        <v>3.6134257912635803E-2</v>
      </c>
      <c r="F21" s="86"/>
      <c r="G21" s="86">
        <v>5.5572366714477539</v>
      </c>
      <c r="H21" s="85">
        <v>6.8402779288589954E-3</v>
      </c>
      <c r="I21" s="86"/>
      <c r="J21" s="86">
        <v>2.53615403175354</v>
      </c>
      <c r="K21" s="85">
        <v>9.7037039697170258E-2</v>
      </c>
      <c r="L21" s="86"/>
      <c r="M21" s="86">
        <v>3.6674773693084717</v>
      </c>
      <c r="N21" s="85">
        <v>0.14768518507480621</v>
      </c>
      <c r="O21" s="86"/>
      <c r="P21" s="87">
        <v>3.7348599433898926</v>
      </c>
    </row>
    <row r="22" spans="1:18" s="21" customFormat="1" ht="17.399999999999999" customHeight="1" x14ac:dyDescent="0.25">
      <c r="A22" s="89" t="s">
        <v>92</v>
      </c>
      <c r="B22" s="85">
        <v>4.6875001862645149E-3</v>
      </c>
      <c r="C22" s="86"/>
      <c r="D22" s="86">
        <v>1.2067937850952148</v>
      </c>
      <c r="E22" s="85">
        <v>2.858796389773488E-3</v>
      </c>
      <c r="F22" s="86"/>
      <c r="G22" s="86">
        <v>0.43966606259346008</v>
      </c>
      <c r="H22" s="85">
        <v>6.1458335258066654E-3</v>
      </c>
      <c r="I22" s="86"/>
      <c r="J22" s="86">
        <v>2.2786765098571777</v>
      </c>
      <c r="K22" s="85">
        <v>4.2025461792945862E-2</v>
      </c>
      <c r="L22" s="86"/>
      <c r="M22" s="86">
        <v>1.5883361101150513</v>
      </c>
      <c r="N22" s="85">
        <v>5.5717591196298599E-2</v>
      </c>
      <c r="O22" s="86"/>
      <c r="P22" s="87">
        <v>1.4090608358383179</v>
      </c>
    </row>
    <row r="23" spans="1:18" s="21" customFormat="1" ht="17.399999999999999" customHeight="1" x14ac:dyDescent="0.25">
      <c r="A23" s="89" t="s">
        <v>93</v>
      </c>
      <c r="B23" s="85">
        <v>7.6388887828215957E-4</v>
      </c>
      <c r="C23" s="86"/>
      <c r="D23" s="86">
        <v>0.19666269421577454</v>
      </c>
      <c r="E23" s="85">
        <v>1.1111111380159855E-3</v>
      </c>
      <c r="F23" s="86"/>
      <c r="G23" s="86">
        <v>0.17088235914707184</v>
      </c>
      <c r="H23" s="85">
        <v>3.1249999301508069E-4</v>
      </c>
      <c r="I23" s="86"/>
      <c r="J23" s="86">
        <v>0.11586491018533707</v>
      </c>
      <c r="K23" s="85">
        <v>6.6782408393919468E-3</v>
      </c>
      <c r="L23" s="86"/>
      <c r="M23" s="86">
        <v>0.25240153074264526</v>
      </c>
      <c r="N23" s="85">
        <v>8.8657410815358162E-3</v>
      </c>
      <c r="O23" s="86"/>
      <c r="P23" s="87">
        <v>0.22420868277549744</v>
      </c>
    </row>
    <row r="24" spans="1:18" s="21" customFormat="1" ht="17.399999999999999" customHeight="1" x14ac:dyDescent="0.25">
      <c r="A24" s="89" t="s">
        <v>89</v>
      </c>
      <c r="B24" s="85">
        <v>3.6273147910833359E-2</v>
      </c>
      <c r="C24" s="86"/>
      <c r="D24" s="86">
        <v>9.3384981155395508</v>
      </c>
      <c r="E24" s="85">
        <v>9.7696758806705475E-2</v>
      </c>
      <c r="F24" s="86"/>
      <c r="G24" s="86">
        <v>15.025187492370605</v>
      </c>
      <c r="H24" s="85">
        <v>3.4664351493120193E-2</v>
      </c>
      <c r="I24" s="86"/>
      <c r="J24" s="86">
        <v>12.852422714233398</v>
      </c>
      <c r="K24" s="85">
        <v>0.3456481397151947</v>
      </c>
      <c r="L24" s="86"/>
      <c r="M24" s="86">
        <v>13.063638687133789</v>
      </c>
      <c r="N24" s="85">
        <v>0.51428240537643433</v>
      </c>
      <c r="O24" s="86"/>
      <c r="P24" s="87">
        <v>13.005860328674316</v>
      </c>
    </row>
    <row r="25" spans="1:18" s="21" customFormat="1" ht="17.399999999999999" customHeight="1" x14ac:dyDescent="0.25">
      <c r="A25" s="89" t="s">
        <v>90</v>
      </c>
      <c r="B25" s="85">
        <v>6.1122685670852661E-2</v>
      </c>
      <c r="C25" s="86"/>
      <c r="D25" s="86">
        <v>15.735995292663574</v>
      </c>
      <c r="E25" s="85">
        <v>0.14315971732139587</v>
      </c>
      <c r="F25" s="86"/>
      <c r="G25" s="86">
        <v>22.017124176025391</v>
      </c>
      <c r="H25" s="85">
        <v>4.6053241938352585E-2</v>
      </c>
      <c r="I25" s="86"/>
      <c r="J25" s="86">
        <v>17.075054168701172</v>
      </c>
      <c r="K25" s="85">
        <v>0.52417826652526855</v>
      </c>
      <c r="L25" s="86"/>
      <c r="M25" s="86">
        <v>19.811115264892578</v>
      </c>
      <c r="N25" s="85">
        <v>0.77451390027999878</v>
      </c>
      <c r="O25" s="86"/>
      <c r="P25" s="87">
        <v>19.586940765380859</v>
      </c>
    </row>
    <row r="26" spans="1:18" s="21" customFormat="1" ht="17.399999999999999" customHeight="1" thickBot="1" x14ac:dyDescent="0.3">
      <c r="A26" s="88" t="s">
        <v>94</v>
      </c>
      <c r="B26" s="79">
        <v>3.3796296920627356E-3</v>
      </c>
      <c r="C26" s="81"/>
      <c r="D26" s="81">
        <v>0.87008345127105713</v>
      </c>
      <c r="E26" s="79">
        <v>7.6736109331250191E-3</v>
      </c>
      <c r="F26" s="81"/>
      <c r="G26" s="81">
        <v>1.1801562309265137</v>
      </c>
      <c r="H26" s="79">
        <v>2.6388887781649828E-3</v>
      </c>
      <c r="I26" s="81"/>
      <c r="J26" s="81">
        <v>0.97841477394104004</v>
      </c>
      <c r="K26" s="79">
        <v>3.6643519997596741E-2</v>
      </c>
      <c r="L26" s="81"/>
      <c r="M26" s="81">
        <v>1.3849276304244995</v>
      </c>
      <c r="N26" s="79">
        <v>5.0335649400949478E-2</v>
      </c>
      <c r="O26" s="81"/>
      <c r="P26" s="82">
        <v>1.272955060005188</v>
      </c>
    </row>
    <row r="27" spans="1:18" s="21" customFormat="1" ht="17.399999999999999" customHeight="1" thickTop="1" thickBot="1" x14ac:dyDescent="0.3">
      <c r="A27" s="76" t="s">
        <v>7</v>
      </c>
      <c r="B27" s="78">
        <v>0.11390046030282974</v>
      </c>
      <c r="C27" s="80"/>
      <c r="D27" s="80">
        <v>29.323598861694336</v>
      </c>
      <c r="E27" s="78">
        <v>0.28863427042961121</v>
      </c>
      <c r="F27" s="80"/>
      <c r="G27" s="80">
        <v>44.390251159667969</v>
      </c>
      <c r="H27" s="78">
        <v>9.6655093133449554E-2</v>
      </c>
      <c r="I27" s="80"/>
      <c r="J27" s="80">
        <v>35.836585998535156</v>
      </c>
      <c r="K27" s="78">
        <v>1.0522106885910034</v>
      </c>
      <c r="L27" s="80"/>
      <c r="M27" s="80">
        <v>39.767894744873047</v>
      </c>
      <c r="N27" s="78">
        <v>1.5514004230499268</v>
      </c>
      <c r="O27" s="80"/>
      <c r="P27" s="83">
        <v>39.23388671875</v>
      </c>
    </row>
    <row r="28" spans="1:18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8" s="21" customFormat="1" ht="17.399999999999999" customHeight="1" thickTop="1" thickBot="1" x14ac:dyDescent="0.3">
      <c r="A29" s="28" t="s">
        <v>7</v>
      </c>
      <c r="B29" s="29">
        <v>0.38842591643333435</v>
      </c>
      <c r="C29" s="38"/>
      <c r="D29" s="30">
        <v>100</v>
      </c>
      <c r="E29" s="29">
        <v>0.65021991729736328</v>
      </c>
      <c r="F29" s="38"/>
      <c r="G29" s="30">
        <v>100</v>
      </c>
      <c r="H29" s="29">
        <v>0.26971065998077393</v>
      </c>
      <c r="I29" s="38"/>
      <c r="J29" s="30">
        <v>100</v>
      </c>
      <c r="K29" s="29">
        <v>2.6458797454833984</v>
      </c>
      <c r="L29" s="38"/>
      <c r="M29" s="30">
        <v>100</v>
      </c>
      <c r="N29" s="29">
        <v>3.9542360305786133</v>
      </c>
      <c r="O29" s="38"/>
      <c r="P29" s="31">
        <v>100</v>
      </c>
    </row>
    <row r="30" spans="1:18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8" ht="55.05" customHeight="1" x14ac:dyDescent="0.25">
      <c r="A31" s="98" t="s">
        <v>64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60" zoomScaleNormal="100" zoomScalePageLayoutView="85" workbookViewId="0">
      <selection activeCell="J21" sqref="J21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55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0.70104915713780502</v>
      </c>
      <c r="O5" s="62">
        <v>0.29895084286219498</v>
      </c>
      <c r="P5" s="63"/>
      <c r="Q5" s="63"/>
    </row>
    <row r="6" spans="1:17" ht="12.75" customHeight="1" x14ac:dyDescent="0.25">
      <c r="B6" s="42"/>
      <c r="M6" s="60" t="s">
        <v>78</v>
      </c>
      <c r="N6" s="61">
        <v>0.94932555596062707</v>
      </c>
      <c r="O6" s="62">
        <v>5.0674444039372948E-2</v>
      </c>
      <c r="P6" s="63"/>
      <c r="Q6" s="63"/>
    </row>
    <row r="7" spans="1:17" ht="12.75" customHeight="1" x14ac:dyDescent="0.25">
      <c r="B7" s="42"/>
      <c r="M7" s="60" t="s">
        <v>79</v>
      </c>
      <c r="N7" s="61">
        <v>0.79339941104646983</v>
      </c>
      <c r="O7" s="62">
        <v>0.20660058895353012</v>
      </c>
      <c r="P7" s="63"/>
      <c r="Q7" s="63"/>
    </row>
    <row r="8" spans="1:17" ht="12.75" customHeight="1" x14ac:dyDescent="0.25">
      <c r="B8" s="42"/>
      <c r="M8" s="60" t="s">
        <v>80</v>
      </c>
      <c r="N8" s="61">
        <v>0.83553436835663208</v>
      </c>
      <c r="O8" s="62">
        <v>0.16446563164336792</v>
      </c>
      <c r="P8" s="63"/>
      <c r="Q8" s="63"/>
    </row>
    <row r="9" spans="1:17" ht="12.75" customHeight="1" x14ac:dyDescent="0.25">
      <c r="B9" s="42"/>
      <c r="M9" s="60" t="s">
        <v>81</v>
      </c>
      <c r="N9" s="61">
        <v>0.35073922617175213</v>
      </c>
      <c r="O9" s="62">
        <v>0.64926077382824787</v>
      </c>
      <c r="P9" s="63"/>
      <c r="Q9" s="63"/>
    </row>
    <row r="10" spans="1:17" ht="12.75" customHeight="1" x14ac:dyDescent="0.25">
      <c r="B10" s="42"/>
      <c r="M10" s="60" t="s">
        <v>82</v>
      </c>
      <c r="N10" s="61">
        <v>0.87570168404170012</v>
      </c>
      <c r="O10" s="62">
        <v>0.12429831595829992</v>
      </c>
      <c r="P10" s="63"/>
      <c r="Q10" s="64"/>
    </row>
    <row r="11" spans="1:17" ht="12.75" customHeight="1" x14ac:dyDescent="0.25">
      <c r="B11" s="42"/>
      <c r="M11" s="60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>
        <v>0.35598705501618122</v>
      </c>
      <c r="O14" s="62">
        <v>0.64401294498381878</v>
      </c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>
        <v>0.92662449683726278</v>
      </c>
      <c r="O16" s="62">
        <v>7.3375503162737207E-2</v>
      </c>
      <c r="P16" s="63"/>
      <c r="Q16" s="64"/>
    </row>
    <row r="17" spans="1:17" ht="12.75" customHeight="1" x14ac:dyDescent="0.25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>
        <v>0.78940637322817864</v>
      </c>
      <c r="O18" s="62">
        <v>0.21059362677182139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57</vt:i4>
      </vt:variant>
      <vt:variant>
        <vt:lpstr>Intervalli denominati</vt:lpstr>
      </vt:variant>
      <vt:variant>
        <vt:i4>94</vt:i4>
      </vt:variant>
    </vt:vector>
  </HeadingPairs>
  <TitlesOfParts>
    <vt:vector size="151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B04</vt:lpstr>
      <vt:lpstr>GRAFICO_RAI (2)</vt:lpstr>
      <vt:lpstr>B05</vt:lpstr>
      <vt:lpstr>B06</vt:lpstr>
      <vt:lpstr>B07</vt:lpstr>
      <vt:lpstr>GRAFICO_MEDIASET (2)</vt:lpstr>
      <vt:lpstr>B08</vt:lpstr>
      <vt:lpstr>GRAFICO_LA7 (2)</vt:lpstr>
      <vt:lpstr>B09</vt:lpstr>
      <vt:lpstr>B10</vt:lpstr>
      <vt:lpstr>B11</vt:lpstr>
      <vt:lpstr>B12</vt:lpstr>
      <vt:lpstr>GRAFICO_SKY (2)</vt:lpstr>
      <vt:lpstr>B13</vt:lpstr>
      <vt:lpstr>GRAFICO_NOVE (2)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'B12'!Area_stampa</vt:lpstr>
      <vt:lpstr>'B13'!Area_stampa</vt:lpstr>
      <vt:lpstr>'C02'!Area_stampa</vt:lpstr>
      <vt:lpstr>'C03'!Area_stampa</vt:lpstr>
      <vt:lpstr>'C04'!Area_stampa</vt:lpstr>
      <vt:lpstr>'C05'!Area_stampa</vt:lpstr>
      <vt:lpstr>'C06'!Area_stampa</vt:lpstr>
      <vt:lpstr>'C07'!Area_stampa</vt:lpstr>
      <vt:lpstr>'C08'!Area_stampa</vt:lpstr>
      <vt:lpstr>'C09'!Area_stampa</vt:lpstr>
      <vt:lpstr>'C10'!Area_stampa</vt:lpstr>
      <vt:lpstr>'C11'!Area_stampa</vt:lpstr>
      <vt:lpstr>'C12'!Area_stampa</vt:lpstr>
      <vt:lpstr>'C13'!Area_stampa</vt:lpstr>
      <vt:lpstr>'C14'!Area_stampa</vt:lpstr>
      <vt:lpstr>'C15'!Area_stampa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'B13'!Print_Area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2020-06-12T13:07:04Z</dcterms:modified>
</cp:coreProperties>
</file>