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firstSheet="9" activeTab="15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43" r:id="rId25"/>
    <sheet name="B02" sheetId="44" r:id="rId26"/>
    <sheet name="B03" sheetId="45" r:id="rId27"/>
    <sheet name="B04" sheetId="46" r:id="rId28"/>
    <sheet name="GRAFICO_RAI (2)" sheetId="47" r:id="rId29"/>
    <sheet name="B05" sheetId="48" r:id="rId30"/>
    <sheet name="B06" sheetId="49" r:id="rId31"/>
    <sheet name="B07" sheetId="50" r:id="rId32"/>
    <sheet name="GRAFICO_MEDIASET (2)" sheetId="51" r:id="rId33"/>
    <sheet name="B08" sheetId="52" r:id="rId34"/>
    <sheet name="GRAFICO_LA7 (2)" sheetId="53" r:id="rId35"/>
    <sheet name="B09" sheetId="54" r:id="rId36"/>
    <sheet name="B10" sheetId="55" r:id="rId37"/>
    <sheet name="B11" sheetId="56" r:id="rId38"/>
    <sheet name="B12" sheetId="57" r:id="rId39"/>
    <sheet name="GRAFICO_SKY (2)" sheetId="58" r:id="rId40"/>
    <sheet name="B13" sheetId="59" r:id="rId41"/>
    <sheet name="GRAFICO_NOVE (2)" sheetId="60" r:id="rId42"/>
    <sheet name="C01" sheetId="91" r:id="rId43"/>
    <sheet name="C02" sheetId="92" r:id="rId44"/>
    <sheet name="C03" sheetId="93" r:id="rId45"/>
    <sheet name="C04" sheetId="94" r:id="rId46"/>
    <sheet name="C05" sheetId="95" r:id="rId47"/>
    <sheet name="C06" sheetId="96" r:id="rId48"/>
    <sheet name="C07" sheetId="97" r:id="rId49"/>
    <sheet name="C08" sheetId="98" r:id="rId50"/>
    <sheet name="C09" sheetId="99" r:id="rId51"/>
    <sheet name="C10" sheetId="100" r:id="rId52"/>
    <sheet name="C11" sheetId="101" r:id="rId53"/>
    <sheet name="C12" sheetId="102" r:id="rId54"/>
    <sheet name="C13" sheetId="103" r:id="rId55"/>
    <sheet name="C14" sheetId="104" r:id="rId56"/>
    <sheet name="C15" sheetId="105" r:id="rId57"/>
  </sheets>
  <definedNames>
    <definedName name="_xlnm.Print_Area" localSheetId="24">'B01'!$A$1:$P$36</definedName>
    <definedName name="_xlnm.Print_Area" localSheetId="25">'B02'!$A$1:$M$35</definedName>
    <definedName name="_xlnm.Print_Area" localSheetId="26">'B03'!$A$1:$M$35</definedName>
    <definedName name="_xlnm.Print_Area" localSheetId="27">'B04'!$A$1:$D$35</definedName>
    <definedName name="_xlnm.Print_Area" localSheetId="29">'B05'!$A$1:$M$35</definedName>
    <definedName name="_xlnm.Print_Area" localSheetId="30">'B06'!$A$1:$M$35</definedName>
    <definedName name="_xlnm.Print_Area" localSheetId="31">'B07'!$A$1:$D$35</definedName>
    <definedName name="_xlnm.Print_Area" localSheetId="33">'B08'!$A$1:$G$35</definedName>
    <definedName name="_xlnm.Print_Area" localSheetId="35">'B09'!$A$1:$G$36</definedName>
    <definedName name="_xlnm.Print_Area" localSheetId="38">'B12'!$A$1:$G$35</definedName>
    <definedName name="_xlnm.Print_Area" localSheetId="40">'B13'!$A$1:$G$35</definedName>
    <definedName name="_xlnm.Print_Area" localSheetId="43">'C02'!$A$1:$J$32</definedName>
    <definedName name="_xlnm.Print_Area" localSheetId="44">'C03'!$A$1:$J$32</definedName>
    <definedName name="_xlnm.Print_Area" localSheetId="45">'C04'!$A$1:$J$32</definedName>
    <definedName name="_xlnm.Print_Area" localSheetId="46">'C05'!$A$1:$J$32</definedName>
    <definedName name="_xlnm.Print_Area" localSheetId="47">'C06'!$A$1:$J$32</definedName>
    <definedName name="_xlnm.Print_Area" localSheetId="48">'C07'!$A$1:$J$32</definedName>
    <definedName name="_xlnm.Print_Area" localSheetId="49">'C08'!$A$1:$J$32</definedName>
    <definedName name="_xlnm.Print_Area" localSheetId="50">'C09'!$A$1:$J$32</definedName>
    <definedName name="_xlnm.Print_Area" localSheetId="51">'C10'!$A$1:$J$32</definedName>
    <definedName name="_xlnm.Print_Area" localSheetId="52">'C11'!$A$1:$J$32</definedName>
    <definedName name="_xlnm.Print_Area" localSheetId="53">'C12'!$A$1:$J$32</definedName>
    <definedName name="_xlnm.Print_Area" localSheetId="54">'C13'!$A$1:$J$32</definedName>
    <definedName name="_xlnm.Print_Area" localSheetId="55">'C14'!$A$1:$J$32</definedName>
    <definedName name="_xlnm.Print_Area" localSheetId="56">'C15'!$A$1:$J$32</definedName>
    <definedName name="_xlnm.Print_Area" localSheetId="0">GRAFICO!$A$1:$J$31</definedName>
    <definedName name="_xlnm.Print_Area" localSheetId="10">GRAFICO_LA7!$A$1:$J$34</definedName>
    <definedName name="_xlnm.Print_Area" localSheetId="34">'GRAFICO_LA7 (2)'!$A$1:$J$34</definedName>
    <definedName name="_xlnm.Print_Area" localSheetId="8">GRAFICO_MEDIASET!$A$1:$J$34</definedName>
    <definedName name="_xlnm.Print_Area" localSheetId="32">'GRAFICO_MEDIASET (2)'!$A$1:$J$34</definedName>
    <definedName name="_xlnm.Print_Area" localSheetId="16">GRAFICO_NOVE!$A$1:$J$34</definedName>
    <definedName name="_xlnm.Print_Area" localSheetId="41">'GRAFICO_NOVE (2)'!$A$1:$J$34</definedName>
    <definedName name="_xlnm.Print_Area" localSheetId="4">GRAFICO_RAI!$A$1:$J$34</definedName>
    <definedName name="_xlnm.Print_Area" localSheetId="28">'GRAFICO_RAI (2)'!$A$1:$J$34</definedName>
    <definedName name="_xlnm.Print_Area" localSheetId="14">GRAFICO_SKY!$A$1:$J$34</definedName>
    <definedName name="_xlnm.Print_Area" localSheetId="39">'GRAFICO_SKY (2)'!$A$1:$J$34</definedName>
    <definedName name="as" localSheetId="0">GRAFICO!$A$4:$K$28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24">'B01'!$A$1:$P$40</definedName>
    <definedName name="Print_Area" localSheetId="25">'B02'!$A$1:$M$39</definedName>
    <definedName name="Print_Area" localSheetId="26">'B03'!$A$1:$M$39</definedName>
    <definedName name="Print_Area" localSheetId="27">'B04'!$A$1:$D$37</definedName>
    <definedName name="Print_Area" localSheetId="29">'B05'!$A$1:$M$39</definedName>
    <definedName name="Print_Area" localSheetId="30">'B06'!$A$1:$M$39</definedName>
    <definedName name="Print_Area" localSheetId="31">'B07'!$A$1:$D$37</definedName>
    <definedName name="Print_Area" localSheetId="33">'B08'!$A$1:$G$38</definedName>
    <definedName name="Print_Area" localSheetId="35">'B09'!$A$1:$G$38</definedName>
    <definedName name="Print_Area" localSheetId="36">'B10'!$A$1:$D$38</definedName>
    <definedName name="Print_Area" localSheetId="37">'B11'!$A$1:$D$38</definedName>
    <definedName name="Print_Area" localSheetId="38">'B12'!$A$1:$G$38</definedName>
    <definedName name="Print_Area" localSheetId="40">'B13'!$A$1:$G$38</definedName>
    <definedName name="Print_Area" localSheetId="42">'C01'!$A$1:$J$3</definedName>
    <definedName name="Print_Area" localSheetId="43">'C02'!$A$1:$J$36</definedName>
    <definedName name="Print_Area" localSheetId="44">'C03'!$A$1:$J$36</definedName>
    <definedName name="Print_Area" localSheetId="45">'C04'!$A$1:$J$36</definedName>
    <definedName name="Print_Area" localSheetId="46">'C05'!$A$1:$J$36</definedName>
    <definedName name="Print_Area" localSheetId="47">'C06'!$A$1:$J$36</definedName>
    <definedName name="Print_Area" localSheetId="48">'C07'!$A$1:$J$36</definedName>
    <definedName name="Print_Area" localSheetId="49">'C08'!$A$1:$J$36</definedName>
    <definedName name="Print_Area" localSheetId="50">'C09'!$A$1:$J$36</definedName>
    <definedName name="Print_Area" localSheetId="51">'C10'!$A$1:$J$36</definedName>
    <definedName name="Print_Area" localSheetId="52">'C11'!$A$1:$J$36</definedName>
    <definedName name="Print_Area" localSheetId="53">'C12'!$A$1:$J$36</definedName>
    <definedName name="Print_Area" localSheetId="54">'C13'!$A$1:$J$36</definedName>
    <definedName name="Print_Area" localSheetId="55">'C14'!$A$1:$J$36</definedName>
    <definedName name="Print_Area" localSheetId="56">'C15'!$A$1:$J$36</definedName>
    <definedName name="Print_Area" localSheetId="0">GRAFICO!$A$1:$H$33</definedName>
    <definedName name="Print_Area" localSheetId="10">GRAFICO_LA7!$A$4:$K$31</definedName>
    <definedName name="Print_Area" localSheetId="34">'GRAFICO_LA7 (2)'!$A$4:$K$31</definedName>
    <definedName name="Print_Area" localSheetId="8">GRAFICO_MEDIASET!$A$4:$K$31</definedName>
    <definedName name="Print_Area" localSheetId="32">'GRAFICO_MEDIASET (2)'!$A$4:$K$31</definedName>
    <definedName name="Print_Area" localSheetId="16">GRAFICO_NOVE!$A$4:$K$31</definedName>
    <definedName name="Print_Area" localSheetId="41">'GRAFICO_NOVE (2)'!$A$4:$K$31</definedName>
    <definedName name="Print_Area" localSheetId="4">GRAFICO_RAI!$A$4:$K$31</definedName>
    <definedName name="Print_Area" localSheetId="28">'GRAFICO_RAI (2)'!$A$4:$K$31</definedName>
    <definedName name="Print_Area" localSheetId="14">GRAFICO_SKY!$A$4:$K$31</definedName>
    <definedName name="Print_Area" localSheetId="39">'GRAFICO_SKY (2)'!$A$4:$K$31</definedName>
  </definedNames>
  <calcPr calcId="162913"/>
  <fileRecoveryPr autoRecover="0"/>
</workbook>
</file>

<file path=xl/sharedStrings.xml><?xml version="1.0" encoding="utf-8"?>
<sst xmlns="http://schemas.openxmlformats.org/spreadsheetml/2006/main" count="2676" uniqueCount="191">
  <si>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</si>
  <si>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</si>
  <si>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</si>
  <si>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</si>
  <si>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</si>
  <si>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</si>
  <si>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</si>
  <si>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</si>
  <si>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</si>
  <si>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</si>
  <si>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</si>
  <si>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</si>
  <si>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</si>
  <si>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</si>
  <si>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</si>
  <si>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</si>
  <si>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</si>
  <si>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</si>
  <si>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</si>
  <si>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</si>
  <si>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</si>
  <si>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</si>
  <si>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</si>
  <si>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</si>
  <si>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</si>
  <si>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</si>
  <si>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</si>
  <si>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</si>
  <si>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</si>
  <si>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Tab. A8 - Tempo di parola dei soggetti politici e istituzionali nei Telegiornali SKY TG24 - tutte le edizioni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</si>
  <si>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</si>
  <si>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</si>
  <si>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NOVE TG</t>
  </si>
  <si>
    <t xml:space="preserve">Tab. A11 - Tempo di notizia, parola e antenna dei soggetti politici e istituzionali nei Telegiornali del canale NOVE - tutte le edizioni </t>
  </si>
  <si>
    <t>Tab. A12 - Tempo di parola dei soggetti politici e istituzionali nei Telegiornali RAI - edizioni principali</t>
  </si>
  <si>
    <t>Tab. A13 - Tempo di notizia dei soggetti politici e istituzionali nei Telegiornali RAI - edizioni principali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</si>
  <si>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</si>
  <si>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</si>
  <si>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</si>
  <si>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</si>
  <si>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</si>
  <si>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</si>
  <si>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</si>
  <si>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</si>
  <si>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</si>
  <si>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</si>
  <si>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</si>
  <si>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</si>
  <si>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</si>
  <si>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</si>
  <si>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</si>
  <si>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</si>
  <si>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</si>
  <si>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</si>
  <si>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</si>
  <si>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</si>
  <si>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</si>
  <si>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</si>
  <si>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</si>
  <si>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Periodo dal 01.02.2020 al 29.02.2020</t>
  </si>
  <si>
    <t>Movimento 5 Stelle</t>
  </si>
  <si>
    <t>Lega Salvini Premier</t>
  </si>
  <si>
    <t>Forza Italia</t>
  </si>
  <si>
    <t>Partito Democratico</t>
  </si>
  <si>
    <t>Fratelli d'Italia</t>
  </si>
  <si>
    <t>Italia Viva-PSI</t>
  </si>
  <si>
    <t>Liberi e Uguali</t>
  </si>
  <si>
    <t>Per le Autonomie-Minoranze linguistiche</t>
  </si>
  <si>
    <t>Noi con l’Italia-USEI-Cambiamo!-AdC*</t>
  </si>
  <si>
    <t>Centro Democratico-Radicali Italiani-+ Europa*</t>
  </si>
  <si>
    <t>MAIE*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</si>
  <si>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</si>
  <si>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</si>
  <si>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</si>
  <si>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</si>
  <si>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</si>
  <si>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</si>
  <si>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</si>
  <si>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</si>
  <si>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</si>
  <si>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</si>
  <si>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</si>
  <si>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</si>
  <si>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</si>
  <si>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</si>
  <si>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</si>
  <si>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</si>
  <si>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</si>
  <si>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</si>
  <si>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</si>
  <si>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</si>
  <si>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</si>
  <si>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</si>
  <si>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</si>
  <si>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Tg4 e Studio Aperto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</si>
  <si>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B1 - Tempo di parola dei soggetti politici ed istituzionali nei programmi extra-tg di rete. Reti RAI: Rai 1, Rai 2, Rai 3, Rai Educational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</si>
  <si>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</si>
  <si>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</si>
  <si>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</si>
  <si>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</si>
  <si>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</si>
  <si>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 Che Tempo Che Fa, Che Tempo Che Fara', Povera Patria, Quelli Che Aspettano, Quelli Che Il Calcio</t>
    </r>
  </si>
  <si>
    <r>
      <rPr>
        <b/>
        <sz val="7"/>
        <rFont val="Century Gothic"/>
        <family val="2"/>
      </rPr>
      <t>Rai Educational:</t>
    </r>
    <r>
      <rPr>
        <sz val="7"/>
        <rFont val="Century Gothic"/>
        <family val="2"/>
      </rPr>
      <t xml:space="preserve"> Rai Educational - Tv Talk</t>
    </r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</si>
  <si>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</si>
  <si>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Tg1, Tg2, Tg3</t>
  </si>
  <si>
    <t>Tab. B3 -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</si>
  <si>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</si>
  <si>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</si>
  <si>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</si>
  <si>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r>
      <t xml:space="preserve">Tgr: </t>
    </r>
    <r>
      <rPr>
        <sz val="7"/>
        <rFont val="Century Gothic"/>
        <family val="2"/>
      </rPr>
      <t>Tgr - Regioneuropa</t>
    </r>
  </si>
  <si>
    <t>Rai Sport:</t>
  </si>
  <si>
    <r>
      <rPr>
        <b/>
        <sz val="7"/>
        <rFont val="Century Gothic"/>
        <family val="2"/>
      </rPr>
      <t xml:space="preserve">Rai Parlamento: </t>
    </r>
    <r>
      <rPr>
        <sz val="7"/>
        <rFont val="Century Gothic"/>
        <family val="2"/>
      </rPr>
      <t>Rai Parlamento - Punto Europa, Rai Parlamento - Question Time, Rai Parlamento - Settegiorni, Rai Parlamento - Speciale Camera, Rai Parlamento - Speciale Senato, Rai Parlamento - Telegiornale, Rai Parlamento Magazine</t>
    </r>
  </si>
  <si>
    <t>Tab. B4 - Tempo di parola dei soggetti politici ed istituzionali nei programmi di testata di Rai News</t>
  </si>
  <si>
    <t>RAI NEWS 24</t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</si>
  <si>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Checkpoint, La Bussola, News Room Italia, Rai News - Economia 24, Rai News - Reportage, Rai News 24 - Economia, Rai News 24 - Focus 24, Rai News 24 - Focus 24 Speciale, Rai News In Diretta, Rai News Speciale, Rai News24 - Cronache Dall'Italia, Rai News24 - Sabato24, Rai News24 - Studio 24, Rainews 24 - Domani In Prima, Rainews 24 - Oggi In Prima, Speciale Telegram</t>
    </r>
  </si>
  <si>
    <t>Graf. 7 - Tempo di parola dei soggetti politici nei programmi ExtraTg RAI per sesso - Tutte le edizioni</t>
  </si>
  <si>
    <t>Tab. B5 - Tempo di parola dei soggetti politici ed istituzionali nei programmi extra-tg di rete. Reti Mediaset: Rete 4, Canale 5, Italia 1</t>
  </si>
  <si>
    <t>RETE 4</t>
  </si>
  <si>
    <t>CANALE 5</t>
  </si>
  <si>
    <t>ITALIA 1</t>
  </si>
  <si>
    <t>Rete4:</t>
  </si>
  <si>
    <r>
      <t>Canale 5: A</t>
    </r>
    <r>
      <rPr>
        <sz val="7"/>
        <rFont val="Century Gothic"/>
        <family val="2"/>
      </rPr>
      <t>mici Di Maria De Filippi</t>
    </r>
  </si>
  <si>
    <t>Italia 1:</t>
  </si>
  <si>
    <t>Tab. B6 - Tempo di parola dei soggetti politici e istituzionali nei programmi e nelle rubriche di testata. Testate giornalistiche Mediaset: Tg5, News Mediaset, Videonews</t>
  </si>
  <si>
    <t>NEWS MEDIASET</t>
  </si>
  <si>
    <t>VIDEO NEWS</t>
  </si>
  <si>
    <t>Tg5:</t>
  </si>
  <si>
    <t>News Mediaset:</t>
  </si>
  <si>
    <r>
      <t xml:space="preserve">Video News: </t>
    </r>
    <r>
      <rPr>
        <sz val="7"/>
        <rFont val="Century Gothic"/>
        <family val="2"/>
      </rPr>
      <t>Cr4 - La Repubblica Delle Donne, Dritto E Rovescio, Dritto E Rovescio...E Oltre, Fuori Dal Coro, Live Non È La D'Urso, Live Non E' La D'Urso Speciale Coronavirus, Mattino Cinque, Pomeriggio Cinque, Pomeriggio Cinque - Speciale Coronavirus,, Quarta Repubblica, Sempre Piu' Fuori Dal Coro, Stasera Italia, Stasera Italia Weekend, Stasera Italia Weekend Speciale - Corona Virus</t>
    </r>
  </si>
  <si>
    <t>Tab. B7 - Tempo di parola dei soggetti politici ed istituzionali nei programmi del canale TGCOM24. Testata: NEWS MEDIASET</t>
  </si>
  <si>
    <t>TGCOM24 (NEWS MEDIASET)</t>
  </si>
  <si>
    <r>
      <t xml:space="preserve">TgCom 24 (News Mediaset): </t>
    </r>
    <r>
      <rPr>
        <sz val="7"/>
        <rFont val="Century Gothic"/>
        <family val="2"/>
      </rPr>
      <t>Fatti E Misfatti, Tgcom 24 - Dentro I Fatti, Tgcom 24 - Direttissima, Tgcom 24 Speciale, Zerovirgola</t>
    </r>
  </si>
  <si>
    <t>Graf. 8 - Tempo di parola dei soggetti politici nei programmi ExtraTg MEDIASET per sesso - Tutte le edizioni</t>
  </si>
  <si>
    <t>Tab. B8 - Tempo di parola dei soggetti politici ed istituzionali nei programmi extra-tg di rete e di testata. Rete: La7; Testate giornalistiche: Tg La7</t>
  </si>
  <si>
    <t>LA7</t>
  </si>
  <si>
    <t>La7:</t>
  </si>
  <si>
    <r>
      <t xml:space="preserve">Tg La7:  </t>
    </r>
    <r>
      <rPr>
        <sz val="7"/>
        <rFont val="Century Gothic"/>
        <family val="2"/>
      </rPr>
      <t>Camera Con Vista, Coffee Break, Coffee Break Sabato, Dimartedi', L'Aria Che Tira - Oggi, L'Aria Che Tira, L'Aria Che Tira Il Diario, Like Tutto Cio' Che Piace, Non È L'Arena, Non E' L'Arena Prima Pagina, Omnibus La7, Otto E Mezzo, Otto E Mezzo Sabato, Piazzapulita, Propaganda Live, Tagada', Tagadà Le Storie, Tagadoc, Uozzap!, Zona Rossa</t>
    </r>
  </si>
  <si>
    <t>Graf. 9 - Tempo di parola dei soggetti politici nei programmi ExtraTg CAIRO COMUNICATION per sesso - Tutte le edizioni</t>
  </si>
  <si>
    <t>Tab. B9 - Tempo di parola dei soggetti politici ed istituzionali nei programmi extratg  di rete del canale LA7D. Rete: LA7D; Testata: TGLA7</t>
  </si>
  <si>
    <t>LA7D</t>
  </si>
  <si>
    <t xml:space="preserve"> TGLA7 (LA7D)</t>
  </si>
  <si>
    <t>La7d:</t>
  </si>
  <si>
    <t>Tg La7 (La7d):</t>
  </si>
  <si>
    <t>Tab. B10 - Tempo di parola dei soggetti politici ed istituzionali nei programmi extra-tg di rete e di testata del canale TV8. Rete: TV8; Testata giornalistica: SKYTG24</t>
  </si>
  <si>
    <t xml:space="preserve"> </t>
  </si>
  <si>
    <t>Tv8:</t>
  </si>
  <si>
    <r>
      <t xml:space="preserve">Sky Tg24 (Tv8): </t>
    </r>
    <r>
      <rPr>
        <sz val="7"/>
        <rFont val="Century Gothic"/>
        <family val="2"/>
      </rPr>
      <t>Sky Tg24 - Buongiorno, Skytg24 - Rassegna Stampa</t>
    </r>
  </si>
  <si>
    <t>Tab. B11 - Tempo di parola dei soggetti politici ed istituzionali nei programmi extratg di rete e di testata del canale Cielo. Rete: Cielo; Testata giornalistica: SkyTg24</t>
  </si>
  <si>
    <t>Cielo:</t>
  </si>
  <si>
    <r>
      <t xml:space="preserve">Sky Tg24 (Cielo): </t>
    </r>
    <r>
      <rPr>
        <sz val="7"/>
        <rFont val="Century Gothic"/>
        <family val="2"/>
      </rPr>
      <t>Sky Tg24 - Buongiorno</t>
    </r>
  </si>
  <si>
    <t>Tab. B12 - Tempo di parola dei soggetti politici ed istituzionali nei programmi di testata di SkyTg24</t>
  </si>
  <si>
    <r>
      <t xml:space="preserve">Skytg24: </t>
    </r>
    <r>
      <rPr>
        <sz val="7"/>
        <rFont val="Century Gothic"/>
        <family val="2"/>
      </rPr>
      <t>L'Intervista, Seven, Sky Tg24 - Agenda, Sky Tg24 - Buongiorno, Sky Tg24 - Business, Sky Tg24 - Progress, Sky Tg24 - Rassegna Stampa, Sky Tg24 - Skyline, Sky Tg24 - Start, Sky Tg24 - Timeline, Sky Tg24 Economia, Sky Tg24 Economia - L'Intervista Di Sarah Varetto, Sky Tg24 Edicola</t>
    </r>
  </si>
  <si>
    <r>
      <t>Skytg24 (Can.50):</t>
    </r>
    <r>
      <rPr>
        <sz val="7"/>
        <rFont val="Century Gothic"/>
        <family val="2"/>
      </rPr>
      <t>L'Intervista, Seven, Sky Tg24 - Agenda, Sky Tg24 - Buongiorno, Sky Tg24 - Business, Sky Tg24 - Progress, Sky Tg24 - Rassegna Stampa, Sky Tg24 - Skyline, Sky Tg24 - Start, Sky Tg24 - Timeline, Sky Tg24 Economia, Sky Tg24 Economia - L'Intervista Di Sarah Varetto, Sky Tg24 Edicola</t>
    </r>
  </si>
  <si>
    <t>Graf. 10 - Tempo di parola dei soggetti politici nei programmi ExtraTg SKY per sesso - Tutte le edizioni</t>
  </si>
  <si>
    <t>Tab. B13 - Tempo di parola dei soggetti politici ed istituzionali nei programmi extra-tg di rete e di testata: Rete: Nove; Testata giornalistica: Deejay TG</t>
  </si>
  <si>
    <t>NOVE</t>
  </si>
  <si>
    <t>DEEJAY TG (NOVE)</t>
  </si>
  <si>
    <r>
      <t xml:space="preserve">Nove: </t>
    </r>
    <r>
      <rPr>
        <sz val="7"/>
        <rFont val="Century Gothic"/>
        <family val="2"/>
      </rPr>
      <t>#fake - La Fabbrica Delle Notizie, L'Assedio, L'Assedio Best Of</t>
    </r>
  </si>
  <si>
    <r>
      <t xml:space="preserve">Deejay Tg (Nove): </t>
    </r>
    <r>
      <rPr>
        <sz val="7"/>
        <rFont val="Century Gothic"/>
        <family val="2"/>
      </rPr>
      <t>Accordi &amp; Disaccordi (Il Fatto Quotidiano),</t>
    </r>
    <r>
      <rPr>
        <b/>
        <sz val="7"/>
        <rFont val="Century Gothic"/>
        <family val="2"/>
      </rPr>
      <t xml:space="preserve"> </t>
    </r>
    <r>
      <rPr>
        <sz val="7"/>
        <rFont val="Century Gothic"/>
        <family val="2"/>
      </rPr>
      <t xml:space="preserve">L'Assedio, Venti alla venti (Il Fatto Quotidiano), Fratelli di Crozza, I migliori Fratelli di Crozza, </t>
    </r>
  </si>
  <si>
    <t>Graf. 11 - Tempo di parola dei soggetti politici nei programmi ExtraTg NOVE per sesso - Tutte le edizioni</t>
  </si>
  <si>
    <t>Tab. C1 - Tempo di parola dei soggetti politici e istituzionali nei programmi extra-tg fasce di programmazione. RAI 1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</si>
  <si>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</si>
  <si>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</si>
  <si>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</si>
  <si>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</si>
  <si>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</si>
  <si>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</si>
  <si>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</si>
  <si>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</si>
  <si>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</si>
  <si>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 xml:space="preserve">Note: in 'Altro' sono stati inseriti i partiti e i movimenti politici che, solitamente, hanno poca visibilità e gli amministratori locali a cui non è stato possibile imputare un'appartenenza partitica.
</t>
  </si>
  <si>
    <t>Tab. C2 - Tempo di parola dei soggetti politici e istituzionali nei programmi extra-tg fasce di programmazione. RAI 2</t>
  </si>
  <si>
    <t>Tab. C3 - Tempo di parola dei soggetti politici e istituzionali nei programmi extra-tg fasce di programmazione. RAI 3</t>
  </si>
  <si>
    <t>Tab. C4 - Tempo di parola dei soggetti politici e istituzionali nei programmi extra-tg fasce di programmazione. RETE 4</t>
  </si>
  <si>
    <t>Tab. C5 - Tempo di parola dei soggetti politici e istituzionali nei programmi extra-tg fasce di programmazione. CANALE 5</t>
  </si>
  <si>
    <t>Tab. C6 - Tempo di parola dei soggetti politici e istituzionali nei programmi extra-tg fasce di programmazione. ITALIA 1</t>
  </si>
  <si>
    <t>Tab. C7 - Tempo di parola dei soggetti politici e istituzionali nei programmi extra-tg fasce di programmazione. LA7</t>
  </si>
  <si>
    <t>Tab. C8 - Tempo di parola dei soggetti politici e istituzionali nei programmi extra-tg fasce di programmazione. LA7D</t>
  </si>
  <si>
    <t>Tab. C9 - Tempo di parola dei soggetti politici e istituzionali nei programmi extra-tg fasce di programmazione. TV8</t>
  </si>
  <si>
    <t>Tab. C12 - Tempo di parola dei soggetti politici e istituzionali nei programmi extra-tg fasce di programmazione. CIELO</t>
  </si>
  <si>
    <t>Tab. C13 - Tempo di parola dei soggetti politici e istituzionali nei programmi extra-tg fasce di programmazione. SKYTG24 (DTT CANALE 50)</t>
  </si>
  <si>
    <t>Tab. C14 - Tempo di parola dei soggetti politici e istituzionali nei programmi extra-tg fasce di programmazione. SKYTG24 (SAT)</t>
  </si>
  <si>
    <t>Tab. C10 - Tempo di parola dei soggetti politici e istituzionali nei programmi extra-tg fasce di programmazione. RAI NEWS 24</t>
  </si>
  <si>
    <t>Tab. C11 - Tempo di parola dei soggetti politici e istituzionali nei programmi extra-tg fasce di programmazione. TGCOM24</t>
  </si>
  <si>
    <t>Tab. C15 - Tempo di parola dei soggetti politici e istituzionali nei programmi extra-tg fasce di programmazione. NOVE</t>
  </si>
  <si>
    <t>*Gruppo parlamentare iscritto al Gruppo Misto della Camera dei Deputati e/o del Senato della Repubblica.
Tempo di parola: indica il tempo in cui il soggetto politico/istituzionale parla direttamente in voce.</t>
  </si>
  <si>
    <r>
      <rPr>
        <b/>
        <sz val="7"/>
        <rFont val="Century Gothic"/>
        <family val="2"/>
      </rPr>
      <t>Rai1</t>
    </r>
    <r>
      <rPr>
        <sz val="7"/>
        <rFont val="Century Gothic"/>
        <family val="2"/>
      </rPr>
      <t>: Domenica In, La Vita In Diretta, Uno Mattina</t>
    </r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</si>
  <si>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#cartabianca, 1/2h In Piu', Agora',Blob Di Tutto Di Piu', Chi L'Ha Visto?, Le Parole Della Settimana, Presadiretta, Quante Storie, Rai Cultura - Concerto Anniversario Roma Capitale</t>
    </r>
  </si>
  <si>
    <r>
      <rPr>
        <b/>
        <sz val="7"/>
        <rFont val="Century Gothic"/>
        <family val="2"/>
      </rPr>
      <t>Tg1:</t>
    </r>
    <r>
      <rPr>
        <sz val="7"/>
        <rFont val="Century Gothic"/>
        <family val="2"/>
      </rPr>
      <t xml:space="preserve">  Frontiere, La Vita In Diretta, Porta A Porta, Sanremo 2020 - 70° Festival Della Canzone Italiana, Speciale Tg1, Storie Italiane, Tg1 Dialogo, Tg1 Economia, Tv7, Uno Mattina, Uno Mattina In Famiglia</t>
    </r>
  </si>
  <si>
    <r>
      <rPr>
        <b/>
        <sz val="7"/>
        <rFont val="Century Gothic"/>
        <family val="2"/>
      </rPr>
      <t xml:space="preserve">Tg2: </t>
    </r>
    <r>
      <rPr>
        <sz val="7"/>
        <rFont val="Century Gothic"/>
        <family val="2"/>
      </rPr>
      <t>Che Tempo Che Fa, Che Tempo Che Fara', Petrolio Files, Povera Patria, Tg2 - Dossier, Tg2 - Speciale, Tg2 - Weekend, Tg2 Italia, Tg2 Post</t>
    </r>
  </si>
  <si>
    <r>
      <rPr>
        <b/>
        <sz val="7"/>
        <rFont val="Century Gothic"/>
        <family val="2"/>
      </rPr>
      <t xml:space="preserve">Tg3: </t>
    </r>
    <r>
      <rPr>
        <sz val="7"/>
        <rFont val="Century Gothic"/>
        <family val="2"/>
      </rPr>
      <t>#cartabianca, 1/2h In Piu', Agora', Agora' Speciale,Le Parole Della Settimana, Mi Manda Raitre, Presadiretta, Quante Storie, Rai Educational - Tv Talk, Tg3 - Fuori Tg, Tg3 Linea Notte, Tg3 Speciale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</si>
</sst>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7"/>
      <name val="Calibri Light"/>
      <family val="2"/>
      <scheme val="major"/>
    </font>
    <font>
      <b/>
      <sz val="9"/>
      <color theme="1"/>
      <name val="Century Gothic"/>
      <family val="2"/>
    </font>
    <font>
      <b/>
      <sz val="10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  <fill>
      <patternFill patternType="solid">
        <fgColor rgb="FF58B6C0"/>
        <bgColor theme="4"/>
      </patternFill>
    </fill>
  </fills>
  <borders count="66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/>
      <top/>
      <bottom style="thin">
        <color rgb="FFE25065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thin">
        <color rgb="FF52B6C0"/>
      </left>
      <right/>
      <top style="thin">
        <color rgb="FF52B6C0"/>
      </top>
      <bottom style="double">
        <color rgb="FF52B6C0"/>
      </bottom>
      <diagonal/>
    </border>
    <border>
      <left/>
      <right/>
      <top style="thin">
        <color rgb="FF52B6C0"/>
      </top>
      <bottom style="double">
        <color rgb="FF52B6C0"/>
      </bottom>
      <diagonal/>
    </border>
    <border>
      <left/>
      <right style="thin">
        <color rgb="FF52B6C0"/>
      </right>
      <top style="thin">
        <color rgb="FF52B6C0"/>
      </top>
      <bottom style="double">
        <color rgb="FF52B6C0"/>
      </bottom>
      <diagonal/>
    </border>
    <border>
      <left style="thin">
        <color rgb="FF52B6C0"/>
      </left>
      <right/>
      <top style="double">
        <color rgb="FF52B6C0"/>
      </top>
      <bottom style="thin">
        <color rgb="FF52B6C0"/>
      </bottom>
      <diagonal/>
    </border>
    <border>
      <left/>
      <right/>
      <top style="double">
        <color rgb="FF52B6C0"/>
      </top>
      <bottom style="thin">
        <color rgb="FF52B6C0"/>
      </bottom>
      <diagonal/>
    </border>
    <border>
      <left/>
      <right style="thin">
        <color rgb="FF52B6C0"/>
      </right>
      <top style="double">
        <color rgb="FF52B6C0"/>
      </top>
      <bottom style="thin">
        <color rgb="FF52B6C0"/>
      </bottom>
      <diagonal/>
    </border>
    <border>
      <left style="thin">
        <color rgb="FF52B6C0"/>
      </left>
      <right/>
      <top style="thin">
        <color rgb="FF52B6C0"/>
      </top>
      <bottom style="thin">
        <color rgb="FF52B6C0"/>
      </bottom>
      <diagonal/>
    </border>
    <border>
      <left/>
      <right/>
      <top style="thin">
        <color rgb="FF52B6C0"/>
      </top>
      <bottom style="thin">
        <color rgb="FF52B6C0"/>
      </bottom>
      <diagonal/>
    </border>
    <border>
      <left/>
      <right style="thin">
        <color rgb="FF52B6C0"/>
      </right>
      <top style="thin">
        <color rgb="FF52B6C0"/>
      </top>
      <bottom style="thin">
        <color rgb="FF52B6C0"/>
      </bottom>
      <diagonal/>
    </border>
    <border>
      <left style="thin">
        <color rgb="FF52B6C0"/>
      </left>
      <right/>
      <top style="double">
        <color rgb="FF52B6C0"/>
      </top>
      <bottom style="double">
        <color rgb="FF52B6C0"/>
      </bottom>
      <diagonal/>
    </border>
    <border>
      <left/>
      <right/>
      <top style="double">
        <color rgb="FF52B6C0"/>
      </top>
      <bottom style="double">
        <color rgb="FF52B6C0"/>
      </bottom>
      <diagonal/>
    </border>
    <border>
      <left/>
      <right style="thin">
        <color rgb="FF52B6C0"/>
      </right>
      <top style="double">
        <color rgb="FF52B6C0"/>
      </top>
      <bottom style="double">
        <color rgb="FF52B6C0"/>
      </bottom>
      <diagonal/>
    </border>
    <border>
      <left style="thin">
        <color rgb="FFE25065"/>
      </left>
      <right/>
      <top style="thin">
        <color rgb="FFE25065"/>
      </top>
      <bottom style="thin">
        <color rgb="FFE25065"/>
      </bottom>
      <diagonal/>
    </border>
    <border>
      <left/>
      <right style="thin">
        <color rgb="FFE25065"/>
      </right>
      <top style="thin">
        <color rgb="FFE25065"/>
      </top>
      <bottom style="thin">
        <color rgb="FFE25065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213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22" xfId="2" applyFont="1" applyFill="1" applyBorder="1" applyAlignment="1">
      <alignment vertical="center" wrapText="1" readingOrder="1"/>
    </xf>
    <xf numFmtId="0" fontId="12" fillId="0" borderId="23" xfId="2" applyFont="1" applyBorder="1" applyAlignment="1">
      <alignment horizontal="center" vertical="center" wrapText="1" readingOrder="1"/>
    </xf>
    <xf numFmtId="0" fontId="12" fillId="0" borderId="24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2" xfId="2" applyFont="1" applyFill="1" applyBorder="1" applyAlignment="1">
      <alignment vertical="center" wrapText="1" readingOrder="1"/>
    </xf>
    <xf numFmtId="164" fontId="11" fillId="0" borderId="23" xfId="2" applyNumberFormat="1" applyFont="1" applyBorder="1" applyAlignment="1">
      <alignment horizontal="center" vertical="center" wrapText="1" readingOrder="1"/>
    </xf>
    <xf numFmtId="2" fontId="11" fillId="0" borderId="23" xfId="2" applyNumberFormat="1" applyFont="1" applyBorder="1" applyAlignment="1">
      <alignment horizontal="center" vertical="center" wrapText="1" readingOrder="1"/>
    </xf>
    <xf numFmtId="2" fontId="11" fillId="0" borderId="24" xfId="2" applyNumberFormat="1" applyFont="1" applyBorder="1" applyAlignment="1">
      <alignment horizontal="center" vertical="center" wrapText="1" readingOrder="1"/>
    </xf>
    <xf numFmtId="0" fontId="11" fillId="0" borderId="25" xfId="2" applyFont="1" applyFill="1" applyBorder="1" applyAlignment="1">
      <alignment vertical="center" wrapText="1" readingOrder="1"/>
    </xf>
    <xf numFmtId="164" fontId="11" fillId="0" borderId="26" xfId="2" applyNumberFormat="1" applyFont="1" applyBorder="1" applyAlignment="1">
      <alignment horizontal="center" vertical="center" wrapText="1" readingOrder="1"/>
    </xf>
    <xf numFmtId="2" fontId="11" fillId="0" borderId="26" xfId="2" applyNumberFormat="1" applyFont="1" applyBorder="1" applyAlignment="1">
      <alignment horizontal="center" vertical="center" wrapText="1" readingOrder="1"/>
    </xf>
    <xf numFmtId="2" fontId="11" fillId="0" borderId="27" xfId="2" applyNumberFormat="1" applyFont="1" applyBorder="1" applyAlignment="1">
      <alignment horizontal="center" vertical="center" wrapText="1" readingOrder="1"/>
    </xf>
    <xf numFmtId="0" fontId="12" fillId="0" borderId="28" xfId="2" applyFont="1" applyFill="1" applyBorder="1" applyAlignment="1">
      <alignment vertical="center" wrapText="1" readingOrder="1"/>
    </xf>
    <xf numFmtId="164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30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31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2" xfId="2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vertical="center" wrapText="1" readingOrder="1"/>
    </xf>
    <xf numFmtId="0" fontId="11" fillId="0" borderId="22" xfId="2" applyFont="1" applyBorder="1" applyAlignment="1">
      <alignment vertical="center" wrapText="1" readingOrder="1"/>
    </xf>
    <xf numFmtId="0" fontId="11" fillId="0" borderId="25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2" xfId="2" applyNumberFormat="1" applyFont="1" applyBorder="1" applyAlignment="1">
      <alignment horizontal="center" vertical="center" wrapText="1" readingOrder="1"/>
    </xf>
    <xf numFmtId="0" fontId="12" fillId="0" borderId="33" xfId="2" applyFont="1" applyFill="1" applyBorder="1" applyAlignment="1">
      <alignment vertical="center" wrapText="1" readingOrder="1"/>
    </xf>
    <xf numFmtId="164" fontId="12" fillId="0" borderId="34" xfId="2" applyNumberFormat="1" applyFont="1" applyFill="1" applyBorder="1" applyAlignment="1">
      <alignment horizontal="center" vertical="center" wrapText="1" readingOrder="1"/>
    </xf>
    <xf numFmtId="0" fontId="12" fillId="0" borderId="34" xfId="2" applyFont="1" applyFill="1" applyBorder="1" applyAlignment="1">
      <alignment horizontal="center" vertical="center" wrapText="1" readingOrder="1"/>
    </xf>
    <xf numFmtId="2" fontId="12" fillId="0" borderId="34" xfId="2" applyNumberFormat="1" applyFont="1" applyFill="1" applyBorder="1" applyAlignment="1">
      <alignment horizontal="center" vertical="center" wrapText="1" readingOrder="1"/>
    </xf>
    <xf numFmtId="2" fontId="12" fillId="0" borderId="35" xfId="2" applyNumberFormat="1" applyFont="1" applyFill="1" applyBorder="1" applyAlignment="1">
      <alignment horizontal="center" vertical="center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12" fillId="0" borderId="36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37" xfId="2" applyFont="1" applyBorder="1" applyAlignment="1">
      <alignment horizontal="center" vertical="center" wrapText="1" readingOrder="1"/>
    </xf>
    <xf numFmtId="0" fontId="12" fillId="0" borderId="36" xfId="2" applyFont="1" applyBorder="1" applyAlignment="1">
      <alignment vertical="center" wrapText="1" readingOrder="1"/>
    </xf>
    <xf numFmtId="0" fontId="12" fillId="0" borderId="29" xfId="2" applyFont="1" applyFill="1" applyBorder="1" applyAlignment="1">
      <alignment horizontal="center" vertical="center" wrapText="1" readingOrder="1"/>
    </xf>
    <xf numFmtId="2" fontId="12" fillId="0" borderId="38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29" fillId="0" borderId="39" xfId="3" applyFont="1" applyBorder="1" applyAlignment="1">
      <alignment vertical="center" wrapText="1" readingOrder="1"/>
    </xf>
    <xf numFmtId="10" fontId="29" fillId="0" borderId="4" xfId="3" applyNumberFormat="1" applyFont="1" applyBorder="1" applyAlignment="1">
      <alignment horizontal="center" vertical="center" wrapText="1"/>
    </xf>
    <xf numFmtId="10" fontId="29" fillId="0" borderId="5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6" fillId="0" borderId="0" xfId="2" applyFont="1" applyAlignment="1" applyProtection="1">
      <alignment vertical="center" readingOrder="1"/>
      <protection locked="0"/>
    </xf>
    <xf numFmtId="0" fontId="12" fillId="0" borderId="40" xfId="2" applyFont="1" applyFill="1" applyBorder="1" applyAlignment="1">
      <alignment vertical="center" wrapText="1" readingOrder="1"/>
    </xf>
    <xf numFmtId="0" fontId="12" fillId="0" borderId="41" xfId="2" applyFont="1" applyBorder="1" applyAlignment="1">
      <alignment horizontal="center" vertical="center" wrapText="1" readingOrder="1"/>
    </xf>
    <xf numFmtId="0" fontId="12" fillId="0" borderId="42" xfId="2" applyFont="1" applyBorder="1" applyAlignment="1">
      <alignment horizontal="center" vertical="center" wrapText="1" readingOrder="1"/>
    </xf>
    <xf numFmtId="0" fontId="12" fillId="0" borderId="29" xfId="2" applyFont="1" applyFill="1" applyBorder="1" applyAlignment="1">
      <alignment vertical="center" wrapText="1" readingOrder="1"/>
    </xf>
    <xf numFmtId="0" fontId="22" fillId="0" borderId="0" xfId="2" applyFont="1" applyBorder="1" applyAlignment="1">
      <alignment vertical="center" wrapText="1" readingOrder="1"/>
    </xf>
    <xf numFmtId="0" fontId="12" fillId="0" borderId="40" xfId="2" applyFont="1" applyBorder="1" applyAlignment="1">
      <alignment vertical="center" wrapText="1" readingOrder="1"/>
    </xf>
    <xf numFmtId="0" fontId="12" fillId="0" borderId="34" xfId="2" applyFont="1" applyFill="1" applyBorder="1" applyAlignment="1">
      <alignment vertical="center" wrapText="1" readingOrder="1"/>
    </xf>
    <xf numFmtId="0" fontId="12" fillId="0" borderId="44" xfId="2" applyFont="1" applyFill="1" applyBorder="1" applyAlignment="1">
      <alignment vertical="center" wrapText="1" readingOrder="1"/>
    </xf>
    <xf numFmtId="0" fontId="12" fillId="0" borderId="45" xfId="2" applyFont="1" applyBorder="1" applyAlignment="1">
      <alignment horizontal="center" vertical="center" wrapText="1" readingOrder="1"/>
    </xf>
    <xf numFmtId="0" fontId="12" fillId="0" borderId="46" xfId="2" applyFont="1" applyBorder="1" applyAlignment="1">
      <alignment horizontal="center" vertical="center" wrapText="1" readingOrder="1"/>
    </xf>
    <xf numFmtId="0" fontId="12" fillId="0" borderId="47" xfId="2" applyFont="1" applyBorder="1" applyAlignment="1">
      <alignment horizontal="center" vertical="center" wrapText="1" readingOrder="1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2" fillId="0" borderId="49" xfId="2" applyFont="1" applyFill="1" applyBorder="1" applyAlignment="1">
      <alignment vertical="center" wrapText="1" readingOrder="1"/>
    </xf>
    <xf numFmtId="2" fontId="12" fillId="0" borderId="50" xfId="2" applyNumberFormat="1" applyFont="1" applyFill="1" applyBorder="1" applyAlignment="1">
      <alignment horizontal="center" vertical="center" wrapText="1" readingOrder="1"/>
    </xf>
    <xf numFmtId="164" fontId="12" fillId="0" borderId="51" xfId="2" applyNumberFormat="1" applyFont="1" applyFill="1" applyBorder="1" applyAlignment="1">
      <alignment horizontal="center" vertical="center" wrapText="1" readingOrder="1"/>
    </xf>
    <xf numFmtId="0" fontId="29" fillId="0" borderId="9" xfId="2" applyNumberFormat="1" applyFont="1" applyBorder="1" applyAlignment="1">
      <alignment horizontal="left" vertical="center" readingOrder="1"/>
    </xf>
    <xf numFmtId="0" fontId="20" fillId="0" borderId="0" xfId="2" applyNumberFormat="1" applyFont="1" applyBorder="1" applyAlignment="1">
      <alignment vertical="center" readingOrder="1"/>
    </xf>
    <xf numFmtId="0" fontId="20" fillId="0" borderId="10" xfId="2" applyNumberFormat="1" applyFont="1" applyBorder="1" applyAlignment="1">
      <alignment vertical="center" readingOrder="1"/>
    </xf>
    <xf numFmtId="0" fontId="30" fillId="5" borderId="52" xfId="2" applyNumberFormat="1" applyFont="1" applyFill="1" applyBorder="1" applyAlignment="1">
      <alignment vertical="center" readingOrder="1"/>
    </xf>
    <xf numFmtId="0" fontId="10" fillId="5" borderId="53" xfId="2" applyNumberFormat="1" applyFont="1" applyFill="1" applyBorder="1" applyAlignment="1">
      <alignment horizontal="center" vertical="center" readingOrder="1"/>
    </xf>
    <xf numFmtId="0" fontId="10" fillId="5" borderId="54" xfId="2" applyNumberFormat="1" applyFont="1" applyFill="1" applyBorder="1" applyAlignment="1">
      <alignment horizontal="center" vertical="center" readingOrder="1"/>
    </xf>
    <xf numFmtId="0" fontId="29" fillId="0" borderId="55" xfId="2" applyNumberFormat="1" applyFont="1" applyBorder="1" applyAlignment="1">
      <alignment horizontal="left" vertical="center" readingOrder="1"/>
    </xf>
    <xf numFmtId="0" fontId="29" fillId="0" borderId="56" xfId="2" applyNumberFormat="1" applyFont="1" applyBorder="1" applyAlignment="1">
      <alignment horizontal="center" vertical="center" readingOrder="1"/>
    </xf>
    <xf numFmtId="0" fontId="29" fillId="0" borderId="57" xfId="2" applyNumberFormat="1" applyFont="1" applyBorder="1" applyAlignment="1">
      <alignment horizontal="center" vertical="center" readingOrder="1"/>
    </xf>
    <xf numFmtId="0" fontId="20" fillId="0" borderId="58" xfId="2" applyNumberFormat="1" applyFont="1" applyBorder="1" applyAlignment="1">
      <alignment horizontal="left" vertical="center" readingOrder="1"/>
    </xf>
    <xf numFmtId="164" fontId="20" fillId="0" borderId="59" xfId="2" applyNumberFormat="1" applyFont="1" applyBorder="1" applyAlignment="1">
      <alignment horizontal="center" vertical="center" readingOrder="1"/>
    </xf>
    <xf numFmtId="164" fontId="20" fillId="0" borderId="60" xfId="2" applyNumberFormat="1" applyFont="1" applyBorder="1" applyAlignment="1">
      <alignment horizontal="center" vertical="center" readingOrder="1"/>
    </xf>
    <xf numFmtId="0" fontId="20" fillId="0" borderId="52" xfId="2" applyNumberFormat="1" applyFont="1" applyBorder="1" applyAlignment="1">
      <alignment horizontal="left" vertical="center" readingOrder="1"/>
    </xf>
    <xf numFmtId="164" fontId="20" fillId="0" borderId="53" xfId="2" applyNumberFormat="1" applyFont="1" applyBorder="1" applyAlignment="1">
      <alignment horizontal="center" vertical="center" readingOrder="1"/>
    </xf>
    <xf numFmtId="164" fontId="20" fillId="0" borderId="54" xfId="2" applyNumberFormat="1" applyFont="1" applyBorder="1" applyAlignment="1">
      <alignment horizontal="center" vertical="center" readingOrder="1"/>
    </xf>
    <xf numFmtId="0" fontId="29" fillId="0" borderId="61" xfId="2" applyNumberFormat="1" applyFont="1" applyBorder="1" applyAlignment="1">
      <alignment horizontal="left" vertical="center" readingOrder="1"/>
    </xf>
    <xf numFmtId="164" fontId="29" fillId="0" borderId="62" xfId="2" applyNumberFormat="1" applyFont="1" applyBorder="1" applyAlignment="1">
      <alignment horizontal="center" vertical="center" readingOrder="1"/>
    </xf>
    <xf numFmtId="164" fontId="29" fillId="0" borderId="63" xfId="2" applyNumberFormat="1" applyFont="1" applyBorder="1" applyAlignment="1">
      <alignment horizontal="center" vertical="center" readingOrder="1"/>
    </xf>
    <xf numFmtId="164" fontId="13" fillId="0" borderId="62" xfId="2" applyNumberFormat="1" applyFont="1" applyBorder="1" applyAlignment="1">
      <alignment horizontal="center" vertical="center" readingOrder="1"/>
    </xf>
    <xf numFmtId="164" fontId="13" fillId="0" borderId="63" xfId="2" applyNumberFormat="1" applyFont="1" applyBorder="1" applyAlignment="1">
      <alignment horizontal="center" vertical="center" readingOrder="1"/>
    </xf>
    <xf numFmtId="0" fontId="29" fillId="0" borderId="61" xfId="2" applyNumberFormat="1" applyFont="1" applyBorder="1" applyAlignment="1">
      <alignment vertical="center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horizontal="left" vertical="center" wrapText="1" readingOrder="1"/>
    </xf>
    <xf numFmtId="0" fontId="24" fillId="0" borderId="0" xfId="4" applyFont="1" applyFill="1" applyBorder="1" applyAlignment="1">
      <alignment vertical="top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10" fillId="4" borderId="21" xfId="2" applyFont="1" applyFill="1" applyBorder="1" applyAlignment="1" applyProtection="1">
      <alignment horizontal="center" vertical="center" wrapText="1" readingOrder="1"/>
      <protection locked="0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7" fillId="0" borderId="0" xfId="1" applyFont="1" applyBorder="1" applyAlignment="1">
      <alignment horizontal="left" vertical="top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8" fillId="0" borderId="0" xfId="4" applyFont="1" applyFill="1" applyBorder="1" applyAlignment="1">
      <alignment horizontal="left" vertical="center" wrapText="1" readingOrder="1"/>
    </xf>
    <xf numFmtId="0" fontId="25" fillId="0" borderId="0" xfId="4" applyFont="1" applyBorder="1" applyAlignment="1">
      <alignment horizontal="left" vertical="center" wrapText="1" readingOrder="1"/>
    </xf>
    <xf numFmtId="0" fontId="26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0" fillId="4" borderId="43" xfId="2" applyFont="1" applyFill="1" applyBorder="1" applyAlignment="1" applyProtection="1">
      <alignment horizontal="center" vertical="center" wrapText="1" readingOrder="1"/>
      <protection locked="0"/>
    </xf>
    <xf numFmtId="0" fontId="24" fillId="0" borderId="48" xfId="4" applyFont="1" applyBorder="1" applyAlignment="1">
      <alignment horizontal="left" vertical="center" wrapText="1" readingOrder="1"/>
    </xf>
    <xf numFmtId="0" fontId="25" fillId="0" borderId="0" xfId="4" applyFont="1" applyFill="1" applyBorder="1" applyAlignment="1">
      <alignment horizontal="left" vertical="top" wrapText="1" readingOrder="1"/>
    </xf>
    <xf numFmtId="0" fontId="11" fillId="0" borderId="64" xfId="2" applyFont="1" applyFill="1" applyBorder="1" applyAlignment="1">
      <alignment vertical="center" wrapText="1" readingOrder="1"/>
    </xf>
    <xf numFmtId="164" fontId="11" fillId="0" borderId="42" xfId="2" applyNumberFormat="1" applyFont="1" applyBorder="1" applyAlignment="1">
      <alignment horizontal="center" vertical="center" wrapText="1" readingOrder="1"/>
    </xf>
    <xf numFmtId="2" fontId="11" fillId="0" borderId="42" xfId="2" applyNumberFormat="1" applyFont="1" applyBorder="1" applyAlignment="1">
      <alignment horizontal="center" vertical="center" wrapText="1" readingOrder="1"/>
    </xf>
    <xf numFmtId="2" fontId="11" fillId="0" borderId="65" xfId="2" applyNumberFormat="1" applyFont="1" applyBorder="1" applyAlignment="1">
      <alignment horizontal="center" vertical="center" wrapText="1" readingOrder="1"/>
    </xf>
    <xf numFmtId="0" fontId="11" fillId="0" borderId="64" xfId="2" applyFont="1" applyBorder="1" applyAlignment="1">
      <alignment vertical="center" wrapText="1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2B6C0"/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9.4047708511352539</c:v>
                </c:pt>
                <c:pt idx="1">
                  <c:v>12.768215179443359</c:v>
                </c:pt>
                <c:pt idx="2">
                  <c:v>9.3079118728637695</c:v>
                </c:pt>
                <c:pt idx="3">
                  <c:v>4.6571698188781738</c:v>
                </c:pt>
                <c:pt idx="4">
                  <c:v>2.8535807132720947</c:v>
                </c:pt>
                <c:pt idx="5">
                  <c:v>11.862734794616699</c:v>
                </c:pt>
                <c:pt idx="6">
                  <c:v>4.861666202545166</c:v>
                </c:pt>
                <c:pt idx="7">
                  <c:v>3.8512527942657471</c:v>
                </c:pt>
                <c:pt idx="8">
                  <c:v>1.8950120210647583</c:v>
                </c:pt>
                <c:pt idx="10">
                  <c:v>10.957447052001953</c:v>
                </c:pt>
                <c:pt idx="11">
                  <c:v>11.485210418701172</c:v>
                </c:pt>
                <c:pt idx="12">
                  <c:v>6.6870365142822266</c:v>
                </c:pt>
                <c:pt idx="13">
                  <c:v>6.6870365142822266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12.864872932434082</c:v>
                </c:pt>
                <c:pt idx="1">
                  <c:v>13.133694648742676</c:v>
                </c:pt>
                <c:pt idx="2">
                  <c:v>6.0351300239562988</c:v>
                </c:pt>
                <c:pt idx="3">
                  <c:v>12.895424842834473</c:v>
                </c:pt>
                <c:pt idx="4">
                  <c:v>15.043634414672852</c:v>
                </c:pt>
                <c:pt idx="5">
                  <c:v>13.353798866271973</c:v>
                </c:pt>
                <c:pt idx="6">
                  <c:v>12.410042762756348</c:v>
                </c:pt>
                <c:pt idx="7">
                  <c:v>13.381877899169922</c:v>
                </c:pt>
                <c:pt idx="8">
                  <c:v>41.298191070556641</c:v>
                </c:pt>
                <c:pt idx="9">
                  <c:v>19.148935317993164</c:v>
                </c:pt>
                <c:pt idx="10">
                  <c:v>19.042552947998047</c:v>
                </c:pt>
                <c:pt idx="11">
                  <c:v>17.149150848388672</c:v>
                </c:pt>
                <c:pt idx="12">
                  <c:v>17.39666748046875</c:v>
                </c:pt>
                <c:pt idx="13">
                  <c:v>17.39666748046875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8.7417116165161133</c:v>
                </c:pt>
                <c:pt idx="1">
                  <c:v>9.467106819152832</c:v>
                </c:pt>
                <c:pt idx="2">
                  <c:v>8.5122356414794922</c:v>
                </c:pt>
                <c:pt idx="3">
                  <c:v>10.610257148742676</c:v>
                </c:pt>
                <c:pt idx="4">
                  <c:v>13.007341384887695</c:v>
                </c:pt>
                <c:pt idx="5">
                  <c:v>8.1789274215698242</c:v>
                </c:pt>
                <c:pt idx="6">
                  <c:v>7.9162001609802246</c:v>
                </c:pt>
                <c:pt idx="7">
                  <c:v>11.779511451721191</c:v>
                </c:pt>
                <c:pt idx="8">
                  <c:v>10.106730461120605</c:v>
                </c:pt>
                <c:pt idx="10">
                  <c:v>16.968084335327148</c:v>
                </c:pt>
                <c:pt idx="11">
                  <c:v>16.016363143920898</c:v>
                </c:pt>
                <c:pt idx="12">
                  <c:v>24.55604362487793</c:v>
                </c:pt>
                <c:pt idx="13">
                  <c:v>24.55604362487793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10.319334983825684</c:v>
                </c:pt>
                <c:pt idx="1">
                  <c:v>12.355576515197754</c:v>
                </c:pt>
                <c:pt idx="2">
                  <c:v>12.43056583404541</c:v>
                </c:pt>
                <c:pt idx="3">
                  <c:v>10.72786808013916</c:v>
                </c:pt>
                <c:pt idx="4">
                  <c:v>12.300872802734375</c:v>
                </c:pt>
                <c:pt idx="5">
                  <c:v>8.4091653823852539</c:v>
                </c:pt>
                <c:pt idx="6">
                  <c:v>9.4674558639526367</c:v>
                </c:pt>
                <c:pt idx="7">
                  <c:v>6.5276284217834473</c:v>
                </c:pt>
                <c:pt idx="8">
                  <c:v>5.1840558052062988</c:v>
                </c:pt>
                <c:pt idx="10">
                  <c:v>4.3439717292785645</c:v>
                </c:pt>
                <c:pt idx="11">
                  <c:v>3.2410321235656738</c:v>
                </c:pt>
                <c:pt idx="12">
                  <c:v>6.6519966125488281</c:v>
                </c:pt>
                <c:pt idx="13">
                  <c:v>6.6519966125488281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4.3136954307556152</c:v>
                </c:pt>
                <c:pt idx="1">
                  <c:v>4.7040791511535645</c:v>
                </c:pt>
                <c:pt idx="2">
                  <c:v>3.8582794666290283</c:v>
                </c:pt>
                <c:pt idx="3">
                  <c:v>2.5039019584655762</c:v>
                </c:pt>
                <c:pt idx="4">
                  <c:v>6.1435103416442871</c:v>
                </c:pt>
                <c:pt idx="5">
                  <c:v>3.4645323753356934</c:v>
                </c:pt>
                <c:pt idx="6">
                  <c:v>3.2464416027069092</c:v>
                </c:pt>
                <c:pt idx="7">
                  <c:v>4.0664386749267578</c:v>
                </c:pt>
                <c:pt idx="10">
                  <c:v>0.31914892792701721</c:v>
                </c:pt>
                <c:pt idx="11">
                  <c:v>0.56639397144317627</c:v>
                </c:pt>
                <c:pt idx="12">
                  <c:v>1.5277446508407593</c:v>
                </c:pt>
                <c:pt idx="13">
                  <c:v>1.5277446508407593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3.2009754180908203</c:v>
                </c:pt>
                <c:pt idx="1">
                  <c:v>4.845555305480957</c:v>
                </c:pt>
                <c:pt idx="2">
                  <c:v>4.5788922309875488</c:v>
                </c:pt>
                <c:pt idx="3">
                  <c:v>4.5010881423950195</c:v>
                </c:pt>
                <c:pt idx="4">
                  <c:v>7.6326360702514648</c:v>
                </c:pt>
                <c:pt idx="5">
                  <c:v>10.20721435546875</c:v>
                </c:pt>
                <c:pt idx="6">
                  <c:v>8.332000732421875</c:v>
                </c:pt>
                <c:pt idx="7">
                  <c:v>8.0339298248291016</c:v>
                </c:pt>
                <c:pt idx="8">
                  <c:v>9.6057500839233398</c:v>
                </c:pt>
                <c:pt idx="10">
                  <c:v>6.6489362716674805</c:v>
                </c:pt>
                <c:pt idx="11">
                  <c:v>6.6708621978759766</c:v>
                </c:pt>
                <c:pt idx="12">
                  <c:v>3.6413583755493164</c:v>
                </c:pt>
                <c:pt idx="13">
                  <c:v>3.6413583755493164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1.3108756542205811</c:v>
                </c:pt>
                <c:pt idx="1">
                  <c:v>2.0867719650268555</c:v>
                </c:pt>
                <c:pt idx="2">
                  <c:v>1.2610719203948975</c:v>
                </c:pt>
                <c:pt idx="3">
                  <c:v>0.57266592979431152</c:v>
                </c:pt>
                <c:pt idx="4">
                  <c:v>1.9531791210174561</c:v>
                </c:pt>
                <c:pt idx="6">
                  <c:v>3.2624340057373047</c:v>
                </c:pt>
                <c:pt idx="7">
                  <c:v>0.56486320495605469</c:v>
                </c:pt>
                <c:pt idx="10">
                  <c:v>0.62056738138198853</c:v>
                </c:pt>
                <c:pt idx="11">
                  <c:v>0.75519192218780518</c:v>
                </c:pt>
                <c:pt idx="12">
                  <c:v>0.53681302070617676</c:v>
                </c:pt>
                <c:pt idx="13">
                  <c:v>0.53681302070617676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3">
                  <c:v>4.7264173626899719E-2</c:v>
                </c:pt>
                <c:pt idx="5">
                  <c:v>0.285056471824646</c:v>
                </c:pt>
                <c:pt idx="7">
                  <c:v>4.8993237316608429E-2</c:v>
                </c:pt>
                <c:pt idx="8">
                  <c:v>0.41385319828987122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Noi con l’Italia-USEI-Cambiamo!-AdC*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7.621370255947113E-2</c:v>
                </c:pt>
                <c:pt idx="1">
                  <c:v>0.86064606904983521</c:v>
                </c:pt>
                <c:pt idx="2">
                  <c:v>0.1501276046037674</c:v>
                </c:pt>
                <c:pt idx="4">
                  <c:v>1.7038370370864868</c:v>
                </c:pt>
                <c:pt idx="5">
                  <c:v>1.5787742137908936</c:v>
                </c:pt>
                <c:pt idx="6">
                  <c:v>2.1429712772369385</c:v>
                </c:pt>
                <c:pt idx="7">
                  <c:v>1.2584537267684937</c:v>
                </c:pt>
                <c:pt idx="10">
                  <c:v>0.28368794918060303</c:v>
                </c:pt>
                <c:pt idx="11">
                  <c:v>0.50346130132675171</c:v>
                </c:pt>
                <c:pt idx="12">
                  <c:v>0.61109787225723267</c:v>
                </c:pt>
                <c:pt idx="13">
                  <c:v>0.61109787225723267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Centro Democratico-Radicali Italiani-+ Europa*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0.70116609334945679</c:v>
                </c:pt>
                <c:pt idx="1">
                  <c:v>1.2497053146362305</c:v>
                </c:pt>
                <c:pt idx="2">
                  <c:v>0.37531903386116028</c:v>
                </c:pt>
                <c:pt idx="3">
                  <c:v>0.14948669075965881</c:v>
                </c:pt>
                <c:pt idx="4">
                  <c:v>1.7592464685440063</c:v>
                </c:pt>
                <c:pt idx="5">
                  <c:v>0.64685887098312378</c:v>
                </c:pt>
                <c:pt idx="6">
                  <c:v>0.3518311083316803</c:v>
                </c:pt>
                <c:pt idx="7">
                  <c:v>0.47071933746337891</c:v>
                </c:pt>
                <c:pt idx="12">
                  <c:v>0.13315205276012421</c:v>
                </c:pt>
                <c:pt idx="13">
                  <c:v>0.13315205276012421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MAIE*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1.9510707855224609</c:v>
                </c:pt>
                <c:pt idx="1">
                  <c:v>5.5529356002807617</c:v>
                </c:pt>
                <c:pt idx="2">
                  <c:v>5.4796576499938965</c:v>
                </c:pt>
                <c:pt idx="3">
                  <c:v>6.2366724014282227</c:v>
                </c:pt>
                <c:pt idx="4">
                  <c:v>10.846377372741699</c:v>
                </c:pt>
                <c:pt idx="5">
                  <c:v>4.9117422103881836</c:v>
                </c:pt>
                <c:pt idx="6">
                  <c:v>4.893651008605957</c:v>
                </c:pt>
                <c:pt idx="7">
                  <c:v>5.3047184944152832</c:v>
                </c:pt>
                <c:pt idx="8">
                  <c:v>2.4395556449890137</c:v>
                </c:pt>
                <c:pt idx="10">
                  <c:v>2.9787232875823975</c:v>
                </c:pt>
                <c:pt idx="11">
                  <c:v>4.8772811889648438</c:v>
                </c:pt>
                <c:pt idx="12">
                  <c:v>2.217332124710083</c:v>
                </c:pt>
                <c:pt idx="13">
                  <c:v>2.217332124710083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17.300510406494141</c:v>
                </c:pt>
                <c:pt idx="1">
                  <c:v>10.115538597106934</c:v>
                </c:pt>
                <c:pt idx="2">
                  <c:v>10.644047737121582</c:v>
                </c:pt>
                <c:pt idx="3">
                  <c:v>18.115367889404297</c:v>
                </c:pt>
                <c:pt idx="4">
                  <c:v>13.090456008911133</c:v>
                </c:pt>
                <c:pt idx="5">
                  <c:v>19.504440307617188</c:v>
                </c:pt>
                <c:pt idx="6">
                  <c:v>21.541660308837891</c:v>
                </c:pt>
                <c:pt idx="7">
                  <c:v>25.907815933227539</c:v>
                </c:pt>
                <c:pt idx="8">
                  <c:v>14.833369255065918</c:v>
                </c:pt>
                <c:pt idx="9">
                  <c:v>14.893616676330566</c:v>
                </c:pt>
                <c:pt idx="10">
                  <c:v>18.847517013549805</c:v>
                </c:pt>
                <c:pt idx="11">
                  <c:v>20.232851028442383</c:v>
                </c:pt>
                <c:pt idx="12">
                  <c:v>15.297069549560547</c:v>
                </c:pt>
                <c:pt idx="13">
                  <c:v>15.297069549560547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21.713283538818359</c:v>
                </c:pt>
                <c:pt idx="1">
                  <c:v>12.237679481506348</c:v>
                </c:pt>
                <c:pt idx="2">
                  <c:v>20.177150726318359</c:v>
                </c:pt>
                <c:pt idx="3">
                  <c:v>19.188156127929688</c:v>
                </c:pt>
                <c:pt idx="4">
                  <c:v>11.566699028015137</c:v>
                </c:pt>
                <c:pt idx="5">
                  <c:v>11.742133140563965</c:v>
                </c:pt>
                <c:pt idx="6">
                  <c:v>15.576522827148438</c:v>
                </c:pt>
                <c:pt idx="7">
                  <c:v>14.726790428161621</c:v>
                </c:pt>
                <c:pt idx="8">
                  <c:v>14.071008682250977</c:v>
                </c:pt>
                <c:pt idx="9">
                  <c:v>65.957443237304688</c:v>
                </c:pt>
                <c:pt idx="10">
                  <c:v>16.613475799560547</c:v>
                </c:pt>
                <c:pt idx="11">
                  <c:v>15.198237419128418</c:v>
                </c:pt>
                <c:pt idx="12">
                  <c:v>17.207450866699219</c:v>
                </c:pt>
                <c:pt idx="13">
                  <c:v>17.207450866699219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(2)'!$N$5:$N$18</c:f>
              <c:numCache>
                <c:formatCode>0.00%</c:formatCode>
                <c:ptCount val="14"/>
                <c:pt idx="0">
                  <c:v>0.90722650671236793</c:v>
                </c:pt>
                <c:pt idx="1">
                  <c:v>0.98215273601924236</c:v>
                </c:pt>
                <c:pt idx="2">
                  <c:v>0.72289912202114315</c:v>
                </c:pt>
                <c:pt idx="3">
                  <c:v>0.63720824835712664</c:v>
                </c:pt>
                <c:pt idx="4">
                  <c:v>0.74517512508934958</c:v>
                </c:pt>
                <c:pt idx="5">
                  <c:v>0.88216078882100302</c:v>
                </c:pt>
                <c:pt idx="6">
                  <c:v>0.74329416980713814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0.85923930827900419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D-4D59-BE10-882B307460EB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(2)'!$O$5:$O$18</c:f>
              <c:numCache>
                <c:formatCode>0.00%</c:formatCode>
                <c:ptCount val="14"/>
                <c:pt idx="0">
                  <c:v>9.2773493287632111E-2</c:v>
                </c:pt>
                <c:pt idx="1">
                  <c:v>1.7847263980757668E-2</c:v>
                </c:pt>
                <c:pt idx="2">
                  <c:v>0.27710087797885685</c:v>
                </c:pt>
                <c:pt idx="3">
                  <c:v>0.36279175164287331</c:v>
                </c:pt>
                <c:pt idx="4">
                  <c:v>0.25482487491065048</c:v>
                </c:pt>
                <c:pt idx="5">
                  <c:v>0.11783921117899704</c:v>
                </c:pt>
                <c:pt idx="6">
                  <c:v>0.25670583019286192</c:v>
                </c:pt>
                <c:pt idx="13">
                  <c:v>0.14076069172099578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D-4D59-BE10-882B30746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(2)'!$N$5:$N$18</c:f>
              <c:numCache>
                <c:formatCode>0.00%</c:formatCode>
                <c:ptCount val="14"/>
                <c:pt idx="0">
                  <c:v>0.80861723446893785</c:v>
                </c:pt>
                <c:pt idx="1">
                  <c:v>1</c:v>
                </c:pt>
                <c:pt idx="2">
                  <c:v>0.92431761786600497</c:v>
                </c:pt>
                <c:pt idx="3">
                  <c:v>1</c:v>
                </c:pt>
                <c:pt idx="4">
                  <c:v>2.5806451612903226E-2</c:v>
                </c:pt>
                <c:pt idx="5">
                  <c:v>0.79059040590405905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0.33812949640287771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5-42F4-990D-E7C0BD4E44FF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(2)'!$O$5:$O$18</c:f>
              <c:numCache>
                <c:formatCode>0.00%</c:formatCode>
                <c:ptCount val="14"/>
                <c:pt idx="0">
                  <c:v>0.19138276553106212</c:v>
                </c:pt>
                <c:pt idx="2">
                  <c:v>7.5682382133995044E-2</c:v>
                </c:pt>
                <c:pt idx="4">
                  <c:v>0.97419354838709682</c:v>
                </c:pt>
                <c:pt idx="5">
                  <c:v>0.20940959409594095</c:v>
                </c:pt>
                <c:pt idx="11">
                  <c:v>0.66187050359712229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45-42F4-990D-E7C0BD4E4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0.70197936994703092</c:v>
                </c:pt>
                <c:pt idx="1">
                  <c:v>0.98768077129084098</c:v>
                </c:pt>
                <c:pt idx="2">
                  <c:v>0.82308956450287596</c:v>
                </c:pt>
                <c:pt idx="3">
                  <c:v>0.8167051578137029</c:v>
                </c:pt>
                <c:pt idx="4">
                  <c:v>0.34</c:v>
                </c:pt>
                <c:pt idx="5">
                  <c:v>0.81666985280061177</c:v>
                </c:pt>
                <c:pt idx="6">
                  <c:v>0.93920335429769397</c:v>
                </c:pt>
                <c:pt idx="7">
                  <c:v>1</c:v>
                </c:pt>
                <c:pt idx="8">
                  <c:v>1</c:v>
                </c:pt>
                <c:pt idx="9">
                  <c:v>0.72423398328690802</c:v>
                </c:pt>
                <c:pt idx="11">
                  <c:v>0.95285249778303283</c:v>
                </c:pt>
                <c:pt idx="12">
                  <c:v>1</c:v>
                </c:pt>
                <c:pt idx="13">
                  <c:v>0.88813469675599432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0.29802063005296908</c:v>
                </c:pt>
                <c:pt idx="1">
                  <c:v>1.2319228709159078E-2</c:v>
                </c:pt>
                <c:pt idx="2">
                  <c:v>0.17691043549712407</c:v>
                </c:pt>
                <c:pt idx="3">
                  <c:v>0.18329484218629716</c:v>
                </c:pt>
                <c:pt idx="4">
                  <c:v>0.66</c:v>
                </c:pt>
                <c:pt idx="5">
                  <c:v>0.18333014719938825</c:v>
                </c:pt>
                <c:pt idx="6">
                  <c:v>6.0796645702306078E-2</c:v>
                </c:pt>
                <c:pt idx="9">
                  <c:v>0.27576601671309192</c:v>
                </c:pt>
                <c:pt idx="11">
                  <c:v>4.7147502216967188E-2</c:v>
                </c:pt>
                <c:pt idx="13">
                  <c:v>0.11186530324400565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0.88117788875495096</c:v>
                </c:pt>
                <c:pt idx="1">
                  <c:v>0.99336870026525204</c:v>
                </c:pt>
                <c:pt idx="2">
                  <c:v>0.85690137182237824</c:v>
                </c:pt>
                <c:pt idx="3">
                  <c:v>0.83494461228600203</c:v>
                </c:pt>
                <c:pt idx="4">
                  <c:v>1.862032275226104E-2</c:v>
                </c:pt>
                <c:pt idx="5">
                  <c:v>0.74132087569845195</c:v>
                </c:pt>
                <c:pt idx="6">
                  <c:v>0.95530726256983245</c:v>
                </c:pt>
                <c:pt idx="7">
                  <c:v>1</c:v>
                </c:pt>
                <c:pt idx="8">
                  <c:v>1</c:v>
                </c:pt>
                <c:pt idx="9">
                  <c:v>0.35393939393939394</c:v>
                </c:pt>
                <c:pt idx="11">
                  <c:v>0.96454985972966079</c:v>
                </c:pt>
                <c:pt idx="12">
                  <c:v>1</c:v>
                </c:pt>
                <c:pt idx="13">
                  <c:v>0.92197427146232602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0.11882211124504907</c:v>
                </c:pt>
                <c:pt idx="1">
                  <c:v>6.6312997347480109E-3</c:v>
                </c:pt>
                <c:pt idx="2">
                  <c:v>0.14309862817762173</c:v>
                </c:pt>
                <c:pt idx="3">
                  <c:v>0.165055387713998</c:v>
                </c:pt>
                <c:pt idx="4">
                  <c:v>0.981379677247739</c:v>
                </c:pt>
                <c:pt idx="5">
                  <c:v>0.25867912430154805</c:v>
                </c:pt>
                <c:pt idx="6">
                  <c:v>4.4692737430167599E-2</c:v>
                </c:pt>
                <c:pt idx="9">
                  <c:v>0.64606060606060611</c:v>
                </c:pt>
                <c:pt idx="11">
                  <c:v>3.54501402703392E-2</c:v>
                </c:pt>
                <c:pt idx="13">
                  <c:v>7.8025728537673936E-2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0">
                  <c:v>0.96551724137931039</c:v>
                </c:pt>
                <c:pt idx="1">
                  <c:v>0.88608923884514434</c:v>
                </c:pt>
                <c:pt idx="2">
                  <c:v>1</c:v>
                </c:pt>
                <c:pt idx="3">
                  <c:v>1</c:v>
                </c:pt>
                <c:pt idx="5">
                  <c:v>0.91383219954648531</c:v>
                </c:pt>
                <c:pt idx="7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0.85819793205317574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0">
                  <c:v>3.4482758620689655E-2</c:v>
                </c:pt>
                <c:pt idx="1">
                  <c:v>0.11391076115485564</c:v>
                </c:pt>
                <c:pt idx="5">
                  <c:v>8.6167800453514742E-2</c:v>
                </c:pt>
                <c:pt idx="13">
                  <c:v>0.14180206794682423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0.8872209026128266</c:v>
                </c:pt>
                <c:pt idx="1">
                  <c:v>0.99553757137994936</c:v>
                </c:pt>
                <c:pt idx="2">
                  <c:v>0.94494055771653973</c:v>
                </c:pt>
                <c:pt idx="3">
                  <c:v>0.9930894308943089</c:v>
                </c:pt>
                <c:pt idx="4">
                  <c:v>0.55415162454873645</c:v>
                </c:pt>
                <c:pt idx="5">
                  <c:v>0.96610755663150616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0.99541152853455694</c:v>
                </c:pt>
                <c:pt idx="12">
                  <c:v>1</c:v>
                </c:pt>
                <c:pt idx="13">
                  <c:v>0.91814891814891819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0.1127790973871734</c:v>
                </c:pt>
                <c:pt idx="1">
                  <c:v>4.4624286200506749E-3</c:v>
                </c:pt>
                <c:pt idx="2">
                  <c:v>5.5059442283460255E-2</c:v>
                </c:pt>
                <c:pt idx="3">
                  <c:v>6.9105691056910567E-3</c:v>
                </c:pt>
                <c:pt idx="4">
                  <c:v>0.44584837545126355</c:v>
                </c:pt>
                <c:pt idx="5">
                  <c:v>3.3892443368493862E-2</c:v>
                </c:pt>
                <c:pt idx="11">
                  <c:v>4.5884714654430741E-3</c:v>
                </c:pt>
                <c:pt idx="13">
                  <c:v>8.185108185108185E-2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(2)'!$N$5:$N$18</c:f>
              <c:numCache>
                <c:formatCode>0.00%</c:formatCode>
                <c:ptCount val="14"/>
                <c:pt idx="0">
                  <c:v>0.66800705078770517</c:v>
                </c:pt>
                <c:pt idx="1">
                  <c:v>0.78905537459283392</c:v>
                </c:pt>
                <c:pt idx="2">
                  <c:v>0.75346552026671343</c:v>
                </c:pt>
                <c:pt idx="3">
                  <c:v>0.78171661091761779</c:v>
                </c:pt>
                <c:pt idx="4">
                  <c:v>0.75519194461925743</c:v>
                </c:pt>
                <c:pt idx="5">
                  <c:v>0.95580772483789123</c:v>
                </c:pt>
                <c:pt idx="6">
                  <c:v>0.83211530653674382</c:v>
                </c:pt>
                <c:pt idx="7">
                  <c:v>0.74420849420849422</c:v>
                </c:pt>
                <c:pt idx="8">
                  <c:v>1</c:v>
                </c:pt>
                <c:pt idx="9">
                  <c:v>0.97058823529411764</c:v>
                </c:pt>
                <c:pt idx="10">
                  <c:v>1</c:v>
                </c:pt>
                <c:pt idx="11">
                  <c:v>0.79523591387998172</c:v>
                </c:pt>
                <c:pt idx="12">
                  <c:v>1</c:v>
                </c:pt>
                <c:pt idx="13">
                  <c:v>0.77388892167856937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2-4282-96C3-F634D7955782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(2)'!$O$5:$O$18</c:f>
              <c:numCache>
                <c:formatCode>0.00%</c:formatCode>
                <c:ptCount val="14"/>
                <c:pt idx="0">
                  <c:v>0.33199294921229483</c:v>
                </c:pt>
                <c:pt idx="1">
                  <c:v>0.21094462540716613</c:v>
                </c:pt>
                <c:pt idx="2">
                  <c:v>0.24653447973328654</c:v>
                </c:pt>
                <c:pt idx="3">
                  <c:v>0.21828338908238215</c:v>
                </c:pt>
                <c:pt idx="4">
                  <c:v>0.2448080553807426</c:v>
                </c:pt>
                <c:pt idx="5">
                  <c:v>4.4192275162108823E-2</c:v>
                </c:pt>
                <c:pt idx="6">
                  <c:v>0.16788469346325618</c:v>
                </c:pt>
                <c:pt idx="7">
                  <c:v>0.25579150579150578</c:v>
                </c:pt>
                <c:pt idx="9">
                  <c:v>2.9411764705882353E-2</c:v>
                </c:pt>
                <c:pt idx="11">
                  <c:v>0.20476408612001831</c:v>
                </c:pt>
                <c:pt idx="13">
                  <c:v>0.22611107832143068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32-4282-96C3-F634D7955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(2)'!$N$5:$N$18</c:f>
              <c:numCache>
                <c:formatCode>0.00%</c:formatCode>
                <c:ptCount val="14"/>
                <c:pt idx="0">
                  <c:v>0.81834998150203475</c:v>
                </c:pt>
                <c:pt idx="1">
                  <c:v>0.86431431038543061</c:v>
                </c:pt>
                <c:pt idx="2">
                  <c:v>0.70779732213179314</c:v>
                </c:pt>
                <c:pt idx="3">
                  <c:v>0.59729202388695091</c:v>
                </c:pt>
                <c:pt idx="4">
                  <c:v>0.47137032441056548</c:v>
                </c:pt>
                <c:pt idx="5">
                  <c:v>0.81596806387225551</c:v>
                </c:pt>
                <c:pt idx="6">
                  <c:v>0.99407407407407411</c:v>
                </c:pt>
                <c:pt idx="7">
                  <c:v>1</c:v>
                </c:pt>
                <c:pt idx="8">
                  <c:v>1</c:v>
                </c:pt>
                <c:pt idx="11">
                  <c:v>0.79648979288290633</c:v>
                </c:pt>
                <c:pt idx="12">
                  <c:v>1</c:v>
                </c:pt>
                <c:pt idx="13">
                  <c:v>0.85784938179093295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F-4BA7-86FE-8F7337BD1951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(2)'!$O$5:$O$18</c:f>
              <c:numCache>
                <c:formatCode>0.00%</c:formatCode>
                <c:ptCount val="14"/>
                <c:pt idx="0">
                  <c:v>0.18165001849796522</c:v>
                </c:pt>
                <c:pt idx="1">
                  <c:v>0.13568568961456942</c:v>
                </c:pt>
                <c:pt idx="2">
                  <c:v>0.29220267786820686</c:v>
                </c:pt>
                <c:pt idx="3">
                  <c:v>0.40270797611304915</c:v>
                </c:pt>
                <c:pt idx="4">
                  <c:v>0.52862967558943452</c:v>
                </c:pt>
                <c:pt idx="5">
                  <c:v>0.18403193612774452</c:v>
                </c:pt>
                <c:pt idx="6">
                  <c:v>5.9259259259259256E-3</c:v>
                </c:pt>
                <c:pt idx="11">
                  <c:v>0.20351020711709367</c:v>
                </c:pt>
                <c:pt idx="13">
                  <c:v>0.14215061820906708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CF-4BA7-86FE-8F7337BD1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(2)'!$N$5:$N$18</c:f>
              <c:numCache>
                <c:formatCode>0.00%</c:formatCode>
                <c:ptCount val="14"/>
                <c:pt idx="0">
                  <c:v>0.81236619616096373</c:v>
                </c:pt>
                <c:pt idx="1">
                  <c:v>0.95946421547315897</c:v>
                </c:pt>
                <c:pt idx="2">
                  <c:v>0.71709001681283224</c:v>
                </c:pt>
                <c:pt idx="3">
                  <c:v>0.74685969347448256</c:v>
                </c:pt>
                <c:pt idx="4">
                  <c:v>0.64442326024785512</c:v>
                </c:pt>
                <c:pt idx="5">
                  <c:v>0.89061285586804451</c:v>
                </c:pt>
                <c:pt idx="6">
                  <c:v>0.9463537963182429</c:v>
                </c:pt>
                <c:pt idx="7">
                  <c:v>1</c:v>
                </c:pt>
                <c:pt idx="8">
                  <c:v>1</c:v>
                </c:pt>
                <c:pt idx="9">
                  <c:v>0.31398416886543534</c:v>
                </c:pt>
                <c:pt idx="11">
                  <c:v>0.77841721475550474</c:v>
                </c:pt>
                <c:pt idx="12">
                  <c:v>1</c:v>
                </c:pt>
                <c:pt idx="13">
                  <c:v>0.77345792582550599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1-43A2-B378-E319DC583D22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(2)'!$O$5:$O$18</c:f>
              <c:numCache>
                <c:formatCode>0.00%</c:formatCode>
                <c:ptCount val="14"/>
                <c:pt idx="0">
                  <c:v>0.18763380383903625</c:v>
                </c:pt>
                <c:pt idx="1">
                  <c:v>4.0535784526840986E-2</c:v>
                </c:pt>
                <c:pt idx="2">
                  <c:v>0.2829099831871677</c:v>
                </c:pt>
                <c:pt idx="3">
                  <c:v>0.25314030652551744</c:v>
                </c:pt>
                <c:pt idx="4">
                  <c:v>0.35557673975214488</c:v>
                </c:pt>
                <c:pt idx="5">
                  <c:v>0.10938714413195544</c:v>
                </c:pt>
                <c:pt idx="6">
                  <c:v>5.3646203681757133E-2</c:v>
                </c:pt>
                <c:pt idx="9">
                  <c:v>0.68601583113456466</c:v>
                </c:pt>
                <c:pt idx="11">
                  <c:v>0.22158278524449529</c:v>
                </c:pt>
                <c:pt idx="13">
                  <c:v>0.22654207417449404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61-43A2-B378-E319DC583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zoomScaleNormal="100" workbookViewId="0">
      <selection activeCell="G16" sqref="G16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21.570312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7109375" style="42" customWidth="1"/>
    <col min="20" max="20" width="9" style="42" customWidth="1"/>
    <col min="21" max="21" width="10" style="42" customWidth="1"/>
    <col min="22" max="22" width="15.5703125" style="42" customWidth="1"/>
    <col min="23" max="23" width="17.42578125" style="42" customWidth="1"/>
    <col min="24" max="24" width="15.42578125" style="42" customWidth="1"/>
    <col min="25" max="25" width="15.5703125" style="42" customWidth="1"/>
    <col min="26" max="26" width="10.5703125" style="42" customWidth="1"/>
    <col min="27" max="16384" width="9.140625" style="42"/>
  </cols>
  <sheetData>
    <row r="1" spans="1:26" x14ac:dyDescent="0.2">
      <c r="A1" s="54" t="s">
        <v>50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49</v>
      </c>
    </row>
    <row r="2" spans="1:26" x14ac:dyDescent="0.2">
      <c r="A2" s="54" t="s">
        <v>59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48</v>
      </c>
      <c r="L3" s="66" t="s">
        <v>0</v>
      </c>
      <c r="M3" s="66" t="s">
        <v>1</v>
      </c>
      <c r="N3" s="66" t="s">
        <v>2</v>
      </c>
      <c r="O3" s="66" t="s">
        <v>47</v>
      </c>
      <c r="P3" s="66" t="s">
        <v>14</v>
      </c>
      <c r="Q3" s="66" t="s">
        <v>15</v>
      </c>
      <c r="R3" s="66" t="s">
        <v>16</v>
      </c>
      <c r="S3" s="66" t="s">
        <v>17</v>
      </c>
      <c r="T3" s="66" t="s">
        <v>46</v>
      </c>
      <c r="U3" s="66" t="s">
        <v>45</v>
      </c>
      <c r="V3" s="66" t="s">
        <v>42</v>
      </c>
      <c r="W3" s="66" t="s">
        <v>43</v>
      </c>
      <c r="X3" s="66" t="s">
        <v>44</v>
      </c>
      <c r="Y3" s="66" t="s">
        <v>28</v>
      </c>
      <c r="Z3" s="66" t="s">
        <v>32</v>
      </c>
    </row>
    <row r="4" spans="1:26" ht="12.75" customHeight="1" x14ac:dyDescent="0.2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60</v>
      </c>
      <c r="L4" s="68">
        <v>9.4047708511352539</v>
      </c>
      <c r="M4" s="68">
        <v>12.768215179443359</v>
      </c>
      <c r="N4" s="68">
        <v>9.3079118728637695</v>
      </c>
      <c r="O4" s="68">
        <v>4.6571698188781738</v>
      </c>
      <c r="P4" s="68">
        <v>2.8535807132720947</v>
      </c>
      <c r="Q4" s="69">
        <v>11.862734794616699</v>
      </c>
      <c r="R4" s="69">
        <v>4.861666202545166</v>
      </c>
      <c r="S4" s="69">
        <v>3.8512527942657471</v>
      </c>
      <c r="T4" s="69">
        <v>1.8950120210647583</v>
      </c>
      <c r="U4" s="68"/>
      <c r="V4" s="70">
        <v>10.957447052001953</v>
      </c>
      <c r="W4" s="70">
        <v>11.485210418701172</v>
      </c>
      <c r="X4" s="70">
        <v>6.6870365142822266</v>
      </c>
      <c r="Y4" s="70">
        <v>6.6870365142822266</v>
      </c>
      <c r="Z4" s="68"/>
    </row>
    <row r="5" spans="1:26" s="48" customFormat="1" ht="12.75" customHeight="1" x14ac:dyDescent="0.2">
      <c r="A5" s="42"/>
      <c r="B5" s="42"/>
      <c r="C5" s="42"/>
      <c r="D5" s="42"/>
      <c r="E5" s="42"/>
      <c r="F5" s="42"/>
      <c r="G5" s="42"/>
      <c r="I5" s="50"/>
      <c r="J5" s="49"/>
      <c r="K5" s="67" t="s">
        <v>61</v>
      </c>
      <c r="L5" s="68">
        <v>12.864872932434082</v>
      </c>
      <c r="M5" s="68">
        <v>13.133694648742676</v>
      </c>
      <c r="N5" s="68">
        <v>6.0351300239562988</v>
      </c>
      <c r="O5" s="68">
        <v>12.895424842834473</v>
      </c>
      <c r="P5" s="68">
        <v>15.043634414672852</v>
      </c>
      <c r="Q5" s="69">
        <v>13.353798866271973</v>
      </c>
      <c r="R5" s="69">
        <v>12.410042762756348</v>
      </c>
      <c r="S5" s="69">
        <v>13.381877899169922</v>
      </c>
      <c r="T5" s="69">
        <v>41.298191070556641</v>
      </c>
      <c r="U5" s="68">
        <v>19.148935317993164</v>
      </c>
      <c r="V5" s="70">
        <v>19.042552947998047</v>
      </c>
      <c r="W5" s="70">
        <v>17.149150848388672</v>
      </c>
      <c r="X5" s="70">
        <v>17.39666748046875</v>
      </c>
      <c r="Y5" s="70">
        <v>17.39666748046875</v>
      </c>
      <c r="Z5" s="68"/>
    </row>
    <row r="6" spans="1:26" ht="12.75" customHeight="1" x14ac:dyDescent="0.2">
      <c r="B6" s="42"/>
      <c r="I6" s="50"/>
      <c r="J6" s="49"/>
      <c r="K6" s="67" t="s">
        <v>62</v>
      </c>
      <c r="L6" s="68">
        <v>8.7417116165161133</v>
      </c>
      <c r="M6" s="68">
        <v>9.467106819152832</v>
      </c>
      <c r="N6" s="68">
        <v>8.5122356414794922</v>
      </c>
      <c r="O6" s="68">
        <v>10.610257148742676</v>
      </c>
      <c r="P6" s="68">
        <v>13.007341384887695</v>
      </c>
      <c r="Q6" s="69">
        <v>8.1789274215698242</v>
      </c>
      <c r="R6" s="69">
        <v>7.9162001609802246</v>
      </c>
      <c r="S6" s="69">
        <v>11.779511451721191</v>
      </c>
      <c r="T6" s="69">
        <v>10.106730461120605</v>
      </c>
      <c r="U6" s="68"/>
      <c r="V6" s="70">
        <v>16.968084335327148</v>
      </c>
      <c r="W6" s="70">
        <v>16.016363143920898</v>
      </c>
      <c r="X6" s="70">
        <v>24.55604362487793</v>
      </c>
      <c r="Y6" s="70">
        <v>24.55604362487793</v>
      </c>
      <c r="Z6" s="68"/>
    </row>
    <row r="7" spans="1:26" ht="12.75" customHeight="1" x14ac:dyDescent="0.2">
      <c r="B7" s="42"/>
      <c r="I7" s="50"/>
      <c r="J7" s="49"/>
      <c r="K7" s="67" t="s">
        <v>63</v>
      </c>
      <c r="L7" s="68">
        <v>10.319334983825684</v>
      </c>
      <c r="M7" s="68">
        <v>12.355576515197754</v>
      </c>
      <c r="N7" s="68">
        <v>12.43056583404541</v>
      </c>
      <c r="O7" s="68">
        <v>10.72786808013916</v>
      </c>
      <c r="P7" s="68">
        <v>12.300872802734375</v>
      </c>
      <c r="Q7" s="69">
        <v>8.4091653823852539</v>
      </c>
      <c r="R7" s="69">
        <v>9.4674558639526367</v>
      </c>
      <c r="S7" s="69">
        <v>6.5276284217834473</v>
      </c>
      <c r="T7" s="69">
        <v>5.1840558052062988</v>
      </c>
      <c r="U7" s="68"/>
      <c r="V7" s="70">
        <v>4.3439717292785645</v>
      </c>
      <c r="W7" s="70">
        <v>3.2410321235656738</v>
      </c>
      <c r="X7" s="70">
        <v>6.6519966125488281</v>
      </c>
      <c r="Y7" s="70">
        <v>6.6519966125488281</v>
      </c>
      <c r="Z7" s="68"/>
    </row>
    <row r="8" spans="1:26" ht="12.75" customHeight="1" x14ac:dyDescent="0.2">
      <c r="B8" s="42"/>
      <c r="I8" s="50"/>
      <c r="J8" s="49"/>
      <c r="K8" s="67" t="s">
        <v>64</v>
      </c>
      <c r="L8" s="68">
        <v>4.3136954307556152</v>
      </c>
      <c r="M8" s="68">
        <v>4.7040791511535645</v>
      </c>
      <c r="N8" s="68">
        <v>3.8582794666290283</v>
      </c>
      <c r="O8" s="68">
        <v>2.5039019584655762</v>
      </c>
      <c r="P8" s="68">
        <v>6.1435103416442871</v>
      </c>
      <c r="Q8" s="69">
        <v>3.4645323753356934</v>
      </c>
      <c r="R8" s="69">
        <v>3.2464416027069092</v>
      </c>
      <c r="S8" s="69">
        <v>4.0664386749267578</v>
      </c>
      <c r="T8" s="69"/>
      <c r="U8" s="68"/>
      <c r="V8" s="70">
        <v>0.31914892792701721</v>
      </c>
      <c r="W8" s="70">
        <v>0.56639397144317627</v>
      </c>
      <c r="X8" s="70">
        <v>1.5277446508407593</v>
      </c>
      <c r="Y8" s="70">
        <v>1.5277446508407593</v>
      </c>
      <c r="Z8" s="68"/>
    </row>
    <row r="9" spans="1:26" ht="12.75" customHeight="1" x14ac:dyDescent="0.2">
      <c r="B9" s="42"/>
      <c r="I9" s="50"/>
      <c r="J9" s="49"/>
      <c r="K9" s="67" t="s">
        <v>65</v>
      </c>
      <c r="L9" s="68">
        <v>3.2009754180908203</v>
      </c>
      <c r="M9" s="68">
        <v>4.845555305480957</v>
      </c>
      <c r="N9" s="68">
        <v>4.5788922309875488</v>
      </c>
      <c r="O9" s="68">
        <v>4.5010881423950195</v>
      </c>
      <c r="P9" s="68">
        <v>7.6326360702514648</v>
      </c>
      <c r="Q9" s="69">
        <v>10.20721435546875</v>
      </c>
      <c r="R9" s="69">
        <v>8.332000732421875</v>
      </c>
      <c r="S9" s="69">
        <v>8.0339298248291016</v>
      </c>
      <c r="T9" s="69">
        <v>9.6057500839233398</v>
      </c>
      <c r="U9" s="68"/>
      <c r="V9" s="70">
        <v>6.6489362716674805</v>
      </c>
      <c r="W9" s="70">
        <v>6.6708621978759766</v>
      </c>
      <c r="X9" s="70">
        <v>3.6413583755493164</v>
      </c>
      <c r="Y9" s="70">
        <v>3.6413583755493164</v>
      </c>
      <c r="Z9" s="68"/>
    </row>
    <row r="10" spans="1:26" ht="12.75" customHeight="1" x14ac:dyDescent="0.2">
      <c r="B10" s="42"/>
      <c r="I10" s="50"/>
      <c r="J10" s="49"/>
      <c r="K10" s="67" t="s">
        <v>66</v>
      </c>
      <c r="L10" s="68">
        <v>1.3108756542205811</v>
      </c>
      <c r="M10" s="68">
        <v>2.0867719650268555</v>
      </c>
      <c r="N10" s="68">
        <v>1.2610719203948975</v>
      </c>
      <c r="O10" s="68">
        <v>0.57266592979431152</v>
      </c>
      <c r="P10" s="68">
        <v>1.9531791210174561</v>
      </c>
      <c r="Q10" s="69"/>
      <c r="R10" s="69">
        <v>3.2624340057373047</v>
      </c>
      <c r="S10" s="69">
        <v>0.56486320495605469</v>
      </c>
      <c r="T10" s="69"/>
      <c r="U10" s="68"/>
      <c r="V10" s="70">
        <v>0.62056738138198853</v>
      </c>
      <c r="W10" s="70">
        <v>0.75519192218780518</v>
      </c>
      <c r="X10" s="70">
        <v>0.53681302070617676</v>
      </c>
      <c r="Y10" s="70">
        <v>0.53681302070617676</v>
      </c>
      <c r="Z10" s="68"/>
    </row>
    <row r="11" spans="1:26" ht="12.75" customHeight="1" x14ac:dyDescent="0.2">
      <c r="B11" s="42"/>
      <c r="I11" s="50"/>
      <c r="J11" s="49"/>
      <c r="K11" s="67" t="s">
        <v>67</v>
      </c>
      <c r="L11" s="68"/>
      <c r="M11" s="68"/>
      <c r="N11" s="68"/>
      <c r="O11" s="68">
        <v>4.7264173626899719E-2</v>
      </c>
      <c r="P11" s="68"/>
      <c r="Q11" s="69">
        <v>0.285056471824646</v>
      </c>
      <c r="R11" s="69"/>
      <c r="S11" s="69">
        <v>4.8993237316608429E-2</v>
      </c>
      <c r="T11" s="69">
        <v>0.41385319828987122</v>
      </c>
      <c r="U11" s="68"/>
      <c r="V11" s="70"/>
      <c r="W11" s="70"/>
      <c r="X11" s="70"/>
      <c r="Y11" s="70"/>
      <c r="Z11" s="68"/>
    </row>
    <row r="12" spans="1:26" ht="12.75" customHeight="1" x14ac:dyDescent="0.2">
      <c r="B12" s="42"/>
      <c r="I12" s="50"/>
      <c r="J12" s="49"/>
      <c r="K12" s="67" t="s">
        <v>68</v>
      </c>
      <c r="L12" s="68">
        <v>7.621370255947113E-2</v>
      </c>
      <c r="M12" s="68">
        <v>0.86064606904983521</v>
      </c>
      <c r="N12" s="68">
        <v>0.1501276046037674</v>
      </c>
      <c r="O12" s="68"/>
      <c r="P12" s="68">
        <v>1.7038370370864868</v>
      </c>
      <c r="Q12" s="69">
        <v>1.5787742137908936</v>
      </c>
      <c r="R12" s="69">
        <v>2.1429712772369385</v>
      </c>
      <c r="S12" s="69">
        <v>1.2584537267684937</v>
      </c>
      <c r="T12" s="69"/>
      <c r="U12" s="68"/>
      <c r="V12" s="70">
        <v>0.28368794918060303</v>
      </c>
      <c r="W12" s="70">
        <v>0.50346130132675171</v>
      </c>
      <c r="X12" s="70">
        <v>0.61109787225723267</v>
      </c>
      <c r="Y12" s="70">
        <v>0.61109787225723267</v>
      </c>
      <c r="Z12" s="68"/>
    </row>
    <row r="13" spans="1:26" ht="12.75" customHeight="1" x14ac:dyDescent="0.2">
      <c r="B13" s="42"/>
      <c r="K13" s="67" t="s">
        <v>69</v>
      </c>
      <c r="L13" s="68">
        <v>0.70116609334945679</v>
      </c>
      <c r="M13" s="68">
        <v>1.2497053146362305</v>
      </c>
      <c r="N13" s="68">
        <v>0.37531903386116028</v>
      </c>
      <c r="O13" s="68">
        <v>0.14948669075965881</v>
      </c>
      <c r="P13" s="68">
        <v>1.7592464685440063</v>
      </c>
      <c r="Q13" s="68">
        <v>0.64685887098312378</v>
      </c>
      <c r="R13" s="68">
        <v>0.3518311083316803</v>
      </c>
      <c r="S13" s="68">
        <v>0.47071933746337891</v>
      </c>
      <c r="T13" s="68"/>
      <c r="U13" s="68"/>
      <c r="V13" s="68"/>
      <c r="W13" s="68"/>
      <c r="X13" s="68">
        <v>0.13315205276012421</v>
      </c>
      <c r="Y13" s="68">
        <v>0.13315205276012421</v>
      </c>
      <c r="Z13" s="68"/>
    </row>
    <row r="14" spans="1:26" ht="12.75" customHeight="1" x14ac:dyDescent="0.2">
      <c r="B14" s="42"/>
      <c r="K14" s="67" t="s">
        <v>70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2.75" customHeight="1" x14ac:dyDescent="0.2">
      <c r="B15" s="42"/>
      <c r="K15" s="67" t="s">
        <v>71</v>
      </c>
      <c r="L15" s="68">
        <v>1.9510707855224609</v>
      </c>
      <c r="M15" s="68">
        <v>5.5529356002807617</v>
      </c>
      <c r="N15" s="68">
        <v>5.4796576499938965</v>
      </c>
      <c r="O15" s="68">
        <v>6.2366724014282227</v>
      </c>
      <c r="P15" s="68">
        <v>10.846377372741699</v>
      </c>
      <c r="Q15" s="68">
        <v>4.9117422103881836</v>
      </c>
      <c r="R15" s="68">
        <v>4.893651008605957</v>
      </c>
      <c r="S15" s="68">
        <v>5.3047184944152832</v>
      </c>
      <c r="T15" s="68">
        <v>2.4395556449890137</v>
      </c>
      <c r="U15" s="68"/>
      <c r="V15" s="68">
        <v>2.9787232875823975</v>
      </c>
      <c r="W15" s="68">
        <v>4.8772811889648438</v>
      </c>
      <c r="X15" s="68">
        <v>2.217332124710083</v>
      </c>
      <c r="Y15" s="68">
        <v>2.217332124710083</v>
      </c>
      <c r="Z15" s="68"/>
    </row>
    <row r="16" spans="1:26" ht="12.75" customHeight="1" x14ac:dyDescent="0.2">
      <c r="B16" s="42"/>
      <c r="K16" s="67" t="s">
        <v>72</v>
      </c>
      <c r="L16" s="68">
        <v>17.300510406494141</v>
      </c>
      <c r="M16" s="68">
        <v>10.115538597106934</v>
      </c>
      <c r="N16" s="68">
        <v>10.644047737121582</v>
      </c>
      <c r="O16" s="68">
        <v>18.115367889404297</v>
      </c>
      <c r="P16" s="68">
        <v>13.090456008911133</v>
      </c>
      <c r="Q16" s="69">
        <v>19.504440307617188</v>
      </c>
      <c r="R16" s="69">
        <v>21.541660308837891</v>
      </c>
      <c r="S16" s="69">
        <v>25.907815933227539</v>
      </c>
      <c r="T16" s="69">
        <v>14.833369255065918</v>
      </c>
      <c r="U16" s="68">
        <v>14.893616676330566</v>
      </c>
      <c r="V16" s="70">
        <v>18.847517013549805</v>
      </c>
      <c r="W16" s="70">
        <v>20.232851028442383</v>
      </c>
      <c r="X16" s="70">
        <v>15.297069549560547</v>
      </c>
      <c r="Y16" s="70">
        <v>15.297069549560547</v>
      </c>
      <c r="Z16" s="68"/>
    </row>
    <row r="17" spans="1:28" s="48" customFormat="1" ht="12.75" customHeight="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73</v>
      </c>
      <c r="L17" s="68">
        <v>21.713283538818359</v>
      </c>
      <c r="M17" s="68">
        <v>12.237679481506348</v>
      </c>
      <c r="N17" s="68">
        <v>20.177150726318359</v>
      </c>
      <c r="O17" s="68">
        <v>19.188156127929688</v>
      </c>
      <c r="P17" s="68">
        <v>11.566699028015137</v>
      </c>
      <c r="Q17" s="69">
        <v>11.742133140563965</v>
      </c>
      <c r="R17" s="69">
        <v>15.576522827148438</v>
      </c>
      <c r="S17" s="69">
        <v>14.726790428161621</v>
      </c>
      <c r="T17" s="69">
        <v>14.071008682250977</v>
      </c>
      <c r="U17" s="68">
        <v>65.957443237304688</v>
      </c>
      <c r="V17" s="70">
        <v>16.613475799560547</v>
      </c>
      <c r="W17" s="70">
        <v>15.198237419128418</v>
      </c>
      <c r="X17" s="70">
        <v>17.207450866699219</v>
      </c>
      <c r="Y17" s="70">
        <v>17.207450866699219</v>
      </c>
      <c r="Z17" s="68"/>
      <c r="AA17" s="42"/>
    </row>
    <row r="18" spans="1:28" ht="12.75" customHeight="1" x14ac:dyDescent="0.2">
      <c r="B18" s="42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</row>
    <row r="19" spans="1:28" ht="12.75" customHeight="1" x14ac:dyDescent="0.2">
      <c r="B19" s="42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</row>
    <row r="20" spans="1:28" ht="12.75" customHeight="1" x14ac:dyDescent="0.2">
      <c r="B20" s="4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</row>
    <row r="21" spans="1:28" ht="12.75" customHeight="1" x14ac:dyDescent="0.2">
      <c r="B21" s="4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</row>
    <row r="22" spans="1:28" ht="12.75" customHeight="1" x14ac:dyDescent="0.2">
      <c r="B22" s="4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</row>
    <row r="23" spans="1:28" ht="12.75" customHeight="1" x14ac:dyDescent="0.2">
      <c r="B23" s="4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</row>
    <row r="24" spans="1:28" s="48" customFormat="1" ht="12.7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</row>
    <row r="25" spans="1:28" ht="12.75" customHeight="1" x14ac:dyDescent="0.2">
      <c r="B25" s="4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</row>
    <row r="26" spans="1:28" ht="14.25" x14ac:dyDescent="0.2">
      <c r="B26" s="4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</row>
    <row r="27" spans="1:28" ht="14.25" x14ac:dyDescent="0.2">
      <c r="B27" s="4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</row>
    <row r="28" spans="1:28" ht="14.25" x14ac:dyDescent="0.2">
      <c r="B28" s="42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ht="14.25" x14ac:dyDescent="0.2">
      <c r="B29" s="42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ht="14.25" x14ac:dyDescent="0.2">
      <c r="B30" s="42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ht="14.25" x14ac:dyDescent="0.2">
      <c r="B31" s="42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ht="14.25" x14ac:dyDescent="0.2">
      <c r="B32" s="42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28" ht="14.25" x14ac:dyDescent="0.2">
      <c r="B33" s="42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28" x14ac:dyDescent="0.2">
      <c r="B34" s="42"/>
    </row>
    <row r="37" spans="1:28" ht="37.5" customHeight="1" x14ac:dyDescent="0.2"/>
    <row r="39" spans="1:28" s="47" customFormat="1" x14ac:dyDescent="0.2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8" x14ac:dyDescent="0.2">
      <c r="H40" s="46"/>
      <c r="I40" s="46"/>
      <c r="J40" s="46"/>
    </row>
    <row r="41" spans="1:28" x14ac:dyDescent="0.2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2" width="7.140625" style="18" customWidth="1"/>
    <col min="3" max="4" width="7.140625" style="19" customWidth="1"/>
    <col min="5" max="19" width="7.140625" style="5" customWidth="1"/>
    <col min="20" max="16384" width="9.140625" style="5"/>
  </cols>
  <sheetData>
    <row r="1" spans="1:19" ht="12.75" customHeight="1" x14ac:dyDescent="0.2">
      <c r="A1" s="4" t="s">
        <v>22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spans="1:19" ht="6" customHeight="1" x14ac:dyDescent="0.2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45" customHeight="1" x14ac:dyDescent="0.2">
      <c r="A4" s="20"/>
      <c r="B4" s="181" t="s">
        <v>23</v>
      </c>
      <c r="C4" s="181"/>
      <c r="D4" s="181"/>
      <c r="E4" s="181"/>
      <c r="F4" s="181"/>
      <c r="G4" s="181"/>
      <c r="H4" s="181"/>
      <c r="I4" s="181"/>
      <c r="J4" s="181"/>
      <c r="K4" s="181" t="s">
        <v>24</v>
      </c>
      <c r="L4" s="181"/>
      <c r="M4" s="181"/>
      <c r="N4" s="181"/>
      <c r="O4" s="181"/>
      <c r="P4" s="181"/>
      <c r="Q4" s="181"/>
      <c r="R4" s="181"/>
      <c r="S4" s="181"/>
    </row>
    <row r="5" spans="1:19" s="27" customFormat="1" ht="17.45" customHeight="1" x14ac:dyDescent="0.2">
      <c r="A5" s="26"/>
      <c r="B5" s="186" t="s">
        <v>19</v>
      </c>
      <c r="C5" s="186"/>
      <c r="D5" s="186"/>
      <c r="E5" s="186" t="s">
        <v>20</v>
      </c>
      <c r="F5" s="186"/>
      <c r="G5" s="186"/>
      <c r="H5" s="186" t="s">
        <v>21</v>
      </c>
      <c r="I5" s="186"/>
      <c r="J5" s="186"/>
      <c r="K5" s="186" t="s">
        <v>19</v>
      </c>
      <c r="L5" s="186"/>
      <c r="M5" s="186"/>
      <c r="N5" s="186" t="s">
        <v>20</v>
      </c>
      <c r="O5" s="186"/>
      <c r="P5" s="186"/>
      <c r="Q5" s="186" t="s">
        <v>21</v>
      </c>
      <c r="R5" s="186"/>
      <c r="S5" s="187"/>
    </row>
    <row r="6" spans="1:19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45" customHeight="1" x14ac:dyDescent="0.2">
      <c r="A7" s="84" t="s">
        <v>60</v>
      </c>
      <c r="B7" s="85">
        <v>2.68287044018507E-2</v>
      </c>
      <c r="C7" s="86">
        <v>12.891385078430176</v>
      </c>
      <c r="D7" s="86">
        <v>8.9415216445922852</v>
      </c>
      <c r="E7" s="85">
        <v>1.0069444542750716E-3</v>
      </c>
      <c r="F7" s="86">
        <v>2.6711697578430176</v>
      </c>
      <c r="G7" s="86">
        <v>1.8950120210647583</v>
      </c>
      <c r="H7" s="85">
        <v>2.7835648506879807E-2</v>
      </c>
      <c r="I7" s="86">
        <v>11.324041366577148</v>
      </c>
      <c r="J7" s="86">
        <v>7.8813695907592773</v>
      </c>
      <c r="K7" s="85">
        <v>1.6898148460313678E-3</v>
      </c>
      <c r="L7" s="86">
        <v>6.8288121223449707</v>
      </c>
      <c r="M7" s="86">
        <v>4.2208728790283203</v>
      </c>
      <c r="N7" s="85"/>
      <c r="O7" s="86"/>
      <c r="P7" s="86"/>
      <c r="Q7" s="85">
        <v>1.6898148460313678E-3</v>
      </c>
      <c r="R7" s="86">
        <v>6.8001861572265625</v>
      </c>
      <c r="S7" s="87">
        <v>4.1642899513244629</v>
      </c>
    </row>
    <row r="8" spans="1:19" s="13" customFormat="1" ht="17.45" customHeight="1" x14ac:dyDescent="0.2">
      <c r="A8" s="84" t="s">
        <v>61</v>
      </c>
      <c r="B8" s="85">
        <v>5.3807869553565979E-2</v>
      </c>
      <c r="C8" s="86">
        <v>25.855070114135742</v>
      </c>
      <c r="D8" s="86">
        <v>17.933189392089844</v>
      </c>
      <c r="E8" s="85">
        <v>2.1944444626569748E-2</v>
      </c>
      <c r="F8" s="86">
        <v>58.213081359863281</v>
      </c>
      <c r="G8" s="86">
        <v>41.298191070556641</v>
      </c>
      <c r="H8" s="85">
        <v>7.5752317905426025E-2</v>
      </c>
      <c r="I8" s="86">
        <v>30.817401885986328</v>
      </c>
      <c r="J8" s="86">
        <v>21.448467254638672</v>
      </c>
      <c r="K8" s="85">
        <v>5.9837964363396168E-3</v>
      </c>
      <c r="L8" s="86">
        <v>24.181478500366211</v>
      </c>
      <c r="M8" s="86">
        <v>14.946516036987305</v>
      </c>
      <c r="N8" s="85">
        <v>1.0416666918899864E-4</v>
      </c>
      <c r="O8" s="86">
        <v>100</v>
      </c>
      <c r="P8" s="86">
        <v>19.148935317993164</v>
      </c>
      <c r="Q8" s="85">
        <v>6.0879630036652088E-3</v>
      </c>
      <c r="R8" s="86">
        <v>24.499301910400391</v>
      </c>
      <c r="S8" s="87">
        <v>15.002852439880371</v>
      </c>
    </row>
    <row r="9" spans="1:19" s="13" customFormat="1" ht="17.45" customHeight="1" x14ac:dyDescent="0.2">
      <c r="A9" s="84" t="s">
        <v>62</v>
      </c>
      <c r="B9" s="85">
        <v>9.6296295523643494E-3</v>
      </c>
      <c r="C9" s="86">
        <v>4.6271061897277832</v>
      </c>
      <c r="D9" s="86">
        <v>3.2093813419342041</v>
      </c>
      <c r="E9" s="85">
        <v>5.3703705780208111E-3</v>
      </c>
      <c r="F9" s="86">
        <v>14.246238708496094</v>
      </c>
      <c r="G9" s="86">
        <v>10.106730461120605</v>
      </c>
      <c r="H9" s="85">
        <v>1.4999999664723873E-2</v>
      </c>
      <c r="I9" s="86">
        <v>6.1022696495056152</v>
      </c>
      <c r="J9" s="86">
        <v>4.2470917701721191</v>
      </c>
      <c r="K9" s="85">
        <v>1.1805555550381541E-3</v>
      </c>
      <c r="L9" s="86">
        <v>4.7708139419555664</v>
      </c>
      <c r="M9" s="86">
        <v>2.948829174041748</v>
      </c>
      <c r="N9" s="85"/>
      <c r="O9" s="86"/>
      <c r="P9" s="86"/>
      <c r="Q9" s="85">
        <v>1.1805555550381541E-3</v>
      </c>
      <c r="R9" s="86">
        <v>4.7508149147033691</v>
      </c>
      <c r="S9" s="87">
        <v>2.9092984199523926</v>
      </c>
    </row>
    <row r="10" spans="1:19" s="13" customFormat="1" ht="17.45" customHeight="1" x14ac:dyDescent="0.2">
      <c r="A10" s="84" t="s">
        <v>63</v>
      </c>
      <c r="B10" s="85">
        <v>3.394675999879837E-2</v>
      </c>
      <c r="C10" s="86">
        <v>16.311662673950195</v>
      </c>
      <c r="D10" s="86">
        <v>11.313840866088867</v>
      </c>
      <c r="E10" s="85">
        <v>2.7546295896172523E-3</v>
      </c>
      <c r="F10" s="86">
        <v>7.3073382377624512</v>
      </c>
      <c r="G10" s="86">
        <v>5.1840558052062988</v>
      </c>
      <c r="H10" s="85">
        <v>3.6701388657093048E-2</v>
      </c>
      <c r="I10" s="86">
        <v>14.930784225463867</v>
      </c>
      <c r="J10" s="86">
        <v>10.391611099243164</v>
      </c>
      <c r="K10" s="85">
        <v>4.0509258396923542E-3</v>
      </c>
      <c r="L10" s="86">
        <v>16.370439529418945</v>
      </c>
      <c r="M10" s="86">
        <v>10.118531227111816</v>
      </c>
      <c r="N10" s="85"/>
      <c r="O10" s="86"/>
      <c r="P10" s="86"/>
      <c r="Q10" s="85">
        <v>4.0509258396923542E-3</v>
      </c>
      <c r="R10" s="86">
        <v>16.301816940307617</v>
      </c>
      <c r="S10" s="87">
        <v>9.9828863143920898</v>
      </c>
    </row>
    <row r="11" spans="1:19" s="13" customFormat="1" ht="17.45" customHeight="1" x14ac:dyDescent="0.2">
      <c r="A11" s="84" t="s">
        <v>64</v>
      </c>
      <c r="B11" s="85">
        <v>4.2476849630475044E-3</v>
      </c>
      <c r="C11" s="86">
        <v>2.0410432815551758</v>
      </c>
      <c r="D11" s="86">
        <v>1.4156765937805176</v>
      </c>
      <c r="E11" s="85"/>
      <c r="F11" s="86"/>
      <c r="G11" s="86"/>
      <c r="H11" s="85">
        <v>4.2476849630475044E-3</v>
      </c>
      <c r="I11" s="86">
        <v>1.7280346155166626</v>
      </c>
      <c r="J11" s="86">
        <v>1.20268714427948</v>
      </c>
      <c r="K11" s="85">
        <v>4.5138888526707888E-4</v>
      </c>
      <c r="L11" s="86">
        <v>1.8241347074508667</v>
      </c>
      <c r="M11" s="86">
        <v>1.1274935007095337</v>
      </c>
      <c r="N11" s="85"/>
      <c r="O11" s="86"/>
      <c r="P11" s="86"/>
      <c r="Q11" s="85">
        <v>4.5138888526707888E-4</v>
      </c>
      <c r="R11" s="86">
        <v>1.8164881467819214</v>
      </c>
      <c r="S11" s="87">
        <v>1.1123788356781006</v>
      </c>
    </row>
    <row r="12" spans="1:19" s="13" customFormat="1" ht="17.45" customHeight="1" x14ac:dyDescent="0.2">
      <c r="A12" s="84" t="s">
        <v>65</v>
      </c>
      <c r="B12" s="85">
        <v>6.6990740597248077E-2</v>
      </c>
      <c r="C12" s="86">
        <v>32.189533233642578</v>
      </c>
      <c r="D12" s="86">
        <v>22.326801300048828</v>
      </c>
      <c r="E12" s="85">
        <v>5.1041664555668831E-3</v>
      </c>
      <c r="F12" s="86">
        <v>13.540067672729492</v>
      </c>
      <c r="G12" s="86">
        <v>9.6057500839233398</v>
      </c>
      <c r="H12" s="85">
        <v>7.2094909846782684E-2</v>
      </c>
      <c r="I12" s="86">
        <v>29.329504013061523</v>
      </c>
      <c r="J12" s="86">
        <v>20.412912368774414</v>
      </c>
      <c r="K12" s="85">
        <v>1.0034722276031971E-2</v>
      </c>
      <c r="L12" s="86">
        <v>40.551918029785156</v>
      </c>
      <c r="M12" s="86">
        <v>25.065048217773438</v>
      </c>
      <c r="N12" s="85"/>
      <c r="O12" s="86"/>
      <c r="P12" s="86"/>
      <c r="Q12" s="85">
        <v>1.0034722276031971E-2</v>
      </c>
      <c r="R12" s="86">
        <v>40.381927490234375</v>
      </c>
      <c r="S12" s="87">
        <v>24.729036331176758</v>
      </c>
    </row>
    <row r="13" spans="1:19" s="13" customFormat="1" ht="17.45" customHeight="1" x14ac:dyDescent="0.2">
      <c r="A13" s="84" t="s">
        <v>66</v>
      </c>
      <c r="B13" s="85">
        <v>2.7083333116024733E-3</v>
      </c>
      <c r="C13" s="86">
        <v>1.3013737201690674</v>
      </c>
      <c r="D13" s="86">
        <v>0.90263849496841431</v>
      </c>
      <c r="E13" s="85"/>
      <c r="F13" s="86"/>
      <c r="G13" s="86"/>
      <c r="H13" s="85">
        <v>2.7083333116024733E-3</v>
      </c>
      <c r="I13" s="86">
        <v>1.1017986536026001</v>
      </c>
      <c r="J13" s="86">
        <v>0.76683598756790161</v>
      </c>
      <c r="K13" s="85">
        <v>4.398148157633841E-4</v>
      </c>
      <c r="L13" s="86">
        <v>1.7773619890213013</v>
      </c>
      <c r="M13" s="86">
        <v>1.098583459854126</v>
      </c>
      <c r="N13" s="85"/>
      <c r="O13" s="86"/>
      <c r="P13" s="86"/>
      <c r="Q13" s="85">
        <v>4.398148157633841E-4</v>
      </c>
      <c r="R13" s="86">
        <v>1.769911527633667</v>
      </c>
      <c r="S13" s="87">
        <v>1.0838562250137329</v>
      </c>
    </row>
    <row r="14" spans="1:19" s="13" customFormat="1" ht="17.45" customHeight="1" x14ac:dyDescent="0.2">
      <c r="A14" s="84" t="s">
        <v>67</v>
      </c>
      <c r="B14" s="85">
        <v>4.8611112288199365E-4</v>
      </c>
      <c r="C14" s="86">
        <v>0.23357988893985748</v>
      </c>
      <c r="D14" s="86">
        <v>0.16201204061508179</v>
      </c>
      <c r="E14" s="85">
        <v>2.1990740788169205E-4</v>
      </c>
      <c r="F14" s="86">
        <v>0.58335894346237183</v>
      </c>
      <c r="G14" s="86">
        <v>0.41385319828987122</v>
      </c>
      <c r="H14" s="85">
        <v>7.060185307636857E-4</v>
      </c>
      <c r="I14" s="86">
        <v>0.28722101449966431</v>
      </c>
      <c r="J14" s="86">
        <v>0.19990168511867523</v>
      </c>
      <c r="K14" s="85"/>
      <c r="L14" s="86"/>
      <c r="M14" s="86"/>
      <c r="N14" s="85"/>
      <c r="O14" s="86"/>
      <c r="P14" s="86"/>
      <c r="Q14" s="85"/>
      <c r="R14" s="86"/>
      <c r="S14" s="87"/>
    </row>
    <row r="15" spans="1:19" s="13" customFormat="1" ht="17.45" customHeight="1" x14ac:dyDescent="0.2">
      <c r="A15" s="84" t="s">
        <v>68</v>
      </c>
      <c r="B15" s="85">
        <v>3.2407406251877546E-4</v>
      </c>
      <c r="C15" s="86">
        <v>0.15571992099285126</v>
      </c>
      <c r="D15" s="86">
        <v>0.10800802707672119</v>
      </c>
      <c r="E15" s="85"/>
      <c r="F15" s="86"/>
      <c r="G15" s="86"/>
      <c r="H15" s="85">
        <v>3.2407406251877546E-4</v>
      </c>
      <c r="I15" s="86">
        <v>0.13183915615081787</v>
      </c>
      <c r="J15" s="86">
        <v>9.1758154332637787E-2</v>
      </c>
      <c r="K15" s="85"/>
      <c r="L15" s="86"/>
      <c r="M15" s="86"/>
      <c r="N15" s="85"/>
      <c r="O15" s="86"/>
      <c r="P15" s="86"/>
      <c r="Q15" s="85"/>
      <c r="R15" s="86"/>
      <c r="S15" s="87"/>
    </row>
    <row r="16" spans="1:19" s="13" customFormat="1" ht="17.45" customHeight="1" x14ac:dyDescent="0.2">
      <c r="A16" s="84" t="s">
        <v>69</v>
      </c>
      <c r="B16" s="85">
        <v>2.3148147738538682E-4</v>
      </c>
      <c r="C16" s="86">
        <v>0.11122851818799973</v>
      </c>
      <c r="D16" s="86">
        <v>7.7148586511611938E-2</v>
      </c>
      <c r="E16" s="85"/>
      <c r="F16" s="86"/>
      <c r="G16" s="86"/>
      <c r="H16" s="85">
        <v>2.3148147738538682E-4</v>
      </c>
      <c r="I16" s="86">
        <v>9.4170823693275452E-2</v>
      </c>
      <c r="J16" s="86">
        <v>6.5541535615921021E-2</v>
      </c>
      <c r="K16" s="85"/>
      <c r="L16" s="86"/>
      <c r="M16" s="86"/>
      <c r="N16" s="85"/>
      <c r="O16" s="86"/>
      <c r="P16" s="86"/>
      <c r="Q16" s="85"/>
      <c r="R16" s="86"/>
      <c r="S16" s="87"/>
    </row>
    <row r="17" spans="1:19" s="13" customFormat="1" ht="17.45" customHeight="1" x14ac:dyDescent="0.2">
      <c r="A17" s="84" t="s">
        <v>70</v>
      </c>
      <c r="B17" s="85"/>
      <c r="C17" s="86"/>
      <c r="D17" s="86"/>
      <c r="E17" s="85"/>
      <c r="F17" s="86"/>
      <c r="G17" s="86"/>
      <c r="H17" s="85"/>
      <c r="I17" s="86"/>
      <c r="J17" s="86"/>
      <c r="K17" s="85"/>
      <c r="L17" s="86"/>
      <c r="M17" s="86"/>
      <c r="N17" s="85"/>
      <c r="O17" s="86"/>
      <c r="P17" s="86"/>
      <c r="Q17" s="85"/>
      <c r="R17" s="86"/>
      <c r="S17" s="87"/>
    </row>
    <row r="18" spans="1:19" s="13" customFormat="1" ht="17.45" customHeight="1" thickBot="1" x14ac:dyDescent="0.25">
      <c r="A18" s="77" t="s">
        <v>71</v>
      </c>
      <c r="B18" s="79">
        <v>8.9120371267199516E-3</v>
      </c>
      <c r="C18" s="81">
        <v>4.2822980880737305</v>
      </c>
      <c r="D18" s="81">
        <v>2.9702205657958984</v>
      </c>
      <c r="E18" s="79">
        <v>1.2962962500751019E-3</v>
      </c>
      <c r="F18" s="81">
        <v>3.4387474060058594</v>
      </c>
      <c r="G18" s="81">
        <v>2.4395556449890137</v>
      </c>
      <c r="H18" s="79">
        <v>1.0208332911133766E-2</v>
      </c>
      <c r="I18" s="81">
        <v>4.1529335975646973</v>
      </c>
      <c r="J18" s="81">
        <v>2.8903818130493164</v>
      </c>
      <c r="K18" s="79">
        <v>9.1435184003785253E-4</v>
      </c>
      <c r="L18" s="81">
        <v>3.6950421333312988</v>
      </c>
      <c r="M18" s="81">
        <v>2.2838971614837646</v>
      </c>
      <c r="N18" s="79"/>
      <c r="O18" s="81"/>
      <c r="P18" s="81"/>
      <c r="Q18" s="79">
        <v>9.1435184003785253E-4</v>
      </c>
      <c r="R18" s="81">
        <v>3.6795527935028076</v>
      </c>
      <c r="S18" s="82">
        <v>2.2532801628112793</v>
      </c>
    </row>
    <row r="19" spans="1:19" s="12" customFormat="1" ht="17.45" customHeight="1" thickTop="1" thickBot="1" x14ac:dyDescent="0.25">
      <c r="A19" s="76" t="s">
        <v>7</v>
      </c>
      <c r="B19" s="78">
        <v>0.20811343193054199</v>
      </c>
      <c r="C19" s="80">
        <v>100</v>
      </c>
      <c r="D19" s="80">
        <v>69.360435485839844</v>
      </c>
      <c r="E19" s="78">
        <v>3.7696760147809982E-2</v>
      </c>
      <c r="F19" s="80">
        <v>100</v>
      </c>
      <c r="G19" s="80">
        <v>70.943153381347656</v>
      </c>
      <c r="H19" s="78">
        <v>0.24581018090248108</v>
      </c>
      <c r="I19" s="80">
        <v>100</v>
      </c>
      <c r="J19" s="80">
        <v>69.598556518554688</v>
      </c>
      <c r="K19" s="78">
        <v>2.474537119269371E-2</v>
      </c>
      <c r="L19" s="80">
        <v>100</v>
      </c>
      <c r="M19" s="80">
        <v>61.809772491455078</v>
      </c>
      <c r="N19" s="78">
        <v>1.0416666918899864E-4</v>
      </c>
      <c r="O19" s="80">
        <v>100</v>
      </c>
      <c r="P19" s="80">
        <v>19.148935317993164</v>
      </c>
      <c r="Q19" s="78">
        <v>2.4849537760019302E-2</v>
      </c>
      <c r="R19" s="80">
        <v>100</v>
      </c>
      <c r="S19" s="83">
        <v>61.237876892089844</v>
      </c>
    </row>
    <row r="20" spans="1:19" s="21" customFormat="1" ht="2.1" customHeight="1" thickTop="1" x14ac:dyDescent="0.2">
      <c r="A20" s="33"/>
      <c r="B20" s="36"/>
      <c r="C20" s="37"/>
      <c r="D20" s="3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s="12" customFormat="1" ht="17.45" customHeight="1" x14ac:dyDescent="0.2">
      <c r="A21" s="32" t="s">
        <v>8</v>
      </c>
      <c r="B21" s="71" t="s">
        <v>5</v>
      </c>
      <c r="C21" s="72" t="s">
        <v>6</v>
      </c>
      <c r="D21" s="72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23" t="s">
        <v>6</v>
      </c>
      <c r="S21" s="24" t="s">
        <v>6</v>
      </c>
    </row>
    <row r="22" spans="1:19" s="12" customFormat="1" ht="17.45" customHeight="1" x14ac:dyDescent="0.2">
      <c r="A22" s="89" t="s">
        <v>74</v>
      </c>
      <c r="B22" s="85">
        <v>9.3865739181637764E-3</v>
      </c>
      <c r="C22" s="86"/>
      <c r="D22" s="86">
        <v>3.1283752918243408</v>
      </c>
      <c r="E22" s="85">
        <v>8.1018515629693866E-5</v>
      </c>
      <c r="F22" s="86"/>
      <c r="G22" s="86">
        <v>0.15247222781181335</v>
      </c>
      <c r="H22" s="85">
        <v>9.4675924628973007E-3</v>
      </c>
      <c r="I22" s="86"/>
      <c r="J22" s="86">
        <v>2.6806488037109375</v>
      </c>
      <c r="K22" s="85">
        <v>1.979166641831398E-3</v>
      </c>
      <c r="L22" s="86"/>
      <c r="M22" s="86">
        <v>4.9436254501342773</v>
      </c>
      <c r="N22" s="85"/>
      <c r="O22" s="86"/>
      <c r="P22" s="86"/>
      <c r="Q22" s="85">
        <v>1.979166641831398E-3</v>
      </c>
      <c r="R22" s="86"/>
      <c r="S22" s="87">
        <v>4.8773531913757324</v>
      </c>
    </row>
    <row r="23" spans="1:19" s="12" customFormat="1" ht="17.45" customHeight="1" x14ac:dyDescent="0.2">
      <c r="A23" s="89" t="s">
        <v>75</v>
      </c>
      <c r="B23" s="85">
        <v>2.0833333837799728E-4</v>
      </c>
      <c r="C23" s="86"/>
      <c r="D23" s="86">
        <v>6.9433726370334625E-2</v>
      </c>
      <c r="E23" s="85"/>
      <c r="F23" s="86"/>
      <c r="G23" s="86"/>
      <c r="H23" s="85">
        <v>2.0833333837799728E-4</v>
      </c>
      <c r="I23" s="86"/>
      <c r="J23" s="86">
        <v>5.8987382799386978E-2</v>
      </c>
      <c r="K23" s="85"/>
      <c r="L23" s="86"/>
      <c r="M23" s="86"/>
      <c r="N23" s="85"/>
      <c r="O23" s="86"/>
      <c r="P23" s="86"/>
      <c r="Q23" s="85"/>
      <c r="R23" s="86"/>
      <c r="S23" s="87"/>
    </row>
    <row r="24" spans="1:19" s="12" customFormat="1" ht="17.45" customHeight="1" x14ac:dyDescent="0.2">
      <c r="A24" s="89" t="s">
        <v>76</v>
      </c>
      <c r="B24" s="85">
        <v>1.0416666918899864E-4</v>
      </c>
      <c r="C24" s="86"/>
      <c r="D24" s="86">
        <v>3.4716863185167313E-2</v>
      </c>
      <c r="E24" s="85"/>
      <c r="F24" s="86"/>
      <c r="G24" s="86"/>
      <c r="H24" s="85">
        <v>1.0416666918899864E-4</v>
      </c>
      <c r="I24" s="86"/>
      <c r="J24" s="86">
        <v>2.9493691399693489E-2</v>
      </c>
      <c r="K24" s="85"/>
      <c r="L24" s="86"/>
      <c r="M24" s="86"/>
      <c r="N24" s="85"/>
      <c r="O24" s="86"/>
      <c r="P24" s="86"/>
      <c r="Q24" s="85"/>
      <c r="R24" s="86"/>
      <c r="S24" s="87"/>
    </row>
    <row r="25" spans="1:19" s="12" customFormat="1" ht="17.45" customHeight="1" x14ac:dyDescent="0.2">
      <c r="A25" s="89" t="s">
        <v>72</v>
      </c>
      <c r="B25" s="85">
        <v>4.2175926268100739E-2</v>
      </c>
      <c r="C25" s="86"/>
      <c r="D25" s="86">
        <v>14.056472778320313</v>
      </c>
      <c r="E25" s="85">
        <v>7.8819440677762032E-3</v>
      </c>
      <c r="F25" s="86"/>
      <c r="G25" s="86">
        <v>14.833369255065918</v>
      </c>
      <c r="H25" s="85">
        <v>5.0057869404554367E-2</v>
      </c>
      <c r="I25" s="86"/>
      <c r="J25" s="86">
        <v>14.173357009887695</v>
      </c>
      <c r="K25" s="85">
        <v>7.7777779661118984E-3</v>
      </c>
      <c r="L25" s="86"/>
      <c r="M25" s="86">
        <v>19.427579879760742</v>
      </c>
      <c r="N25" s="85">
        <v>8.1018515629693866E-5</v>
      </c>
      <c r="O25" s="86"/>
      <c r="P25" s="86">
        <v>14.893616676330566</v>
      </c>
      <c r="Q25" s="85">
        <v>7.8587960451841354E-3</v>
      </c>
      <c r="R25" s="86"/>
      <c r="S25" s="87">
        <v>19.366800308227539</v>
      </c>
    </row>
    <row r="26" spans="1:19" s="12" customFormat="1" ht="17.45" customHeight="1" x14ac:dyDescent="0.2">
      <c r="A26" s="89" t="s">
        <v>73</v>
      </c>
      <c r="B26" s="85">
        <v>3.8773149251937866E-2</v>
      </c>
      <c r="C26" s="86"/>
      <c r="D26" s="86">
        <v>12.922388076782227</v>
      </c>
      <c r="E26" s="85">
        <v>7.4768518097698689E-3</v>
      </c>
      <c r="F26" s="86"/>
      <c r="G26" s="86">
        <v>14.071008682250977</v>
      </c>
      <c r="H26" s="85">
        <v>4.6250000596046448E-2</v>
      </c>
      <c r="I26" s="86"/>
      <c r="J26" s="86">
        <v>13.095198631286621</v>
      </c>
      <c r="K26" s="85">
        <v>5.3935186006128788E-3</v>
      </c>
      <c r="L26" s="86"/>
      <c r="M26" s="86">
        <v>13.472102165222168</v>
      </c>
      <c r="N26" s="85">
        <v>3.5879630013369024E-4</v>
      </c>
      <c r="O26" s="86"/>
      <c r="P26" s="86">
        <v>65.957443237304688</v>
      </c>
      <c r="Q26" s="85">
        <v>5.7523148134350777E-3</v>
      </c>
      <c r="R26" s="86"/>
      <c r="S26" s="87">
        <v>14.175699234008789</v>
      </c>
    </row>
    <row r="27" spans="1:19" s="12" customFormat="1" ht="17.45" customHeight="1" thickBot="1" x14ac:dyDescent="0.25">
      <c r="A27" s="88" t="s">
        <v>77</v>
      </c>
      <c r="B27" s="79">
        <v>1.284722238779068E-3</v>
      </c>
      <c r="C27" s="81"/>
      <c r="D27" s="81">
        <v>0.42817467451095581</v>
      </c>
      <c r="E27" s="79"/>
      <c r="F27" s="81"/>
      <c r="G27" s="81"/>
      <c r="H27" s="79">
        <v>1.284722238779068E-3</v>
      </c>
      <c r="I27" s="81"/>
      <c r="J27" s="81">
        <v>0.36375552415847778</v>
      </c>
      <c r="K27" s="79">
        <v>1.3888889225199819E-4</v>
      </c>
      <c r="L27" s="81"/>
      <c r="M27" s="81">
        <v>0.34692108631134033</v>
      </c>
      <c r="N27" s="79"/>
      <c r="O27" s="81"/>
      <c r="P27" s="81"/>
      <c r="Q27" s="79">
        <v>1.3888889225199819E-4</v>
      </c>
      <c r="R27" s="81"/>
      <c r="S27" s="82">
        <v>0.34227040410041809</v>
      </c>
    </row>
    <row r="28" spans="1:19" s="12" customFormat="1" ht="17.45" customHeight="1" thickTop="1" thickBot="1" x14ac:dyDescent="0.25">
      <c r="A28" s="76" t="s">
        <v>7</v>
      </c>
      <c r="B28" s="78">
        <v>9.1932870447635651E-2</v>
      </c>
      <c r="C28" s="80"/>
      <c r="D28" s="80">
        <v>30.639562606811523</v>
      </c>
      <c r="E28" s="78">
        <v>1.5439814887940884E-2</v>
      </c>
      <c r="F28" s="80"/>
      <c r="G28" s="80">
        <v>29.056850433349609</v>
      </c>
      <c r="H28" s="78">
        <v>0.10737268626689911</v>
      </c>
      <c r="I28" s="80"/>
      <c r="J28" s="80">
        <v>30.40144157409668</v>
      </c>
      <c r="K28" s="78">
        <v>1.5289352275431156E-2</v>
      </c>
      <c r="L28" s="80"/>
      <c r="M28" s="80">
        <v>38.190227508544922</v>
      </c>
      <c r="N28" s="78">
        <v>4.398148157633841E-4</v>
      </c>
      <c r="O28" s="80"/>
      <c r="P28" s="80">
        <v>80.851066589355469</v>
      </c>
      <c r="Q28" s="78">
        <v>1.5729166567325592E-2</v>
      </c>
      <c r="R28" s="80"/>
      <c r="S28" s="83">
        <v>38.762123107910156</v>
      </c>
    </row>
    <row r="29" spans="1:19" s="21" customFormat="1" ht="2.1" customHeight="1" thickTop="1" thickBot="1" x14ac:dyDescent="0.25">
      <c r="A29" s="33"/>
      <c r="B29" s="36"/>
      <c r="C29" s="37"/>
      <c r="D29" s="37"/>
      <c r="E29" s="36"/>
      <c r="F29" s="34"/>
      <c r="G29" s="37"/>
      <c r="H29" s="36"/>
      <c r="I29" s="34"/>
      <c r="J29" s="37"/>
      <c r="K29" s="36"/>
      <c r="L29" s="34"/>
      <c r="M29" s="37"/>
      <c r="N29" s="36"/>
      <c r="O29" s="34"/>
      <c r="P29" s="37"/>
      <c r="Q29" s="36"/>
      <c r="R29" s="34"/>
      <c r="S29" s="39"/>
    </row>
    <row r="30" spans="1:19" s="12" customFormat="1" ht="17.45" customHeight="1" thickTop="1" thickBot="1" x14ac:dyDescent="0.25">
      <c r="A30" s="28" t="s">
        <v>7</v>
      </c>
      <c r="B30" s="29">
        <v>0.30004629492759705</v>
      </c>
      <c r="C30" s="30"/>
      <c r="D30" s="30">
        <v>100</v>
      </c>
      <c r="E30" s="29">
        <v>5.3136572241783142E-2</v>
      </c>
      <c r="F30" s="38"/>
      <c r="G30" s="30">
        <v>100</v>
      </c>
      <c r="H30" s="29">
        <v>0.35318288207054138</v>
      </c>
      <c r="I30" s="38"/>
      <c r="J30" s="30">
        <v>100</v>
      </c>
      <c r="K30" s="29">
        <v>4.0034722536802292E-2</v>
      </c>
      <c r="L30" s="38"/>
      <c r="M30" s="30">
        <v>100</v>
      </c>
      <c r="N30" s="29">
        <v>5.4398149950429797E-4</v>
      </c>
      <c r="O30" s="38"/>
      <c r="P30" s="30">
        <v>100</v>
      </c>
      <c r="Q30" s="29">
        <v>4.0578704327344894E-2</v>
      </c>
      <c r="R30" s="38"/>
      <c r="S30" s="31">
        <v>100</v>
      </c>
    </row>
    <row r="31" spans="1:19" ht="37.5" hidden="1" customHeight="1" thickTop="1" x14ac:dyDescent="0.2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  <row r="32" spans="1:19" ht="58.5" customHeight="1" thickTop="1" x14ac:dyDescent="0.2">
      <c r="A32" s="178" t="s">
        <v>84</v>
      </c>
      <c r="B32" s="178"/>
      <c r="C32" s="178"/>
      <c r="D32" s="178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G16" sqref="G16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56</v>
      </c>
      <c r="B1" s="42"/>
    </row>
    <row r="2" spans="1:17" x14ac:dyDescent="0.2">
      <c r="A2" s="55" t="s">
        <v>59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0.96551724137931039</v>
      </c>
      <c r="O5" s="62">
        <v>3.4482758620689655E-2</v>
      </c>
      <c r="P5" s="63"/>
      <c r="Q5" s="63"/>
    </row>
    <row r="6" spans="1:17" ht="12.75" customHeight="1" x14ac:dyDescent="0.2">
      <c r="B6" s="42"/>
      <c r="M6" s="60" t="s">
        <v>61</v>
      </c>
      <c r="N6" s="61">
        <v>0.88608923884514434</v>
      </c>
      <c r="O6" s="62">
        <v>0.11391076115485564</v>
      </c>
      <c r="P6" s="63"/>
      <c r="Q6" s="63"/>
    </row>
    <row r="7" spans="1:17" ht="12.75" customHeight="1" x14ac:dyDescent="0.2">
      <c r="B7" s="42"/>
      <c r="M7" s="60" t="s">
        <v>62</v>
      </c>
      <c r="N7" s="61">
        <v>1</v>
      </c>
      <c r="O7" s="62"/>
      <c r="P7" s="63"/>
      <c r="Q7" s="63"/>
    </row>
    <row r="8" spans="1:17" ht="12.75" customHeight="1" x14ac:dyDescent="0.2">
      <c r="B8" s="42"/>
      <c r="M8" s="60" t="s">
        <v>63</v>
      </c>
      <c r="N8" s="61">
        <v>1</v>
      </c>
      <c r="O8" s="62"/>
      <c r="P8" s="63"/>
      <c r="Q8" s="63"/>
    </row>
    <row r="9" spans="1:17" ht="12.75" customHeight="1" x14ac:dyDescent="0.2">
      <c r="B9" s="42"/>
      <c r="M9" s="60" t="s">
        <v>64</v>
      </c>
      <c r="N9" s="61"/>
      <c r="O9" s="62"/>
      <c r="P9" s="63"/>
      <c r="Q9" s="63"/>
    </row>
    <row r="10" spans="1:17" ht="12.75" customHeight="1" x14ac:dyDescent="0.2">
      <c r="B10" s="42"/>
      <c r="M10" s="60" t="s">
        <v>65</v>
      </c>
      <c r="N10" s="61">
        <v>0.91383219954648531</v>
      </c>
      <c r="O10" s="62">
        <v>8.6167800453514742E-2</v>
      </c>
      <c r="P10" s="63"/>
      <c r="Q10" s="64"/>
    </row>
    <row r="11" spans="1:17" ht="12.75" customHeight="1" x14ac:dyDescent="0.2">
      <c r="B11" s="42"/>
      <c r="M11" s="60" t="s">
        <v>66</v>
      </c>
      <c r="N11" s="61"/>
      <c r="O11" s="62"/>
      <c r="P11" s="63"/>
      <c r="Q11" s="63"/>
    </row>
    <row r="12" spans="1:17" ht="12.75" customHeight="1" x14ac:dyDescent="0.2">
      <c r="B12" s="42"/>
      <c r="M12" s="60" t="s">
        <v>67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68</v>
      </c>
      <c r="N13" s="61"/>
      <c r="O13" s="62"/>
      <c r="P13" s="63"/>
      <c r="Q13" s="64"/>
    </row>
    <row r="14" spans="1:17" ht="12.75" customHeight="1" x14ac:dyDescent="0.2">
      <c r="B14" s="42"/>
      <c r="M14" s="60" t="s">
        <v>69</v>
      </c>
      <c r="N14" s="61"/>
      <c r="O14" s="62"/>
      <c r="P14" s="63"/>
      <c r="Q14" s="64"/>
    </row>
    <row r="15" spans="1:17" ht="12.75" customHeight="1" x14ac:dyDescent="0.2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">
      <c r="B16" s="42"/>
      <c r="M16" s="60" t="s">
        <v>71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72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60" t="s">
        <v>73</v>
      </c>
      <c r="N18" s="61">
        <v>0.85819793205317574</v>
      </c>
      <c r="O18" s="62">
        <v>0.14180206794682423</v>
      </c>
    </row>
    <row r="19" spans="1:17" ht="12.75" customHeight="1" x14ac:dyDescent="0.2">
      <c r="B19" s="42"/>
      <c r="N19" s="42"/>
      <c r="O19" s="4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7" ht="12.75" customHeight="1" x14ac:dyDescent="0.2">
      <c r="B21" s="42"/>
      <c r="N21" s="42"/>
      <c r="O21" s="42"/>
    </row>
    <row r="22" spans="1:17" ht="12.75" customHeight="1" x14ac:dyDescent="0.2">
      <c r="B22" s="42"/>
      <c r="N22" s="42"/>
      <c r="O22" s="42"/>
    </row>
    <row r="23" spans="1:17" ht="12.75" customHeight="1" x14ac:dyDescent="0.2">
      <c r="B23" s="42"/>
      <c r="N23" s="42"/>
      <c r="O23" s="42"/>
    </row>
    <row r="24" spans="1:17" ht="12.75" customHeight="1" x14ac:dyDescent="0.2">
      <c r="B24" s="42"/>
      <c r="N24" s="42"/>
      <c r="O24" s="42"/>
    </row>
    <row r="25" spans="1:17" ht="12.75" customHeight="1" x14ac:dyDescent="0.2">
      <c r="B25" s="42"/>
      <c r="N25" s="42"/>
      <c r="O25" s="42"/>
    </row>
    <row r="26" spans="1:17" ht="12.75" customHeight="1" x14ac:dyDescent="0.2">
      <c r="B26" s="42"/>
      <c r="N26" s="42"/>
      <c r="O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7" ht="12.75" customHeight="1" x14ac:dyDescent="0.2">
      <c r="B28" s="42"/>
      <c r="N28" s="42"/>
      <c r="O28" s="42"/>
    </row>
    <row r="29" spans="1:17" x14ac:dyDescent="0.2">
      <c r="B29" s="42"/>
      <c r="N29" s="42"/>
      <c r="O29" s="42"/>
    </row>
    <row r="30" spans="1:17" x14ac:dyDescent="0.2">
      <c r="B30" s="42"/>
      <c r="N30" s="42"/>
      <c r="O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29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81" t="s">
        <v>25</v>
      </c>
      <c r="C4" s="182"/>
      <c r="D4" s="182"/>
      <c r="E4" s="181" t="s">
        <v>26</v>
      </c>
      <c r="F4" s="182"/>
      <c r="G4" s="182"/>
      <c r="H4" s="181" t="s">
        <v>27</v>
      </c>
      <c r="I4" s="182"/>
      <c r="J4" s="182"/>
      <c r="K4" s="181" t="s">
        <v>28</v>
      </c>
      <c r="L4" s="182"/>
      <c r="M4" s="182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60</v>
      </c>
      <c r="B6" s="85">
        <v>7.1527776308357716E-3</v>
      </c>
      <c r="C6" s="86">
        <v>17.626924514770508</v>
      </c>
      <c r="D6" s="86">
        <v>10.957447052001953</v>
      </c>
      <c r="E6" s="85">
        <v>4.2245369404554367E-3</v>
      </c>
      <c r="F6" s="86">
        <v>18.746789932250977</v>
      </c>
      <c r="G6" s="86">
        <v>11.485210418701172</v>
      </c>
      <c r="H6" s="85">
        <v>5.5219907313585281E-2</v>
      </c>
      <c r="I6" s="86">
        <v>10.455153465270996</v>
      </c>
      <c r="J6" s="86">
        <v>6.6870365142822266</v>
      </c>
      <c r="K6" s="85">
        <v>5.5219907313585281E-2</v>
      </c>
      <c r="L6" s="86">
        <v>10.455153465270996</v>
      </c>
      <c r="M6" s="87">
        <v>6.6870365142822266</v>
      </c>
    </row>
    <row r="7" spans="1:13" s="25" customFormat="1" ht="17.45" customHeight="1" x14ac:dyDescent="0.2">
      <c r="A7" s="84" t="s">
        <v>61</v>
      </c>
      <c r="B7" s="85">
        <v>1.2430555187165737E-2</v>
      </c>
      <c r="C7" s="86">
        <v>30.633199691772461</v>
      </c>
      <c r="D7" s="86">
        <v>19.042552947998047</v>
      </c>
      <c r="E7" s="85">
        <v>6.3078701496124268E-3</v>
      </c>
      <c r="F7" s="86">
        <v>27.991783142089844</v>
      </c>
      <c r="G7" s="86">
        <v>17.149150848388672</v>
      </c>
      <c r="H7" s="85">
        <v>0.14365740120410919</v>
      </c>
      <c r="I7" s="86">
        <v>27.199613571166992</v>
      </c>
      <c r="J7" s="86">
        <v>17.39666748046875</v>
      </c>
      <c r="K7" s="85">
        <v>0.14365740120410919</v>
      </c>
      <c r="L7" s="86">
        <v>27.199613571166992</v>
      </c>
      <c r="M7" s="87">
        <v>17.39666748046875</v>
      </c>
    </row>
    <row r="8" spans="1:13" s="25" customFormat="1" ht="17.45" customHeight="1" x14ac:dyDescent="0.2">
      <c r="A8" s="84" t="s">
        <v>62</v>
      </c>
      <c r="B8" s="85">
        <v>1.1076388880610466E-2</v>
      </c>
      <c r="C8" s="86">
        <v>27.296064376831055</v>
      </c>
      <c r="D8" s="86">
        <v>16.968084335327148</v>
      </c>
      <c r="E8" s="85">
        <v>5.8912038803100586E-3</v>
      </c>
      <c r="F8" s="86">
        <v>26.142784118652344</v>
      </c>
      <c r="G8" s="86">
        <v>16.016363143920898</v>
      </c>
      <c r="H8" s="85">
        <v>0.20277777314186096</v>
      </c>
      <c r="I8" s="86">
        <v>38.393268585205078</v>
      </c>
      <c r="J8" s="86">
        <v>24.55604362487793</v>
      </c>
      <c r="K8" s="85">
        <v>0.20277777314186096</v>
      </c>
      <c r="L8" s="86">
        <v>38.393268585205078</v>
      </c>
      <c r="M8" s="87">
        <v>24.55604362487793</v>
      </c>
    </row>
    <row r="9" spans="1:13" s="25" customFormat="1" ht="17.45" customHeight="1" x14ac:dyDescent="0.2">
      <c r="A9" s="84" t="s">
        <v>63</v>
      </c>
      <c r="B9" s="85">
        <v>2.8356481343507767E-3</v>
      </c>
      <c r="C9" s="86">
        <v>6.9880204200744629</v>
      </c>
      <c r="D9" s="86">
        <v>4.3439717292785645</v>
      </c>
      <c r="E9" s="85">
        <v>1.1921296827495098E-3</v>
      </c>
      <c r="F9" s="86">
        <v>5.2901902198791504</v>
      </c>
      <c r="G9" s="86">
        <v>3.2410321235656738</v>
      </c>
      <c r="H9" s="85">
        <v>5.4930556565523148E-2</v>
      </c>
      <c r="I9" s="86">
        <v>10.400367736816406</v>
      </c>
      <c r="J9" s="86">
        <v>6.6519966125488281</v>
      </c>
      <c r="K9" s="85">
        <v>5.4930556565523148E-2</v>
      </c>
      <c r="L9" s="86">
        <v>10.400367736816406</v>
      </c>
      <c r="M9" s="87">
        <v>6.6519966125488281</v>
      </c>
    </row>
    <row r="10" spans="1:13" s="25" customFormat="1" ht="17.45" customHeight="1" x14ac:dyDescent="0.2">
      <c r="A10" s="84" t="s">
        <v>64</v>
      </c>
      <c r="B10" s="85">
        <v>2.0833333837799728E-4</v>
      </c>
      <c r="C10" s="86">
        <v>0.51340556144714355</v>
      </c>
      <c r="D10" s="86">
        <v>0.31914892792701721</v>
      </c>
      <c r="E10" s="85">
        <v>2.0833333837799728E-4</v>
      </c>
      <c r="F10" s="86">
        <v>0.92449921369552612</v>
      </c>
      <c r="G10" s="86">
        <v>0.56639397144317627</v>
      </c>
      <c r="H10" s="85">
        <v>1.2615740299224854E-2</v>
      </c>
      <c r="I10" s="86">
        <v>2.3886222839355469</v>
      </c>
      <c r="J10" s="86">
        <v>1.5277446508407593</v>
      </c>
      <c r="K10" s="85">
        <v>1.2615740299224854E-2</v>
      </c>
      <c r="L10" s="86">
        <v>2.3886222839355469</v>
      </c>
      <c r="M10" s="87">
        <v>1.5277446508407593</v>
      </c>
    </row>
    <row r="11" spans="1:13" s="25" customFormat="1" ht="17.45" customHeight="1" x14ac:dyDescent="0.2">
      <c r="A11" s="84" t="s">
        <v>65</v>
      </c>
      <c r="B11" s="85">
        <v>4.3402779847383499E-3</v>
      </c>
      <c r="C11" s="86">
        <v>10.695949554443359</v>
      </c>
      <c r="D11" s="86">
        <v>6.6489362716674805</v>
      </c>
      <c r="E11" s="85">
        <v>2.4537036661058664E-3</v>
      </c>
      <c r="F11" s="86">
        <v>10.888546943664551</v>
      </c>
      <c r="G11" s="86">
        <v>6.6708621978759766</v>
      </c>
      <c r="H11" s="85">
        <v>3.0069444328546524E-2</v>
      </c>
      <c r="I11" s="86">
        <v>5.6932482719421387</v>
      </c>
      <c r="J11" s="86">
        <v>3.6413583755493164</v>
      </c>
      <c r="K11" s="85">
        <v>3.0069444328546524E-2</v>
      </c>
      <c r="L11" s="86">
        <v>5.6932482719421387</v>
      </c>
      <c r="M11" s="87">
        <v>3.6413583755493164</v>
      </c>
    </row>
    <row r="12" spans="1:13" s="25" customFormat="1" ht="17.45" customHeight="1" x14ac:dyDescent="0.2">
      <c r="A12" s="84" t="s">
        <v>66</v>
      </c>
      <c r="B12" s="85">
        <v>4.0509257814846933E-4</v>
      </c>
      <c r="C12" s="86">
        <v>0.99828863143920898</v>
      </c>
      <c r="D12" s="86">
        <v>0.62056738138198853</v>
      </c>
      <c r="E12" s="85">
        <v>2.7777778450399637E-4</v>
      </c>
      <c r="F12" s="86">
        <v>1.2326656579971313</v>
      </c>
      <c r="G12" s="86">
        <v>0.75519192218780518</v>
      </c>
      <c r="H12" s="85">
        <v>4.4328705407679081E-3</v>
      </c>
      <c r="I12" s="86">
        <v>0.83930486440658569</v>
      </c>
      <c r="J12" s="86">
        <v>0.53681302070617676</v>
      </c>
      <c r="K12" s="85">
        <v>4.4328705407679081E-3</v>
      </c>
      <c r="L12" s="86">
        <v>0.83930486440658569</v>
      </c>
      <c r="M12" s="87">
        <v>0.53681302070617676</v>
      </c>
    </row>
    <row r="13" spans="1:13" s="25" customFormat="1" ht="17.45" customHeight="1" x14ac:dyDescent="0.2">
      <c r="A13" s="84" t="s">
        <v>67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45" customHeight="1" x14ac:dyDescent="0.2">
      <c r="A14" s="84" t="s">
        <v>68</v>
      </c>
      <c r="B14" s="85">
        <v>1.8518518481869251E-4</v>
      </c>
      <c r="C14" s="86">
        <v>0.45636051893234253</v>
      </c>
      <c r="D14" s="86">
        <v>0.28368794918060303</v>
      </c>
      <c r="E14" s="85">
        <v>1.8518518481869251E-4</v>
      </c>
      <c r="F14" s="86">
        <v>0.8217771053314209</v>
      </c>
      <c r="G14" s="86">
        <v>0.50346130132675171</v>
      </c>
      <c r="H14" s="85">
        <v>5.0462963990867138E-3</v>
      </c>
      <c r="I14" s="86">
        <v>0.95544892549514771</v>
      </c>
      <c r="J14" s="86">
        <v>0.61109787225723267</v>
      </c>
      <c r="K14" s="85">
        <v>5.0462963990867138E-3</v>
      </c>
      <c r="L14" s="86">
        <v>0.95544892549514771</v>
      </c>
      <c r="M14" s="87">
        <v>0.61109787225723267</v>
      </c>
    </row>
    <row r="15" spans="1:13" s="25" customFormat="1" ht="17.45" customHeight="1" x14ac:dyDescent="0.2">
      <c r="A15" s="84" t="s">
        <v>69</v>
      </c>
      <c r="B15" s="85"/>
      <c r="C15" s="86"/>
      <c r="D15" s="86"/>
      <c r="E15" s="85"/>
      <c r="F15" s="86"/>
      <c r="G15" s="86"/>
      <c r="H15" s="85">
        <v>1.0995370103046298E-3</v>
      </c>
      <c r="I15" s="86">
        <v>0.2081826776266098</v>
      </c>
      <c r="J15" s="86">
        <v>0.13315205276012421</v>
      </c>
      <c r="K15" s="85">
        <v>1.0995370103046298E-3</v>
      </c>
      <c r="L15" s="86">
        <v>0.2081826776266098</v>
      </c>
      <c r="M15" s="87">
        <v>0.13315205276012421</v>
      </c>
    </row>
    <row r="16" spans="1:13" s="25" customFormat="1" ht="17.45" customHeight="1" x14ac:dyDescent="0.2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71</v>
      </c>
      <c r="B17" s="79">
        <v>1.9444444915279746E-3</v>
      </c>
      <c r="C17" s="81">
        <v>4.791785717010498</v>
      </c>
      <c r="D17" s="81">
        <v>2.9787232875823975</v>
      </c>
      <c r="E17" s="79">
        <v>1.7939815297722816E-3</v>
      </c>
      <c r="F17" s="81">
        <v>7.960965633392334</v>
      </c>
      <c r="G17" s="81">
        <v>4.8772811889648438</v>
      </c>
      <c r="H17" s="79">
        <v>1.8310185521841049E-2</v>
      </c>
      <c r="I17" s="81">
        <v>3.4667894840240479</v>
      </c>
      <c r="J17" s="81">
        <v>2.217332124710083</v>
      </c>
      <c r="K17" s="79">
        <v>1.8310185521841049E-2</v>
      </c>
      <c r="L17" s="81">
        <v>3.4667894840240479</v>
      </c>
      <c r="M17" s="82">
        <v>2.217332124710083</v>
      </c>
    </row>
    <row r="18" spans="1:13" s="21" customFormat="1" ht="17.45" customHeight="1" thickTop="1" thickBot="1" x14ac:dyDescent="0.25">
      <c r="A18" s="76" t="s">
        <v>7</v>
      </c>
      <c r="B18" s="78">
        <v>4.0578704327344894E-2</v>
      </c>
      <c r="C18" s="80">
        <v>100</v>
      </c>
      <c r="D18" s="80">
        <v>62.163120269775391</v>
      </c>
      <c r="E18" s="78">
        <v>2.2534722462296486E-2</v>
      </c>
      <c r="F18" s="80">
        <v>100</v>
      </c>
      <c r="G18" s="80">
        <v>61.264945983886719</v>
      </c>
      <c r="H18" s="78">
        <v>0.5281597375869751</v>
      </c>
      <c r="I18" s="80">
        <v>100</v>
      </c>
      <c r="J18" s="80">
        <v>63.959239959716797</v>
      </c>
      <c r="K18" s="78">
        <v>0.5281597375869751</v>
      </c>
      <c r="L18" s="80">
        <v>100</v>
      </c>
      <c r="M18" s="83">
        <v>63.959239959716797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89" t="s">
        <v>74</v>
      </c>
      <c r="B21" s="85">
        <v>1.2152778217568994E-3</v>
      </c>
      <c r="C21" s="86"/>
      <c r="D21" s="86">
        <v>1.8617020845413208</v>
      </c>
      <c r="E21" s="85">
        <v>1.2152778217568994E-3</v>
      </c>
      <c r="F21" s="86"/>
      <c r="G21" s="86">
        <v>3.3039648532867432</v>
      </c>
      <c r="H21" s="85">
        <v>1.9317129626870155E-2</v>
      </c>
      <c r="I21" s="86"/>
      <c r="J21" s="86">
        <v>2.3392715454101563</v>
      </c>
      <c r="K21" s="85">
        <v>1.9317129626870155E-2</v>
      </c>
      <c r="L21" s="86"/>
      <c r="M21" s="87">
        <v>2.3392715454101563</v>
      </c>
    </row>
    <row r="22" spans="1:13" s="21" customFormat="1" ht="17.45" customHeight="1" x14ac:dyDescent="0.2">
      <c r="A22" s="89" t="s">
        <v>75</v>
      </c>
      <c r="B22" s="85"/>
      <c r="C22" s="86"/>
      <c r="D22" s="86"/>
      <c r="E22" s="85"/>
      <c r="F22" s="86"/>
      <c r="G22" s="86"/>
      <c r="H22" s="85">
        <v>7.1759260026738048E-4</v>
      </c>
      <c r="I22" s="86"/>
      <c r="J22" s="86">
        <v>8.6899235844612122E-2</v>
      </c>
      <c r="K22" s="85">
        <v>7.1759260026738048E-4</v>
      </c>
      <c r="L22" s="86"/>
      <c r="M22" s="87">
        <v>8.6899235844612122E-2</v>
      </c>
    </row>
    <row r="23" spans="1:13" s="21" customFormat="1" ht="17.45" customHeight="1" x14ac:dyDescent="0.2">
      <c r="A23" s="89" t="s">
        <v>76</v>
      </c>
      <c r="B23" s="85"/>
      <c r="C23" s="86"/>
      <c r="D23" s="86"/>
      <c r="E23" s="85"/>
      <c r="F23" s="86"/>
      <c r="G23" s="86"/>
      <c r="H23" s="85">
        <v>1.1574073869269341E-4</v>
      </c>
      <c r="I23" s="86"/>
      <c r="J23" s="86">
        <v>1.4016006141901016E-2</v>
      </c>
      <c r="K23" s="85">
        <v>1.1574073869269341E-4</v>
      </c>
      <c r="L23" s="86"/>
      <c r="M23" s="87">
        <v>1.4016006141901016E-2</v>
      </c>
    </row>
    <row r="24" spans="1:13" s="21" customFormat="1" ht="17.45" customHeight="1" x14ac:dyDescent="0.2">
      <c r="A24" s="89" t="s">
        <v>72</v>
      </c>
      <c r="B24" s="85">
        <v>1.2303240597248077E-2</v>
      </c>
      <c r="C24" s="86"/>
      <c r="D24" s="86">
        <v>18.847517013549805</v>
      </c>
      <c r="E24" s="85">
        <v>7.4421297758817673E-3</v>
      </c>
      <c r="F24" s="86"/>
      <c r="G24" s="86">
        <v>20.232851028442383</v>
      </c>
      <c r="H24" s="85">
        <v>0.12631943821907043</v>
      </c>
      <c r="I24" s="86"/>
      <c r="J24" s="86">
        <v>15.297069549560547</v>
      </c>
      <c r="K24" s="85">
        <v>0.12631943821907043</v>
      </c>
      <c r="L24" s="86"/>
      <c r="M24" s="87">
        <v>15.297069549560547</v>
      </c>
    </row>
    <row r="25" spans="1:13" s="21" customFormat="1" ht="17.45" customHeight="1" x14ac:dyDescent="0.2">
      <c r="A25" s="89" t="s">
        <v>73</v>
      </c>
      <c r="B25" s="85">
        <v>1.0844907723367214E-2</v>
      </c>
      <c r="C25" s="86"/>
      <c r="D25" s="86">
        <v>16.613475799560547</v>
      </c>
      <c r="E25" s="85">
        <v>5.590277723968029E-3</v>
      </c>
      <c r="F25" s="86"/>
      <c r="G25" s="86">
        <v>15.198237419128418</v>
      </c>
      <c r="H25" s="85">
        <v>0.14209491014480591</v>
      </c>
      <c r="I25" s="86"/>
      <c r="J25" s="86">
        <v>17.207450866699219</v>
      </c>
      <c r="K25" s="85">
        <v>0.14209491014480591</v>
      </c>
      <c r="L25" s="86"/>
      <c r="M25" s="87">
        <v>17.207450866699219</v>
      </c>
    </row>
    <row r="26" spans="1:13" s="21" customFormat="1" ht="17.45" customHeight="1" thickBot="1" x14ac:dyDescent="0.25">
      <c r="A26" s="88" t="s">
        <v>77</v>
      </c>
      <c r="B26" s="79">
        <v>3.3564816112630069E-4</v>
      </c>
      <c r="C26" s="81"/>
      <c r="D26" s="81">
        <v>0.51418441534042358</v>
      </c>
      <c r="E26" s="79"/>
      <c r="F26" s="81"/>
      <c r="G26" s="81"/>
      <c r="H26" s="79">
        <v>9.0509261935949326E-3</v>
      </c>
      <c r="I26" s="81"/>
      <c r="J26" s="81">
        <v>1.0960516929626465</v>
      </c>
      <c r="K26" s="79">
        <v>9.0509261935949326E-3</v>
      </c>
      <c r="L26" s="81"/>
      <c r="M26" s="82">
        <v>1.0960516929626465</v>
      </c>
    </row>
    <row r="27" spans="1:13" s="21" customFormat="1" ht="17.45" customHeight="1" thickTop="1" thickBot="1" x14ac:dyDescent="0.25">
      <c r="A27" s="76" t="s">
        <v>7</v>
      </c>
      <c r="B27" s="78">
        <v>2.4699073284864426E-2</v>
      </c>
      <c r="C27" s="80"/>
      <c r="D27" s="80">
        <v>37.836879730224609</v>
      </c>
      <c r="E27" s="78">
        <v>1.4247684739530087E-2</v>
      </c>
      <c r="F27" s="80"/>
      <c r="G27" s="80">
        <v>38.735054016113281</v>
      </c>
      <c r="H27" s="78">
        <v>0.29761573672294617</v>
      </c>
      <c r="I27" s="80"/>
      <c r="J27" s="80">
        <v>36.040760040283203</v>
      </c>
      <c r="K27" s="78">
        <v>0.29761573672294617</v>
      </c>
      <c r="L27" s="80"/>
      <c r="M27" s="83">
        <v>36.040760040283203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6.527777761220932E-2</v>
      </c>
      <c r="C29" s="38"/>
      <c r="D29" s="30">
        <v>100</v>
      </c>
      <c r="E29" s="29">
        <v>3.6782406270503998E-2</v>
      </c>
      <c r="F29" s="38"/>
      <c r="G29" s="30">
        <v>100</v>
      </c>
      <c r="H29" s="29">
        <v>0.82577544450759888</v>
      </c>
      <c r="I29" s="38"/>
      <c r="J29" s="30">
        <v>100</v>
      </c>
      <c r="K29" s="29">
        <v>0.82577544450759888</v>
      </c>
      <c r="L29" s="38"/>
      <c r="M29" s="31">
        <v>100</v>
      </c>
    </row>
    <row r="30" spans="1:13" ht="3" customHeight="1" thickTop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</row>
    <row r="31" spans="1:13" ht="45.75" customHeight="1" x14ac:dyDescent="0.2">
      <c r="A31" s="178" t="s">
        <v>85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81" t="s">
        <v>25</v>
      </c>
      <c r="C4" s="182"/>
      <c r="D4" s="182"/>
      <c r="E4" s="181" t="s">
        <v>26</v>
      </c>
      <c r="F4" s="182"/>
      <c r="G4" s="182"/>
      <c r="H4" s="181" t="s">
        <v>27</v>
      </c>
      <c r="I4" s="182"/>
      <c r="J4" s="182"/>
      <c r="K4" s="181" t="s">
        <v>28</v>
      </c>
      <c r="L4" s="182"/>
      <c r="M4" s="182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60</v>
      </c>
      <c r="B6" s="85">
        <v>6.9444444961845875E-3</v>
      </c>
      <c r="C6" s="86">
        <v>16.759777069091797</v>
      </c>
      <c r="D6" s="86">
        <v>10.867596626281738</v>
      </c>
      <c r="E6" s="85">
        <v>4.1666668839752674E-3</v>
      </c>
      <c r="F6" s="86">
        <v>17.433414459228516</v>
      </c>
      <c r="G6" s="86">
        <v>11.527377128601074</v>
      </c>
      <c r="H6" s="85">
        <v>3.5891205072402954E-2</v>
      </c>
      <c r="I6" s="86">
        <v>11.280876159667969</v>
      </c>
      <c r="J6" s="86">
        <v>7.1248044967651367</v>
      </c>
      <c r="K6" s="85">
        <v>3.5891205072402954E-2</v>
      </c>
      <c r="L6" s="86">
        <v>11.280876159667969</v>
      </c>
      <c r="M6" s="87">
        <v>7.1248044967651367</v>
      </c>
    </row>
    <row r="7" spans="1:13" s="25" customFormat="1" ht="17.45" customHeight="1" x14ac:dyDescent="0.2">
      <c r="A7" s="84" t="s">
        <v>61</v>
      </c>
      <c r="B7" s="85">
        <v>7.9282410442829132E-3</v>
      </c>
      <c r="C7" s="86">
        <v>19.134078979492188</v>
      </c>
      <c r="D7" s="86">
        <v>12.407172203063965</v>
      </c>
      <c r="E7" s="85">
        <v>4.1203703731298447E-3</v>
      </c>
      <c r="F7" s="86">
        <v>17.239709854125977</v>
      </c>
      <c r="G7" s="86">
        <v>11.399295806884766</v>
      </c>
      <c r="H7" s="85">
        <v>7.5057871639728546E-2</v>
      </c>
      <c r="I7" s="86">
        <v>23.591255187988281</v>
      </c>
      <c r="J7" s="86">
        <v>14.899825096130371</v>
      </c>
      <c r="K7" s="85">
        <v>7.5057871639728546E-2</v>
      </c>
      <c r="L7" s="86">
        <v>23.591255187988281</v>
      </c>
      <c r="M7" s="87">
        <v>14.899825096130371</v>
      </c>
    </row>
    <row r="8" spans="1:13" s="25" customFormat="1" ht="17.45" customHeight="1" x14ac:dyDescent="0.2">
      <c r="A8" s="84" t="s">
        <v>62</v>
      </c>
      <c r="B8" s="85">
        <v>3.4953702706843615E-3</v>
      </c>
      <c r="C8" s="86">
        <v>8.4357538223266602</v>
      </c>
      <c r="D8" s="86">
        <v>5.4700236320495605</v>
      </c>
      <c r="E8" s="85">
        <v>2.5462962221354246E-3</v>
      </c>
      <c r="F8" s="86">
        <v>10.653753280639648</v>
      </c>
      <c r="G8" s="86">
        <v>7.0445084571838379</v>
      </c>
      <c r="H8" s="85">
        <v>2.4097222834825516E-2</v>
      </c>
      <c r="I8" s="86">
        <v>7.5739388465881348</v>
      </c>
      <c r="J8" s="86">
        <v>4.7835679054260254</v>
      </c>
      <c r="K8" s="85">
        <v>2.4097222834825516E-2</v>
      </c>
      <c r="L8" s="86">
        <v>7.5739388465881348</v>
      </c>
      <c r="M8" s="87">
        <v>4.7835679054260254</v>
      </c>
    </row>
    <row r="9" spans="1:13" s="25" customFormat="1" ht="17.45" customHeight="1" x14ac:dyDescent="0.2">
      <c r="A9" s="84" t="s">
        <v>63</v>
      </c>
      <c r="B9" s="85">
        <v>6.3310186378657818E-3</v>
      </c>
      <c r="C9" s="86">
        <v>15.279329299926758</v>
      </c>
      <c r="D9" s="86">
        <v>9.9076251983642578</v>
      </c>
      <c r="E9" s="85">
        <v>3.2754628919064999E-3</v>
      </c>
      <c r="F9" s="86">
        <v>13.70460033416748</v>
      </c>
      <c r="G9" s="86">
        <v>9.0618000030517578</v>
      </c>
      <c r="H9" s="85">
        <v>4.8379629850387573E-2</v>
      </c>
      <c r="I9" s="86">
        <v>15.206082344055176</v>
      </c>
      <c r="J9" s="86">
        <v>9.6038970947265625</v>
      </c>
      <c r="K9" s="85">
        <v>4.8379629850387573E-2</v>
      </c>
      <c r="L9" s="86">
        <v>15.206082344055176</v>
      </c>
      <c r="M9" s="87">
        <v>9.6038970947265625</v>
      </c>
    </row>
    <row r="10" spans="1:13" s="25" customFormat="1" ht="17.45" customHeight="1" x14ac:dyDescent="0.2">
      <c r="A10" s="84" t="s">
        <v>64</v>
      </c>
      <c r="B10" s="85">
        <v>1.1574074160307646E-3</v>
      </c>
      <c r="C10" s="86">
        <v>2.7932960987091064</v>
      </c>
      <c r="D10" s="86">
        <v>1.8112660646438599</v>
      </c>
      <c r="E10" s="85">
        <v>7.1759260026738048E-4</v>
      </c>
      <c r="F10" s="86">
        <v>3.0024213790893555</v>
      </c>
      <c r="G10" s="86">
        <v>1.985270619392395</v>
      </c>
      <c r="H10" s="85">
        <v>6.0069444589316845E-3</v>
      </c>
      <c r="I10" s="86">
        <v>1.8880279064178467</v>
      </c>
      <c r="J10" s="86">
        <v>1.1924455165863037</v>
      </c>
      <c r="K10" s="85">
        <v>6.0069444589316845E-3</v>
      </c>
      <c r="L10" s="86">
        <v>1.8880279064178467</v>
      </c>
      <c r="M10" s="87">
        <v>1.1924455165863037</v>
      </c>
    </row>
    <row r="11" spans="1:13" s="25" customFormat="1" ht="17.45" customHeight="1" x14ac:dyDescent="0.2">
      <c r="A11" s="84" t="s">
        <v>65</v>
      </c>
      <c r="B11" s="85">
        <v>1.3576389290392399E-2</v>
      </c>
      <c r="C11" s="86">
        <v>32.765361785888672</v>
      </c>
      <c r="D11" s="86">
        <v>21.246150970458984</v>
      </c>
      <c r="E11" s="85">
        <v>7.2337961755692959E-3</v>
      </c>
      <c r="F11" s="86">
        <v>30.26634407043457</v>
      </c>
      <c r="G11" s="86">
        <v>20.012807846069336</v>
      </c>
      <c r="H11" s="85">
        <v>0.11505787074565887</v>
      </c>
      <c r="I11" s="86">
        <v>36.163555145263672</v>
      </c>
      <c r="J11" s="86">
        <v>22.840272903442383</v>
      </c>
      <c r="K11" s="85">
        <v>0.11505787074565887</v>
      </c>
      <c r="L11" s="86">
        <v>36.163555145263672</v>
      </c>
      <c r="M11" s="87">
        <v>22.840272903442383</v>
      </c>
    </row>
    <row r="12" spans="1:13" s="25" customFormat="1" ht="17.45" customHeight="1" x14ac:dyDescent="0.2">
      <c r="A12" s="84" t="s">
        <v>66</v>
      </c>
      <c r="B12" s="85">
        <v>3.4722223062999547E-4</v>
      </c>
      <c r="C12" s="86">
        <v>0.83798885345458984</v>
      </c>
      <c r="D12" s="86">
        <v>0.54337984323501587</v>
      </c>
      <c r="E12" s="85">
        <v>2.5462961639277637E-4</v>
      </c>
      <c r="F12" s="86">
        <v>1.0653753280639648</v>
      </c>
      <c r="G12" s="86">
        <v>0.70445084571838379</v>
      </c>
      <c r="H12" s="85">
        <v>3.0902777798473835E-3</v>
      </c>
      <c r="I12" s="86">
        <v>0.97129762172698975</v>
      </c>
      <c r="J12" s="86">
        <v>0.61345463991165161</v>
      </c>
      <c r="K12" s="85">
        <v>3.0902777798473835E-3</v>
      </c>
      <c r="L12" s="86">
        <v>0.97129762172698975</v>
      </c>
      <c r="M12" s="87">
        <v>0.61345463991165161</v>
      </c>
    </row>
    <row r="13" spans="1:13" s="25" customFormat="1" ht="17.45" customHeight="1" x14ac:dyDescent="0.2">
      <c r="A13" s="84" t="s">
        <v>67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45" customHeight="1" x14ac:dyDescent="0.2">
      <c r="A14" s="84" t="s">
        <v>68</v>
      </c>
      <c r="B14" s="85"/>
      <c r="C14" s="86"/>
      <c r="D14" s="86"/>
      <c r="E14" s="85"/>
      <c r="F14" s="86"/>
      <c r="G14" s="86"/>
      <c r="H14" s="85">
        <v>5.6712963851168752E-4</v>
      </c>
      <c r="I14" s="86">
        <v>0.17825311422348022</v>
      </c>
      <c r="J14" s="86">
        <v>0.11258156597614288</v>
      </c>
      <c r="K14" s="85">
        <v>5.6712963851168752E-4</v>
      </c>
      <c r="L14" s="86">
        <v>0.17825311422348022</v>
      </c>
      <c r="M14" s="87">
        <v>0.11258156597614288</v>
      </c>
    </row>
    <row r="15" spans="1:13" s="25" customFormat="1" ht="17.45" customHeight="1" x14ac:dyDescent="0.2">
      <c r="A15" s="84" t="s">
        <v>69</v>
      </c>
      <c r="B15" s="85"/>
      <c r="C15" s="86"/>
      <c r="D15" s="86"/>
      <c r="E15" s="85"/>
      <c r="F15" s="86"/>
      <c r="G15" s="86"/>
      <c r="H15" s="85">
        <v>2.3148147738538682E-4</v>
      </c>
      <c r="I15" s="86">
        <v>7.2756372392177582E-2</v>
      </c>
      <c r="J15" s="86">
        <v>4.5951656997203827E-2</v>
      </c>
      <c r="K15" s="85">
        <v>2.3148147738538682E-4</v>
      </c>
      <c r="L15" s="86">
        <v>7.2756372392177582E-2</v>
      </c>
      <c r="M15" s="87">
        <v>4.5951656997203827E-2</v>
      </c>
    </row>
    <row r="16" spans="1:13" s="25" customFormat="1" ht="17.45" customHeight="1" x14ac:dyDescent="0.2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71</v>
      </c>
      <c r="B17" s="79">
        <v>1.6550925793126225E-3</v>
      </c>
      <c r="C17" s="81">
        <v>3.9944133758544922</v>
      </c>
      <c r="D17" s="81">
        <v>2.5901105403900146</v>
      </c>
      <c r="E17" s="79">
        <v>1.5856481622904539E-3</v>
      </c>
      <c r="F17" s="81">
        <v>6.6343827247619629</v>
      </c>
      <c r="G17" s="81">
        <v>4.3868074417114258</v>
      </c>
      <c r="H17" s="79">
        <v>9.7800921648740768E-3</v>
      </c>
      <c r="I17" s="81">
        <v>3.0739569664001465</v>
      </c>
      <c r="J17" s="81">
        <v>1.9414576292037964</v>
      </c>
      <c r="K17" s="79">
        <v>9.7800921648740768E-3</v>
      </c>
      <c r="L17" s="81">
        <v>3.0739569664001465</v>
      </c>
      <c r="M17" s="82">
        <v>1.9414576292037964</v>
      </c>
    </row>
    <row r="18" spans="1:13" s="21" customFormat="1" ht="17.45" customHeight="1" thickTop="1" thickBot="1" x14ac:dyDescent="0.25">
      <c r="A18" s="76" t="s">
        <v>7</v>
      </c>
      <c r="B18" s="78">
        <v>4.1435185819864273E-2</v>
      </c>
      <c r="C18" s="80">
        <v>100</v>
      </c>
      <c r="D18" s="80">
        <v>64.84332275390625</v>
      </c>
      <c r="E18" s="78">
        <v>2.3900462314486504E-2</v>
      </c>
      <c r="F18" s="80">
        <v>100</v>
      </c>
      <c r="G18" s="80">
        <v>66.122322082519531</v>
      </c>
      <c r="H18" s="78">
        <v>0.31815972924232483</v>
      </c>
      <c r="I18" s="80">
        <v>100</v>
      </c>
      <c r="J18" s="80">
        <v>63.158256530761719</v>
      </c>
      <c r="K18" s="78">
        <v>0.31815972924232483</v>
      </c>
      <c r="L18" s="80">
        <v>100</v>
      </c>
      <c r="M18" s="83">
        <v>63.158256530761719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89" t="s">
        <v>74</v>
      </c>
      <c r="B21" s="85">
        <v>8.5648149251937866E-4</v>
      </c>
      <c r="C21" s="86"/>
      <c r="D21" s="86">
        <v>1.3403369188308716</v>
      </c>
      <c r="E21" s="85">
        <v>6.7129632225260139E-4</v>
      </c>
      <c r="F21" s="86"/>
      <c r="G21" s="86">
        <v>1.8571885824203491</v>
      </c>
      <c r="H21" s="85">
        <v>2.0023148506879807E-2</v>
      </c>
      <c r="I21" s="86"/>
      <c r="J21" s="86">
        <v>3.9748184680938721</v>
      </c>
      <c r="K21" s="85">
        <v>2.0023148506879807E-2</v>
      </c>
      <c r="L21" s="86"/>
      <c r="M21" s="87">
        <v>3.9748184680938721</v>
      </c>
    </row>
    <row r="22" spans="1:13" s="21" customFormat="1" ht="17.45" customHeight="1" x14ac:dyDescent="0.2">
      <c r="A22" s="89" t="s">
        <v>75</v>
      </c>
      <c r="B22" s="85"/>
      <c r="C22" s="86"/>
      <c r="D22" s="86"/>
      <c r="E22" s="85"/>
      <c r="F22" s="86"/>
      <c r="G22" s="86"/>
      <c r="H22" s="85">
        <v>1.6203703125938773E-4</v>
      </c>
      <c r="I22" s="86"/>
      <c r="J22" s="86">
        <v>3.2166160643100739E-2</v>
      </c>
      <c r="K22" s="85">
        <v>1.6203703125938773E-4</v>
      </c>
      <c r="L22" s="86"/>
      <c r="M22" s="87">
        <v>3.2166160643100739E-2</v>
      </c>
    </row>
    <row r="23" spans="1:13" s="21" customFormat="1" ht="17.45" customHeight="1" x14ac:dyDescent="0.2">
      <c r="A23" s="89" t="s">
        <v>76</v>
      </c>
      <c r="B23" s="85"/>
      <c r="C23" s="86"/>
      <c r="D23" s="86"/>
      <c r="E23" s="85"/>
      <c r="F23" s="86"/>
      <c r="G23" s="86"/>
      <c r="H23" s="85">
        <v>3.9351850864477456E-4</v>
      </c>
      <c r="I23" s="86"/>
      <c r="J23" s="86">
        <v>7.8117817640304565E-2</v>
      </c>
      <c r="K23" s="85">
        <v>3.9351850864477456E-4</v>
      </c>
      <c r="L23" s="86"/>
      <c r="M23" s="87">
        <v>7.8117817640304565E-2</v>
      </c>
    </row>
    <row r="24" spans="1:13" s="21" customFormat="1" ht="17.45" customHeight="1" x14ac:dyDescent="0.2">
      <c r="A24" s="89" t="s">
        <v>72</v>
      </c>
      <c r="B24" s="85">
        <v>1.2685185298323631E-2</v>
      </c>
      <c r="C24" s="86"/>
      <c r="D24" s="86">
        <v>19.851476669311523</v>
      </c>
      <c r="E24" s="85">
        <v>7.1296296082437038E-3</v>
      </c>
      <c r="F24" s="86"/>
      <c r="G24" s="86">
        <v>19.724624633789063</v>
      </c>
      <c r="H24" s="85">
        <v>9.1817133128643036E-2</v>
      </c>
      <c r="I24" s="86"/>
      <c r="J24" s="86">
        <v>18.226724624633789</v>
      </c>
      <c r="K24" s="85">
        <v>9.1817133128643036E-2</v>
      </c>
      <c r="L24" s="86"/>
      <c r="M24" s="87">
        <v>18.226724624633789</v>
      </c>
    </row>
    <row r="25" spans="1:13" s="21" customFormat="1" ht="17.45" customHeight="1" x14ac:dyDescent="0.2">
      <c r="A25" s="89" t="s">
        <v>73</v>
      </c>
      <c r="B25" s="85">
        <v>8.4375003352761269E-3</v>
      </c>
      <c r="C25" s="86"/>
      <c r="D25" s="86">
        <v>13.204129219055176</v>
      </c>
      <c r="E25" s="85">
        <v>4.2708334513008595E-3</v>
      </c>
      <c r="F25" s="86"/>
      <c r="G25" s="86">
        <v>11.81556224822998</v>
      </c>
      <c r="H25" s="85">
        <v>6.9004632532596588E-2</v>
      </c>
      <c r="I25" s="86"/>
      <c r="J25" s="86">
        <v>13.698189735412598</v>
      </c>
      <c r="K25" s="85">
        <v>6.9004632532596588E-2</v>
      </c>
      <c r="L25" s="86"/>
      <c r="M25" s="87">
        <v>13.698189735412598</v>
      </c>
    </row>
    <row r="26" spans="1:13" s="21" customFormat="1" ht="17.45" customHeight="1" thickBot="1" x14ac:dyDescent="0.25">
      <c r="A26" s="88" t="s">
        <v>77</v>
      </c>
      <c r="B26" s="79">
        <v>4.8611112288199365E-4</v>
      </c>
      <c r="C26" s="81"/>
      <c r="D26" s="81">
        <v>0.76073175668716431</v>
      </c>
      <c r="E26" s="79">
        <v>1.7361111531499773E-4</v>
      </c>
      <c r="F26" s="81"/>
      <c r="G26" s="81">
        <v>0.48030740022659302</v>
      </c>
      <c r="H26" s="79">
        <v>4.1898149065673351E-3</v>
      </c>
      <c r="I26" s="81"/>
      <c r="J26" s="81">
        <v>0.83172500133514404</v>
      </c>
      <c r="K26" s="79">
        <v>4.1898149065673351E-3</v>
      </c>
      <c r="L26" s="81"/>
      <c r="M26" s="82">
        <v>0.83172500133514404</v>
      </c>
    </row>
    <row r="27" spans="1:13" s="21" customFormat="1" ht="17.45" customHeight="1" thickTop="1" thickBot="1" x14ac:dyDescent="0.25">
      <c r="A27" s="76" t="s">
        <v>7</v>
      </c>
      <c r="B27" s="78">
        <v>2.2465277463197708E-2</v>
      </c>
      <c r="C27" s="80"/>
      <c r="D27" s="80">
        <v>35.156673431396484</v>
      </c>
      <c r="E27" s="78">
        <v>1.2245370075106621E-2</v>
      </c>
      <c r="F27" s="80"/>
      <c r="G27" s="80">
        <v>33.877681732177734</v>
      </c>
      <c r="H27" s="78">
        <v>0.18559028208255768</v>
      </c>
      <c r="I27" s="80"/>
      <c r="J27" s="80">
        <v>36.841743469238281</v>
      </c>
      <c r="K27" s="78">
        <v>0.18559028208255768</v>
      </c>
      <c r="L27" s="80"/>
      <c r="M27" s="83">
        <v>36.841743469238281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6.3900463283061981E-2</v>
      </c>
      <c r="C29" s="38"/>
      <c r="D29" s="30">
        <v>100</v>
      </c>
      <c r="E29" s="29">
        <v>3.6145832389593124E-2</v>
      </c>
      <c r="F29" s="38"/>
      <c r="G29" s="30">
        <v>100</v>
      </c>
      <c r="H29" s="29">
        <v>0.5037500262260437</v>
      </c>
      <c r="I29" s="38"/>
      <c r="J29" s="30">
        <v>100</v>
      </c>
      <c r="K29" s="29">
        <v>0.5037500262260437</v>
      </c>
      <c r="L29" s="38"/>
      <c r="M29" s="31">
        <v>100</v>
      </c>
    </row>
    <row r="30" spans="1:13" ht="3" customHeight="1" thickTop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</row>
    <row r="31" spans="1:13" ht="49.5" customHeight="1" x14ac:dyDescent="0.2">
      <c r="A31" s="178" t="s">
        <v>86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31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81" t="s">
        <v>25</v>
      </c>
      <c r="C4" s="182"/>
      <c r="D4" s="182"/>
      <c r="E4" s="181" t="s">
        <v>26</v>
      </c>
      <c r="F4" s="182"/>
      <c r="G4" s="182"/>
      <c r="H4" s="181" t="s">
        <v>27</v>
      </c>
      <c r="I4" s="182"/>
      <c r="J4" s="182"/>
      <c r="K4" s="181" t="s">
        <v>28</v>
      </c>
      <c r="L4" s="182"/>
      <c r="M4" s="182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60</v>
      </c>
      <c r="B6" s="85">
        <v>1.4097222127020359E-2</v>
      </c>
      <c r="C6" s="86">
        <v>17.188823699951172</v>
      </c>
      <c r="D6" s="86">
        <v>10.91300106048584</v>
      </c>
      <c r="E6" s="85">
        <v>8.3912033587694168E-3</v>
      </c>
      <c r="F6" s="86">
        <v>18.07078742980957</v>
      </c>
      <c r="G6" s="86">
        <v>11.506110191345215</v>
      </c>
      <c r="H6" s="85">
        <v>9.1111108660697937E-2</v>
      </c>
      <c r="I6" s="86">
        <v>10.765569686889648</v>
      </c>
      <c r="J6" s="86">
        <v>6.8529047966003418</v>
      </c>
      <c r="K6" s="85">
        <v>9.1111108660697937E-2</v>
      </c>
      <c r="L6" s="86">
        <v>10.765569686889648</v>
      </c>
      <c r="M6" s="87">
        <v>6.8529047966003418</v>
      </c>
    </row>
    <row r="7" spans="1:13" s="25" customFormat="1" ht="17.45" customHeight="1" x14ac:dyDescent="0.2">
      <c r="A7" s="84" t="s">
        <v>61</v>
      </c>
      <c r="B7" s="85">
        <v>2.0358797162771225E-2</v>
      </c>
      <c r="C7" s="86">
        <v>24.82359504699707</v>
      </c>
      <c r="D7" s="86">
        <v>15.760236740112305</v>
      </c>
      <c r="E7" s="85">
        <v>1.0428240522742271E-2</v>
      </c>
      <c r="F7" s="86">
        <v>22.457626342773438</v>
      </c>
      <c r="G7" s="86">
        <v>14.299317359924316</v>
      </c>
      <c r="H7" s="85">
        <v>0.21871528029441833</v>
      </c>
      <c r="I7" s="86">
        <v>25.843111038208008</v>
      </c>
      <c r="J7" s="86">
        <v>16.450626373291016</v>
      </c>
      <c r="K7" s="85">
        <v>0.21871528029441833</v>
      </c>
      <c r="L7" s="86">
        <v>25.843111038208008</v>
      </c>
      <c r="M7" s="87">
        <v>16.450626373291016</v>
      </c>
    </row>
    <row r="8" spans="1:13" s="25" customFormat="1" ht="17.45" customHeight="1" x14ac:dyDescent="0.2">
      <c r="A8" s="84" t="s">
        <v>62</v>
      </c>
      <c r="B8" s="85">
        <v>1.4571758918464184E-2</v>
      </c>
      <c r="C8" s="86">
        <v>17.767429351806641</v>
      </c>
      <c r="D8" s="86">
        <v>11.280351638793945</v>
      </c>
      <c r="E8" s="85">
        <v>8.4375003352761269E-3</v>
      </c>
      <c r="F8" s="86">
        <v>18.170488357543945</v>
      </c>
      <c r="G8" s="86">
        <v>11.569592475891113</v>
      </c>
      <c r="H8" s="85">
        <v>0.22687500715255737</v>
      </c>
      <c r="I8" s="86">
        <v>26.807252883911133</v>
      </c>
      <c r="J8" s="86">
        <v>17.064359664916992</v>
      </c>
      <c r="K8" s="85">
        <v>0.22687500715255737</v>
      </c>
      <c r="L8" s="86">
        <v>26.807252883911133</v>
      </c>
      <c r="M8" s="87">
        <v>17.064359664916992</v>
      </c>
    </row>
    <row r="9" spans="1:13" s="25" customFormat="1" ht="17.45" customHeight="1" x14ac:dyDescent="0.2">
      <c r="A9" s="84" t="s">
        <v>63</v>
      </c>
      <c r="B9" s="85">
        <v>9.1666663065552711E-3</v>
      </c>
      <c r="C9" s="86">
        <v>11.176968574523926</v>
      </c>
      <c r="D9" s="86">
        <v>7.0961384773254395</v>
      </c>
      <c r="E9" s="85">
        <v>4.4675925746560097E-3</v>
      </c>
      <c r="F9" s="86">
        <v>9.6211366653442383</v>
      </c>
      <c r="G9" s="86">
        <v>6.126011848449707</v>
      </c>
      <c r="H9" s="85">
        <v>0.10331018269062042</v>
      </c>
      <c r="I9" s="86">
        <v>12.206996917724609</v>
      </c>
      <c r="J9" s="86">
        <v>7.7704553604125977</v>
      </c>
      <c r="K9" s="85">
        <v>0.10331018269062042</v>
      </c>
      <c r="L9" s="86">
        <v>12.206996917724609</v>
      </c>
      <c r="M9" s="87">
        <v>7.7704553604125977</v>
      </c>
    </row>
    <row r="10" spans="1:13" s="25" customFormat="1" ht="17.45" customHeight="1" x14ac:dyDescent="0.2">
      <c r="A10" s="84" t="s">
        <v>64</v>
      </c>
      <c r="B10" s="85">
        <v>1.3657407835125923E-3</v>
      </c>
      <c r="C10" s="86">
        <v>1.6652554273605347</v>
      </c>
      <c r="D10" s="86">
        <v>1.0572528839111328</v>
      </c>
      <c r="E10" s="85">
        <v>9.259259095415473E-4</v>
      </c>
      <c r="F10" s="86">
        <v>1.9940179586410522</v>
      </c>
      <c r="G10" s="86">
        <v>1.2696397304534912</v>
      </c>
      <c r="H10" s="85">
        <v>1.8622685223817825E-2</v>
      </c>
      <c r="I10" s="86">
        <v>2.2004320621490479</v>
      </c>
      <c r="J10" s="86">
        <v>1.400701642036438</v>
      </c>
      <c r="K10" s="85">
        <v>1.8622685223817825E-2</v>
      </c>
      <c r="L10" s="86">
        <v>2.2004320621490479</v>
      </c>
      <c r="M10" s="87">
        <v>1.400701642036438</v>
      </c>
    </row>
    <row r="11" spans="1:13" s="25" customFormat="1" ht="17.45" customHeight="1" x14ac:dyDescent="0.2">
      <c r="A11" s="84" t="s">
        <v>65</v>
      </c>
      <c r="B11" s="85">
        <v>1.7916666343808174E-2</v>
      </c>
      <c r="C11" s="86">
        <v>21.845893859863281</v>
      </c>
      <c r="D11" s="86">
        <v>13.869725227355957</v>
      </c>
      <c r="E11" s="85">
        <v>9.687500074505806E-3</v>
      </c>
      <c r="F11" s="86">
        <v>20.86241340637207</v>
      </c>
      <c r="G11" s="86">
        <v>13.283605575561523</v>
      </c>
      <c r="H11" s="85">
        <v>0.1451273113489151</v>
      </c>
      <c r="I11" s="86">
        <v>17.148054122924805</v>
      </c>
      <c r="J11" s="86">
        <v>10.915722846984863</v>
      </c>
      <c r="K11" s="85">
        <v>0.1451273113489151</v>
      </c>
      <c r="L11" s="86">
        <v>17.148054122924805</v>
      </c>
      <c r="M11" s="87">
        <v>10.915722846984863</v>
      </c>
    </row>
    <row r="12" spans="1:13" s="25" customFormat="1" ht="17.45" customHeight="1" x14ac:dyDescent="0.2">
      <c r="A12" s="84" t="s">
        <v>66</v>
      </c>
      <c r="B12" s="85">
        <v>7.5231480877846479E-4</v>
      </c>
      <c r="C12" s="86">
        <v>0.9173017144203186</v>
      </c>
      <c r="D12" s="86">
        <v>0.58238506317138672</v>
      </c>
      <c r="E12" s="85">
        <v>5.324074300006032E-4</v>
      </c>
      <c r="F12" s="86">
        <v>1.1465603113174438</v>
      </c>
      <c r="G12" s="86">
        <v>0.73004287481307983</v>
      </c>
      <c r="H12" s="85">
        <v>7.5231483206152916E-3</v>
      </c>
      <c r="I12" s="86">
        <v>0.88892537355422974</v>
      </c>
      <c r="J12" s="86">
        <v>0.56585210561752319</v>
      </c>
      <c r="K12" s="85">
        <v>7.5231483206152916E-3</v>
      </c>
      <c r="L12" s="86">
        <v>0.88892537355422974</v>
      </c>
      <c r="M12" s="87">
        <v>0.56585210561752319</v>
      </c>
    </row>
    <row r="13" spans="1:13" s="25" customFormat="1" ht="17.45" customHeight="1" x14ac:dyDescent="0.2">
      <c r="A13" s="84" t="s">
        <v>67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45" customHeight="1" x14ac:dyDescent="0.2">
      <c r="A14" s="84" t="s">
        <v>68</v>
      </c>
      <c r="B14" s="85">
        <v>1.8518518481869251E-4</v>
      </c>
      <c r="C14" s="86">
        <v>0.22579734027385712</v>
      </c>
      <c r="D14" s="86">
        <v>0.1433563232421875</v>
      </c>
      <c r="E14" s="85">
        <v>1.8518518481869251E-4</v>
      </c>
      <c r="F14" s="86">
        <v>0.39880359172821045</v>
      </c>
      <c r="G14" s="86">
        <v>0.25392794609069824</v>
      </c>
      <c r="H14" s="85">
        <v>5.6134257465600967E-3</v>
      </c>
      <c r="I14" s="86">
        <v>0.66327506303787231</v>
      </c>
      <c r="J14" s="86">
        <v>0.42221274971961975</v>
      </c>
      <c r="K14" s="85">
        <v>5.6134257465600967E-3</v>
      </c>
      <c r="L14" s="86">
        <v>0.66327506303787231</v>
      </c>
      <c r="M14" s="87">
        <v>0.42221274971961975</v>
      </c>
    </row>
    <row r="15" spans="1:13" s="25" customFormat="1" ht="17.45" customHeight="1" x14ac:dyDescent="0.2">
      <c r="A15" s="84" t="s">
        <v>69</v>
      </c>
      <c r="B15" s="85"/>
      <c r="C15" s="86"/>
      <c r="D15" s="86"/>
      <c r="E15" s="85"/>
      <c r="F15" s="86"/>
      <c r="G15" s="86"/>
      <c r="H15" s="85">
        <v>1.3310185167938471E-3</v>
      </c>
      <c r="I15" s="86">
        <v>0.15727141499519348</v>
      </c>
      <c r="J15" s="86">
        <v>0.10011229664087296</v>
      </c>
      <c r="K15" s="85">
        <v>1.3310185167938471E-3</v>
      </c>
      <c r="L15" s="86">
        <v>0.15727141499519348</v>
      </c>
      <c r="M15" s="87">
        <v>0.10011229664087296</v>
      </c>
    </row>
    <row r="16" spans="1:13" s="25" customFormat="1" ht="17.45" customHeight="1" x14ac:dyDescent="0.2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71</v>
      </c>
      <c r="B17" s="79">
        <v>3.5995370708405972E-3</v>
      </c>
      <c r="C17" s="81">
        <v>4.3889360427856445</v>
      </c>
      <c r="D17" s="81">
        <v>2.7864887714385986</v>
      </c>
      <c r="E17" s="79">
        <v>3.3796296920627356E-3</v>
      </c>
      <c r="F17" s="81">
        <v>7.278165340423584</v>
      </c>
      <c r="G17" s="81">
        <v>4.6341848373413086</v>
      </c>
      <c r="H17" s="79">
        <v>2.8090277686715126E-2</v>
      </c>
      <c r="I17" s="81">
        <v>3.319110631942749</v>
      </c>
      <c r="J17" s="81">
        <v>2.1128048896789551</v>
      </c>
      <c r="K17" s="79">
        <v>2.8090277686715126E-2</v>
      </c>
      <c r="L17" s="81">
        <v>3.319110631942749</v>
      </c>
      <c r="M17" s="82">
        <v>2.1128048896789551</v>
      </c>
    </row>
    <row r="18" spans="1:13" s="21" customFormat="1" ht="17.45" customHeight="1" thickTop="1" thickBot="1" x14ac:dyDescent="0.25">
      <c r="A18" s="76" t="s">
        <v>7</v>
      </c>
      <c r="B18" s="78">
        <v>8.2013890147209167E-2</v>
      </c>
      <c r="C18" s="80">
        <v>100</v>
      </c>
      <c r="D18" s="80">
        <v>63.488933563232422</v>
      </c>
      <c r="E18" s="78">
        <v>4.643518477678299E-2</v>
      </c>
      <c r="F18" s="80">
        <v>100</v>
      </c>
      <c r="G18" s="80">
        <v>63.672431945800781</v>
      </c>
      <c r="H18" s="78">
        <v>0.84631943702697754</v>
      </c>
      <c r="I18" s="80">
        <v>100</v>
      </c>
      <c r="J18" s="80">
        <v>63.655754089355469</v>
      </c>
      <c r="K18" s="78">
        <v>0.84631943702697754</v>
      </c>
      <c r="L18" s="80">
        <v>100</v>
      </c>
      <c r="M18" s="83">
        <v>63.655754089355469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89" t="s">
        <v>74</v>
      </c>
      <c r="B21" s="85">
        <v>2.0717591978609562E-3</v>
      </c>
      <c r="C21" s="86"/>
      <c r="D21" s="86">
        <v>1.6037989854812622</v>
      </c>
      <c r="E21" s="85">
        <v>1.8865740858018398E-3</v>
      </c>
      <c r="F21" s="86"/>
      <c r="G21" s="86">
        <v>2.5868909358978271</v>
      </c>
      <c r="H21" s="85">
        <v>3.9340276271104813E-2</v>
      </c>
      <c r="I21" s="86"/>
      <c r="J21" s="86">
        <v>2.9589712619781494</v>
      </c>
      <c r="K21" s="85">
        <v>3.9340276271104813E-2</v>
      </c>
      <c r="L21" s="86"/>
      <c r="M21" s="87">
        <v>2.9589712619781494</v>
      </c>
    </row>
    <row r="22" spans="1:13" s="21" customFormat="1" ht="17.45" customHeight="1" x14ac:dyDescent="0.2">
      <c r="A22" s="89" t="s">
        <v>75</v>
      </c>
      <c r="B22" s="85"/>
      <c r="C22" s="86"/>
      <c r="D22" s="86"/>
      <c r="E22" s="85"/>
      <c r="F22" s="86"/>
      <c r="G22" s="86"/>
      <c r="H22" s="85">
        <v>8.7962963152676821E-4</v>
      </c>
      <c r="I22" s="86"/>
      <c r="J22" s="86">
        <v>6.6161170601844788E-2</v>
      </c>
      <c r="K22" s="85">
        <v>8.7962963152676821E-4</v>
      </c>
      <c r="L22" s="86"/>
      <c r="M22" s="87">
        <v>6.6161170601844788E-2</v>
      </c>
    </row>
    <row r="23" spans="1:13" s="21" customFormat="1" ht="17.45" customHeight="1" x14ac:dyDescent="0.2">
      <c r="A23" s="89" t="s">
        <v>76</v>
      </c>
      <c r="B23" s="85"/>
      <c r="C23" s="86"/>
      <c r="D23" s="86"/>
      <c r="E23" s="85"/>
      <c r="F23" s="86"/>
      <c r="G23" s="86"/>
      <c r="H23" s="85">
        <v>5.0925923278555274E-4</v>
      </c>
      <c r="I23" s="86"/>
      <c r="J23" s="86">
        <v>3.8303837180137634E-2</v>
      </c>
      <c r="K23" s="85">
        <v>5.0925923278555274E-4</v>
      </c>
      <c r="L23" s="86"/>
      <c r="M23" s="87">
        <v>3.8303837180137634E-2</v>
      </c>
    </row>
    <row r="24" spans="1:13" s="21" customFormat="1" ht="17.45" customHeight="1" x14ac:dyDescent="0.2">
      <c r="A24" s="89" t="s">
        <v>72</v>
      </c>
      <c r="B24" s="85">
        <v>2.4988425895571709E-2</v>
      </c>
      <c r="C24" s="86"/>
      <c r="D24" s="86">
        <v>19.344144821166992</v>
      </c>
      <c r="E24" s="85">
        <v>1.4571758918464184E-2</v>
      </c>
      <c r="F24" s="86"/>
      <c r="G24" s="86">
        <v>19.980955123901367</v>
      </c>
      <c r="H24" s="85">
        <v>0.21813657879829407</v>
      </c>
      <c r="I24" s="86"/>
      <c r="J24" s="86">
        <v>16.407100677490234</v>
      </c>
      <c r="K24" s="85">
        <v>0.21813657879829407</v>
      </c>
      <c r="L24" s="86"/>
      <c r="M24" s="87">
        <v>16.407100677490234</v>
      </c>
    </row>
    <row r="25" spans="1:13" s="21" customFormat="1" ht="17.45" customHeight="1" x14ac:dyDescent="0.2">
      <c r="A25" s="89" t="s">
        <v>73</v>
      </c>
      <c r="B25" s="85">
        <v>1.9282408058643341E-2</v>
      </c>
      <c r="C25" s="86"/>
      <c r="D25" s="86">
        <v>14.92697811126709</v>
      </c>
      <c r="E25" s="85">
        <v>9.8611107096076012E-3</v>
      </c>
      <c r="F25" s="86"/>
      <c r="G25" s="86">
        <v>13.521663665771484</v>
      </c>
      <c r="H25" s="85">
        <v>0.2110995352268219</v>
      </c>
      <c r="I25" s="86"/>
      <c r="J25" s="86">
        <v>15.877810478210449</v>
      </c>
      <c r="K25" s="85">
        <v>0.2110995352268219</v>
      </c>
      <c r="L25" s="86"/>
      <c r="M25" s="87">
        <v>15.877810478210449</v>
      </c>
    </row>
    <row r="26" spans="1:13" s="21" customFormat="1" ht="17.45" customHeight="1" thickBot="1" x14ac:dyDescent="0.25">
      <c r="A26" s="88" t="s">
        <v>77</v>
      </c>
      <c r="B26" s="79">
        <v>8.2175928400829434E-4</v>
      </c>
      <c r="C26" s="81"/>
      <c r="D26" s="81">
        <v>0.63614374399185181</v>
      </c>
      <c r="E26" s="79">
        <v>1.7361111531499773E-4</v>
      </c>
      <c r="F26" s="81"/>
      <c r="G26" s="81">
        <v>0.2380574494600296</v>
      </c>
      <c r="H26" s="79">
        <v>1.324074063450098E-2</v>
      </c>
      <c r="I26" s="81"/>
      <c r="J26" s="81">
        <v>0.9958997368812561</v>
      </c>
      <c r="K26" s="79">
        <v>1.324074063450098E-2</v>
      </c>
      <c r="L26" s="81"/>
      <c r="M26" s="82">
        <v>0.9958997368812561</v>
      </c>
    </row>
    <row r="27" spans="1:13" s="21" customFormat="1" ht="17.45" customHeight="1" thickTop="1" thickBot="1" x14ac:dyDescent="0.25">
      <c r="A27" s="76" t="s">
        <v>7</v>
      </c>
      <c r="B27" s="78">
        <v>4.7164350748062134E-2</v>
      </c>
      <c r="C27" s="80"/>
      <c r="D27" s="80">
        <v>36.511066436767578</v>
      </c>
      <c r="E27" s="78">
        <v>2.6493055745959282E-2</v>
      </c>
      <c r="F27" s="80"/>
      <c r="G27" s="80">
        <v>36.327568054199219</v>
      </c>
      <c r="H27" s="78">
        <v>0.48320600390434265</v>
      </c>
      <c r="I27" s="80"/>
      <c r="J27" s="80">
        <v>36.344245910644531</v>
      </c>
      <c r="K27" s="78">
        <v>0.48320600390434265</v>
      </c>
      <c r="L27" s="80"/>
      <c r="M27" s="83">
        <v>36.344245910644531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0.1291782408952713</v>
      </c>
      <c r="C29" s="38"/>
      <c r="D29" s="30">
        <v>100</v>
      </c>
      <c r="E29" s="29">
        <v>7.2928242385387421E-2</v>
      </c>
      <c r="F29" s="38"/>
      <c r="G29" s="30">
        <v>100</v>
      </c>
      <c r="H29" s="29">
        <v>1.3295254707336426</v>
      </c>
      <c r="I29" s="38"/>
      <c r="J29" s="30">
        <v>100</v>
      </c>
      <c r="K29" s="29">
        <v>1.3295254707336426</v>
      </c>
      <c r="L29" s="38"/>
      <c r="M29" s="31">
        <v>100</v>
      </c>
    </row>
    <row r="30" spans="1:13" ht="3" customHeight="1" thickTop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</row>
    <row r="31" spans="1:13" ht="48.75" customHeight="1" x14ac:dyDescent="0.2">
      <c r="A31" s="178" t="s">
        <v>87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G16" sqref="G16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57</v>
      </c>
      <c r="B1" s="42"/>
    </row>
    <row r="2" spans="1:17" x14ac:dyDescent="0.2">
      <c r="A2" s="55" t="s">
        <v>59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0.8872209026128266</v>
      </c>
      <c r="O5" s="62">
        <v>0.1127790973871734</v>
      </c>
      <c r="P5" s="63"/>
      <c r="Q5" s="63"/>
    </row>
    <row r="6" spans="1:17" ht="12.75" customHeight="1" x14ac:dyDescent="0.2">
      <c r="B6" s="42"/>
      <c r="M6" s="60" t="s">
        <v>61</v>
      </c>
      <c r="N6" s="61">
        <v>0.99553757137994936</v>
      </c>
      <c r="O6" s="62">
        <v>4.4624286200506749E-3</v>
      </c>
      <c r="P6" s="63"/>
      <c r="Q6" s="63"/>
    </row>
    <row r="7" spans="1:17" ht="12.75" customHeight="1" x14ac:dyDescent="0.2">
      <c r="B7" s="42"/>
      <c r="M7" s="60" t="s">
        <v>62</v>
      </c>
      <c r="N7" s="61">
        <v>0.94494055771653973</v>
      </c>
      <c r="O7" s="62">
        <v>5.5059442283460255E-2</v>
      </c>
      <c r="P7" s="63"/>
      <c r="Q7" s="63"/>
    </row>
    <row r="8" spans="1:17" ht="12.75" customHeight="1" x14ac:dyDescent="0.2">
      <c r="B8" s="42"/>
      <c r="M8" s="60" t="s">
        <v>63</v>
      </c>
      <c r="N8" s="61">
        <v>0.9930894308943089</v>
      </c>
      <c r="O8" s="62">
        <v>6.9105691056910567E-3</v>
      </c>
      <c r="P8" s="63"/>
      <c r="Q8" s="63"/>
    </row>
    <row r="9" spans="1:17" ht="12.75" customHeight="1" x14ac:dyDescent="0.2">
      <c r="B9" s="42"/>
      <c r="M9" s="60" t="s">
        <v>64</v>
      </c>
      <c r="N9" s="61">
        <v>0.55415162454873645</v>
      </c>
      <c r="O9" s="62">
        <v>0.44584837545126355</v>
      </c>
      <c r="P9" s="63"/>
      <c r="Q9" s="63"/>
    </row>
    <row r="10" spans="1:17" ht="12.75" customHeight="1" x14ac:dyDescent="0.2">
      <c r="B10" s="42"/>
      <c r="M10" s="60" t="s">
        <v>65</v>
      </c>
      <c r="N10" s="61">
        <v>0.96610755663150616</v>
      </c>
      <c r="O10" s="62">
        <v>3.3892443368493862E-2</v>
      </c>
      <c r="P10" s="63"/>
      <c r="Q10" s="64"/>
    </row>
    <row r="11" spans="1:17" ht="12.75" customHeight="1" x14ac:dyDescent="0.2">
      <c r="B11" s="42"/>
      <c r="M11" s="60" t="s">
        <v>66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60" t="s">
        <v>67</v>
      </c>
      <c r="N12" s="61"/>
      <c r="O12" s="62"/>
      <c r="P12" s="64"/>
      <c r="Q12" s="64"/>
    </row>
    <row r="13" spans="1:17" ht="12.75" customHeight="1" x14ac:dyDescent="0.2">
      <c r="B13" s="42"/>
      <c r="M13" s="60" t="s">
        <v>68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60" t="s">
        <v>69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">
      <c r="B16" s="42"/>
      <c r="M16" s="60" t="s">
        <v>71</v>
      </c>
      <c r="N16" s="61">
        <v>0.99541152853455694</v>
      </c>
      <c r="O16" s="62">
        <v>4.5884714654430741E-3</v>
      </c>
      <c r="P16" s="63"/>
      <c r="Q16" s="64"/>
    </row>
    <row r="17" spans="1:17" ht="12.75" customHeight="1" x14ac:dyDescent="0.2">
      <c r="B17" s="42"/>
      <c r="M17" s="60" t="s">
        <v>72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60" t="s">
        <v>73</v>
      </c>
      <c r="N18" s="61">
        <v>0.91814891814891819</v>
      </c>
      <c r="O18" s="62">
        <v>8.185108185108185E-2</v>
      </c>
    </row>
    <row r="19" spans="1:17" ht="12.75" customHeight="1" x14ac:dyDescent="0.2">
      <c r="B19" s="42"/>
      <c r="N19" s="42"/>
      <c r="O19" s="4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7" ht="12.75" customHeight="1" x14ac:dyDescent="0.2">
      <c r="B21" s="42"/>
      <c r="N21" s="42"/>
      <c r="O21" s="42"/>
    </row>
    <row r="22" spans="1:17" ht="12.75" customHeight="1" x14ac:dyDescent="0.2">
      <c r="B22" s="42"/>
      <c r="N22" s="42"/>
      <c r="O22" s="42"/>
    </row>
    <row r="23" spans="1:17" ht="12.75" customHeight="1" x14ac:dyDescent="0.2">
      <c r="B23" s="42"/>
      <c r="N23" s="42"/>
      <c r="O23" s="42"/>
    </row>
    <row r="24" spans="1:17" ht="12.75" customHeight="1" x14ac:dyDescent="0.2">
      <c r="B24" s="42"/>
      <c r="N24" s="42"/>
      <c r="O24" s="42"/>
    </row>
    <row r="25" spans="1:17" ht="12.75" customHeight="1" x14ac:dyDescent="0.2">
      <c r="B25" s="42"/>
      <c r="N25" s="42"/>
      <c r="O25" s="42"/>
    </row>
    <row r="26" spans="1:17" ht="12.75" customHeight="1" x14ac:dyDescent="0.2">
      <c r="B26" s="42"/>
      <c r="N26" s="42"/>
      <c r="O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2.75" customHeight="1" x14ac:dyDescent="0.2">
      <c r="B28" s="42"/>
      <c r="N28" s="42"/>
      <c r="O28" s="42"/>
    </row>
    <row r="29" spans="1:17" x14ac:dyDescent="0.2">
      <c r="B29" s="42"/>
      <c r="N29" s="42"/>
      <c r="O29" s="42"/>
    </row>
    <row r="30" spans="1:17" x14ac:dyDescent="0.2">
      <c r="B30" s="42"/>
      <c r="N30" s="42"/>
      <c r="O30" s="42"/>
    </row>
    <row r="31" spans="1:17" x14ac:dyDescent="0.2">
      <c r="B31" s="42"/>
      <c r="N31" s="42"/>
      <c r="O31" s="42"/>
    </row>
    <row r="32" spans="1:17" x14ac:dyDescent="0.2">
      <c r="B32" s="42"/>
      <c r="N32" s="42"/>
      <c r="O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topLeftCell="A4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10" width="14.28515625" style="5" customWidth="1"/>
    <col min="11" max="16384" width="9.140625" style="5"/>
  </cols>
  <sheetData>
    <row r="1" spans="1:10" ht="12.75" customHeight="1" x14ac:dyDescent="0.2">
      <c r="A1" s="4" t="s">
        <v>33</v>
      </c>
      <c r="B1" s="3"/>
      <c r="C1" s="3"/>
      <c r="D1" s="3"/>
      <c r="E1" s="3"/>
      <c r="F1" s="3"/>
    </row>
    <row r="2" spans="1:10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188" t="s">
        <v>32</v>
      </c>
      <c r="C4" s="188"/>
      <c r="D4" s="188"/>
      <c r="E4" s="188"/>
      <c r="F4" s="188"/>
      <c r="G4" s="188"/>
      <c r="H4" s="188"/>
      <c r="I4" s="188"/>
      <c r="J4" s="188"/>
    </row>
    <row r="5" spans="1:10" s="27" customFormat="1" ht="17.45" customHeight="1" x14ac:dyDescent="0.2">
      <c r="A5" s="26"/>
      <c r="B5" s="189" t="s">
        <v>19</v>
      </c>
      <c r="C5" s="189"/>
      <c r="D5" s="189"/>
      <c r="E5" s="189" t="s">
        <v>20</v>
      </c>
      <c r="F5" s="189"/>
      <c r="G5" s="189"/>
      <c r="H5" s="189" t="s">
        <v>21</v>
      </c>
      <c r="I5" s="189"/>
      <c r="J5" s="190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4" t="s">
        <v>60</v>
      </c>
      <c r="B7" s="85">
        <v>7.1759260026738048E-4</v>
      </c>
      <c r="C7" s="86">
        <v>8.5164833068847656</v>
      </c>
      <c r="D7" s="86">
        <v>4.9520769119262695</v>
      </c>
      <c r="E7" s="85"/>
      <c r="F7" s="86"/>
      <c r="G7" s="86"/>
      <c r="H7" s="85">
        <v>7.1759260026738048E-4</v>
      </c>
      <c r="I7" s="86">
        <v>8.5164833068847656</v>
      </c>
      <c r="J7" s="87">
        <v>4.9520769119262695</v>
      </c>
    </row>
    <row r="8" spans="1:10" s="13" customFormat="1" ht="17.45" customHeight="1" x14ac:dyDescent="0.2">
      <c r="A8" s="84" t="s">
        <v>61</v>
      </c>
      <c r="B8" s="85">
        <v>2.1875000093132257E-3</v>
      </c>
      <c r="C8" s="86">
        <v>25.961538314819336</v>
      </c>
      <c r="D8" s="86">
        <v>15.095846176147461</v>
      </c>
      <c r="E8" s="85"/>
      <c r="F8" s="86"/>
      <c r="G8" s="86"/>
      <c r="H8" s="85">
        <v>2.1875000093132257E-3</v>
      </c>
      <c r="I8" s="86">
        <v>25.961538314819336</v>
      </c>
      <c r="J8" s="87">
        <v>15.095846176147461</v>
      </c>
    </row>
    <row r="9" spans="1:10" s="13" customFormat="1" ht="17.45" customHeight="1" x14ac:dyDescent="0.2">
      <c r="A9" s="84" t="s">
        <v>62</v>
      </c>
      <c r="B9" s="85">
        <v>3.1249999301508069E-4</v>
      </c>
      <c r="C9" s="86">
        <v>3.7087912559509277</v>
      </c>
      <c r="D9" s="86">
        <v>2.1565494537353516</v>
      </c>
      <c r="E9" s="85"/>
      <c r="F9" s="86"/>
      <c r="G9" s="86"/>
      <c r="H9" s="85">
        <v>3.1249999301508069E-4</v>
      </c>
      <c r="I9" s="86">
        <v>3.7087912559509277</v>
      </c>
      <c r="J9" s="87">
        <v>2.1565494537353516</v>
      </c>
    </row>
    <row r="10" spans="1:10" s="13" customFormat="1" ht="17.45" customHeight="1" x14ac:dyDescent="0.2">
      <c r="A10" s="84" t="s">
        <v>63</v>
      </c>
      <c r="B10" s="85">
        <v>8.6805556202307343E-4</v>
      </c>
      <c r="C10" s="86">
        <v>10.302197456359863</v>
      </c>
      <c r="D10" s="86">
        <v>5.9904155731201172</v>
      </c>
      <c r="E10" s="85"/>
      <c r="F10" s="86"/>
      <c r="G10" s="86"/>
      <c r="H10" s="85">
        <v>8.6805556202307343E-4</v>
      </c>
      <c r="I10" s="86">
        <v>10.302197456359863</v>
      </c>
      <c r="J10" s="87">
        <v>5.9904155731201172</v>
      </c>
    </row>
    <row r="11" spans="1:10" s="13" customFormat="1" ht="17.45" customHeight="1" x14ac:dyDescent="0.2">
      <c r="A11" s="84" t="s">
        <v>64</v>
      </c>
      <c r="B11" s="85">
        <v>9.2592592409346253E-5</v>
      </c>
      <c r="C11" s="86">
        <v>1.0989011526107788</v>
      </c>
      <c r="D11" s="86">
        <v>0.63897764682769775</v>
      </c>
      <c r="E11" s="85"/>
      <c r="F11" s="86"/>
      <c r="G11" s="86"/>
      <c r="H11" s="85">
        <v>9.2592592409346253E-5</v>
      </c>
      <c r="I11" s="86">
        <v>1.0989011526107788</v>
      </c>
      <c r="J11" s="87">
        <v>0.63897764682769775</v>
      </c>
    </row>
    <row r="12" spans="1:10" s="13" customFormat="1" ht="17.45" customHeight="1" x14ac:dyDescent="0.2">
      <c r="A12" s="84" t="s">
        <v>65</v>
      </c>
      <c r="B12" s="85">
        <v>3.5300925374031067E-3</v>
      </c>
      <c r="C12" s="86">
        <v>41.895603179931641</v>
      </c>
      <c r="D12" s="86">
        <v>24.36102294921875</v>
      </c>
      <c r="E12" s="85"/>
      <c r="F12" s="86"/>
      <c r="G12" s="86"/>
      <c r="H12" s="85">
        <v>3.5300925374031067E-3</v>
      </c>
      <c r="I12" s="86">
        <v>41.895603179931641</v>
      </c>
      <c r="J12" s="87">
        <v>24.36102294921875</v>
      </c>
    </row>
    <row r="13" spans="1:10" s="13" customFormat="1" ht="17.45" customHeight="1" x14ac:dyDescent="0.2">
      <c r="A13" s="84" t="s">
        <v>66</v>
      </c>
      <c r="B13" s="85">
        <v>1.3888889225199819E-4</v>
      </c>
      <c r="C13" s="86">
        <v>1.6483516693115234</v>
      </c>
      <c r="D13" s="86">
        <v>0.95846647024154663</v>
      </c>
      <c r="E13" s="85"/>
      <c r="F13" s="86"/>
      <c r="G13" s="86"/>
      <c r="H13" s="85">
        <v>1.3888889225199819E-4</v>
      </c>
      <c r="I13" s="86">
        <v>1.6483516693115234</v>
      </c>
      <c r="J13" s="87">
        <v>0.95846647024154663</v>
      </c>
    </row>
    <row r="14" spans="1:10" s="13" customFormat="1" ht="17.45" customHeight="1" x14ac:dyDescent="0.2">
      <c r="A14" s="84" t="s">
        <v>67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45" customHeight="1" x14ac:dyDescent="0.2">
      <c r="A15" s="84" t="s">
        <v>68</v>
      </c>
      <c r="B15" s="85"/>
      <c r="C15" s="86"/>
      <c r="D15" s="86"/>
      <c r="E15" s="85"/>
      <c r="F15" s="86"/>
      <c r="G15" s="86"/>
      <c r="H15" s="85"/>
      <c r="I15" s="86"/>
      <c r="J15" s="87"/>
    </row>
    <row r="16" spans="1:10" s="13" customFormat="1" ht="17.45" customHeight="1" x14ac:dyDescent="0.2">
      <c r="A16" s="84" t="s">
        <v>69</v>
      </c>
      <c r="B16" s="85"/>
      <c r="C16" s="86"/>
      <c r="D16" s="86"/>
      <c r="E16" s="85"/>
      <c r="F16" s="86"/>
      <c r="G16" s="86"/>
      <c r="H16" s="85"/>
      <c r="I16" s="86"/>
      <c r="J16" s="87"/>
    </row>
    <row r="17" spans="1:10" s="13" customFormat="1" ht="17.45" customHeight="1" x14ac:dyDescent="0.2">
      <c r="A17" s="84" t="s">
        <v>70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45" customHeight="1" thickBot="1" x14ac:dyDescent="0.25">
      <c r="A18" s="77" t="s">
        <v>71</v>
      </c>
      <c r="B18" s="79">
        <v>5.7870370801538229E-4</v>
      </c>
      <c r="C18" s="81">
        <v>6.8681316375732422</v>
      </c>
      <c r="D18" s="81">
        <v>3.993610143661499</v>
      </c>
      <c r="E18" s="79"/>
      <c r="F18" s="81"/>
      <c r="G18" s="81"/>
      <c r="H18" s="79">
        <v>5.7870370801538229E-4</v>
      </c>
      <c r="I18" s="81">
        <v>6.8681316375732422</v>
      </c>
      <c r="J18" s="82">
        <v>3.993610143661499</v>
      </c>
    </row>
    <row r="19" spans="1:10" s="21" customFormat="1" ht="17.45" customHeight="1" thickTop="1" thickBot="1" x14ac:dyDescent="0.25">
      <c r="A19" s="76" t="s">
        <v>7</v>
      </c>
      <c r="B19" s="78">
        <v>8.4259258583188057E-3</v>
      </c>
      <c r="C19" s="80">
        <v>100</v>
      </c>
      <c r="D19" s="80">
        <v>58.146965026855469</v>
      </c>
      <c r="E19" s="78"/>
      <c r="F19" s="80"/>
      <c r="G19" s="80"/>
      <c r="H19" s="78">
        <v>8.4259258583188057E-3</v>
      </c>
      <c r="I19" s="80">
        <v>100</v>
      </c>
      <c r="J19" s="83">
        <v>58.146965026855469</v>
      </c>
    </row>
    <row r="20" spans="1:10" s="21" customFormat="1" ht="2.1" customHeight="1" thickTop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45" customHeight="1" x14ac:dyDescent="0.2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45" customHeight="1" x14ac:dyDescent="0.2">
      <c r="A22" s="89" t="s">
        <v>74</v>
      </c>
      <c r="B22" s="85">
        <v>9.9537032656371593E-4</v>
      </c>
      <c r="C22" s="86"/>
      <c r="D22" s="86">
        <v>6.8690094947814941</v>
      </c>
      <c r="E22" s="85"/>
      <c r="F22" s="86"/>
      <c r="G22" s="86"/>
      <c r="H22" s="85">
        <v>9.9537032656371593E-4</v>
      </c>
      <c r="I22" s="86"/>
      <c r="J22" s="87">
        <v>6.8690094947814941</v>
      </c>
    </row>
    <row r="23" spans="1:10" s="12" customFormat="1" ht="17.45" customHeight="1" x14ac:dyDescent="0.2">
      <c r="A23" s="89" t="s">
        <v>75</v>
      </c>
      <c r="B23" s="85"/>
      <c r="C23" s="86"/>
      <c r="D23" s="86"/>
      <c r="E23" s="85"/>
      <c r="F23" s="86"/>
      <c r="G23" s="86"/>
      <c r="H23" s="85"/>
      <c r="I23" s="86"/>
      <c r="J23" s="87"/>
    </row>
    <row r="24" spans="1:10" s="12" customFormat="1" ht="17.45" customHeight="1" x14ac:dyDescent="0.2">
      <c r="A24" s="89" t="s">
        <v>76</v>
      </c>
      <c r="B24" s="85"/>
      <c r="C24" s="86"/>
      <c r="D24" s="86"/>
      <c r="E24" s="85"/>
      <c r="F24" s="86"/>
      <c r="G24" s="86"/>
      <c r="H24" s="85"/>
      <c r="I24" s="86"/>
      <c r="J24" s="87"/>
    </row>
    <row r="25" spans="1:10" s="12" customFormat="1" ht="17.45" customHeight="1" x14ac:dyDescent="0.2">
      <c r="A25" s="89" t="s">
        <v>72</v>
      </c>
      <c r="B25" s="85">
        <v>2.812500111758709E-3</v>
      </c>
      <c r="C25" s="86"/>
      <c r="D25" s="86">
        <v>19.408945083618164</v>
      </c>
      <c r="E25" s="85"/>
      <c r="F25" s="86"/>
      <c r="G25" s="86"/>
      <c r="H25" s="85">
        <v>2.812500111758709E-3</v>
      </c>
      <c r="I25" s="86"/>
      <c r="J25" s="87">
        <v>19.408945083618164</v>
      </c>
    </row>
    <row r="26" spans="1:10" s="12" customFormat="1" ht="17.45" customHeight="1" x14ac:dyDescent="0.2">
      <c r="A26" s="89" t="s">
        <v>73</v>
      </c>
      <c r="B26" s="85">
        <v>2.2569445427507162E-3</v>
      </c>
      <c r="C26" s="86"/>
      <c r="D26" s="86">
        <v>15.575079917907715</v>
      </c>
      <c r="E26" s="85"/>
      <c r="F26" s="86"/>
      <c r="G26" s="86"/>
      <c r="H26" s="85">
        <v>2.2569445427507162E-3</v>
      </c>
      <c r="I26" s="86"/>
      <c r="J26" s="87">
        <v>15.575079917907715</v>
      </c>
    </row>
    <row r="27" spans="1:10" s="12" customFormat="1" ht="17.45" customHeight="1" thickBot="1" x14ac:dyDescent="0.25">
      <c r="A27" s="88" t="s">
        <v>77</v>
      </c>
      <c r="B27" s="79"/>
      <c r="C27" s="81"/>
      <c r="D27" s="81"/>
      <c r="E27" s="79"/>
      <c r="F27" s="81"/>
      <c r="G27" s="81"/>
      <c r="H27" s="79"/>
      <c r="I27" s="81"/>
      <c r="J27" s="82"/>
    </row>
    <row r="28" spans="1:10" s="21" customFormat="1" ht="17.45" customHeight="1" thickTop="1" thickBot="1" x14ac:dyDescent="0.25">
      <c r="A28" s="76" t="s">
        <v>7</v>
      </c>
      <c r="B28" s="78">
        <v>6.0648149810731411E-3</v>
      </c>
      <c r="C28" s="80"/>
      <c r="D28" s="80">
        <v>41.853034973144531</v>
      </c>
      <c r="E28" s="78"/>
      <c r="F28" s="80"/>
      <c r="G28" s="80"/>
      <c r="H28" s="78">
        <v>6.0648149810731411E-3</v>
      </c>
      <c r="I28" s="80"/>
      <c r="J28" s="83">
        <v>41.853034973144531</v>
      </c>
    </row>
    <row r="29" spans="1:10" s="21" customFormat="1" ht="2.1" customHeight="1" thickTop="1" thickBot="1" x14ac:dyDescent="0.25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45" customHeight="1" thickTop="1" thickBot="1" x14ac:dyDescent="0.25">
      <c r="A30" s="28" t="s">
        <v>7</v>
      </c>
      <c r="B30" s="29">
        <v>1.4490740373730659E-2</v>
      </c>
      <c r="C30" s="38"/>
      <c r="D30" s="30">
        <v>100</v>
      </c>
      <c r="E30" s="29"/>
      <c r="F30" s="38"/>
      <c r="G30" s="30"/>
      <c r="H30" s="29">
        <v>1.4490740373730659E-2</v>
      </c>
      <c r="I30" s="38"/>
      <c r="J30" s="31">
        <v>100</v>
      </c>
    </row>
    <row r="31" spans="1:10" ht="2.25" customHeight="1" thickTop="1" x14ac:dyDescent="0.2">
      <c r="A31" s="183"/>
      <c r="B31" s="183"/>
      <c r="C31" s="183"/>
      <c r="D31" s="183"/>
      <c r="E31" s="183"/>
      <c r="F31" s="183"/>
      <c r="G31" s="183"/>
      <c r="H31" s="183"/>
      <c r="I31" s="183"/>
      <c r="J31" s="183"/>
    </row>
    <row r="32" spans="1:10" ht="45.75" customHeight="1" x14ac:dyDescent="0.2">
      <c r="A32" s="178" t="s">
        <v>88</v>
      </c>
      <c r="B32" s="179"/>
      <c r="C32" s="179"/>
      <c r="D32" s="179"/>
      <c r="E32" s="179"/>
      <c r="F32" s="179"/>
      <c r="G32" s="179"/>
      <c r="H32" s="179"/>
      <c r="I32" s="179"/>
      <c r="J32" s="179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G16" sqref="G16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58</v>
      </c>
      <c r="B1" s="42"/>
    </row>
    <row r="2" spans="1:17" x14ac:dyDescent="0.2">
      <c r="A2" s="55" t="s">
        <v>59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/>
      <c r="O5" s="62"/>
      <c r="P5" s="63"/>
      <c r="Q5" s="63"/>
    </row>
    <row r="6" spans="1:17" ht="12.75" customHeight="1" x14ac:dyDescent="0.2">
      <c r="B6" s="42"/>
      <c r="M6" s="60" t="s">
        <v>61</v>
      </c>
      <c r="N6" s="61"/>
      <c r="O6" s="62"/>
      <c r="P6" s="63"/>
      <c r="Q6" s="63"/>
    </row>
    <row r="7" spans="1:17" ht="12.75" customHeight="1" x14ac:dyDescent="0.2">
      <c r="B7" s="42"/>
      <c r="M7" s="60" t="s">
        <v>62</v>
      </c>
      <c r="N7" s="61"/>
      <c r="O7" s="62"/>
      <c r="P7" s="63"/>
      <c r="Q7" s="63"/>
    </row>
    <row r="8" spans="1:17" ht="12.75" customHeight="1" x14ac:dyDescent="0.2">
      <c r="B8" s="42"/>
      <c r="M8" s="60" t="s">
        <v>63</v>
      </c>
      <c r="N8" s="61"/>
      <c r="O8" s="62"/>
      <c r="P8" s="63"/>
      <c r="Q8" s="63"/>
    </row>
    <row r="9" spans="1:17" ht="12.75" customHeight="1" x14ac:dyDescent="0.2">
      <c r="B9" s="42"/>
      <c r="M9" s="60" t="s">
        <v>64</v>
      </c>
      <c r="N9" s="61"/>
      <c r="O9" s="62"/>
      <c r="P9" s="63"/>
      <c r="Q9" s="63"/>
    </row>
    <row r="10" spans="1:17" ht="12.75" customHeight="1" x14ac:dyDescent="0.2">
      <c r="B10" s="42"/>
      <c r="M10" s="60" t="s">
        <v>65</v>
      </c>
      <c r="N10" s="61"/>
      <c r="O10" s="62"/>
      <c r="P10" s="63"/>
      <c r="Q10" s="64"/>
    </row>
    <row r="11" spans="1:17" ht="12.75" customHeight="1" x14ac:dyDescent="0.2">
      <c r="B11" s="42"/>
      <c r="M11" s="60" t="s">
        <v>66</v>
      </c>
      <c r="N11" s="61"/>
      <c r="O11" s="62"/>
      <c r="P11" s="63"/>
      <c r="Q11" s="63"/>
    </row>
    <row r="12" spans="1:17" ht="12.75" customHeight="1" x14ac:dyDescent="0.2">
      <c r="B12" s="42"/>
      <c r="M12" s="60" t="s">
        <v>67</v>
      </c>
      <c r="N12" s="61"/>
      <c r="O12" s="62"/>
      <c r="P12" s="64"/>
      <c r="Q12" s="64"/>
    </row>
    <row r="13" spans="1:17" ht="12.75" customHeight="1" x14ac:dyDescent="0.2">
      <c r="B13" s="42"/>
      <c r="M13" s="60" t="s">
        <v>68</v>
      </c>
      <c r="N13" s="61"/>
      <c r="O13" s="62"/>
      <c r="P13" s="63"/>
      <c r="Q13" s="64"/>
    </row>
    <row r="14" spans="1:17" ht="12.75" customHeight="1" x14ac:dyDescent="0.2">
      <c r="B14" s="42"/>
      <c r="M14" s="60" t="s">
        <v>69</v>
      </c>
      <c r="N14" s="61"/>
      <c r="O14" s="62"/>
      <c r="P14" s="63"/>
      <c r="Q14" s="64"/>
    </row>
    <row r="15" spans="1:17" ht="12.75" customHeight="1" x14ac:dyDescent="0.2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">
      <c r="B16" s="42"/>
      <c r="M16" s="60" t="s">
        <v>71</v>
      </c>
      <c r="N16" s="61"/>
      <c r="O16" s="62"/>
      <c r="P16" s="63"/>
      <c r="Q16" s="64"/>
    </row>
    <row r="17" spans="1:17" ht="12.75" customHeight="1" x14ac:dyDescent="0.2">
      <c r="B17" s="42"/>
      <c r="M17" s="60" t="s">
        <v>72</v>
      </c>
      <c r="N17" s="61"/>
      <c r="O17" s="62"/>
      <c r="P17" s="63"/>
      <c r="Q17" s="63"/>
    </row>
    <row r="18" spans="1:17" ht="12.75" customHeight="1" x14ac:dyDescent="0.2">
      <c r="B18" s="42"/>
      <c r="M18" s="60" t="s">
        <v>73</v>
      </c>
      <c r="N18" s="61"/>
      <c r="O18" s="62"/>
    </row>
    <row r="19" spans="1:17" ht="12.75" customHeight="1" x14ac:dyDescent="0.2">
      <c r="B19" s="42"/>
      <c r="N19" s="42"/>
      <c r="O19" s="4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7" ht="12.75" customHeight="1" x14ac:dyDescent="0.2">
      <c r="B21" s="42"/>
      <c r="N21" s="42"/>
      <c r="O21" s="42"/>
    </row>
    <row r="22" spans="1:17" ht="12.75" customHeight="1" x14ac:dyDescent="0.2">
      <c r="B22" s="42"/>
      <c r="N22" s="42"/>
      <c r="O22" s="42"/>
    </row>
    <row r="23" spans="1:17" ht="12.75" customHeight="1" x14ac:dyDescent="0.2">
      <c r="B23" s="42"/>
      <c r="N23" s="42"/>
      <c r="O23" s="42"/>
    </row>
    <row r="24" spans="1:17" ht="12.75" customHeight="1" x14ac:dyDescent="0.2">
      <c r="B24" s="42"/>
      <c r="N24" s="42"/>
      <c r="O24" s="42"/>
    </row>
    <row r="25" spans="1:17" ht="12.75" customHeight="1" x14ac:dyDescent="0.2">
      <c r="B25" s="42"/>
      <c r="N25" s="42"/>
      <c r="O25" s="42"/>
    </row>
    <row r="26" spans="1:17" ht="12.75" customHeight="1" x14ac:dyDescent="0.2">
      <c r="B26" s="42"/>
      <c r="N26" s="42"/>
      <c r="O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7" ht="12.75" customHeight="1" x14ac:dyDescent="0.2">
      <c r="B28" s="42"/>
      <c r="N28" s="42"/>
      <c r="O28" s="42"/>
    </row>
    <row r="29" spans="1:17" x14ac:dyDescent="0.2">
      <c r="B29" s="42"/>
      <c r="N29" s="42"/>
      <c r="O29" s="42"/>
    </row>
    <row r="30" spans="1:17" x14ac:dyDescent="0.2">
      <c r="B30" s="42"/>
      <c r="N30" s="42"/>
      <c r="O30" s="42"/>
    </row>
    <row r="31" spans="1:17" x14ac:dyDescent="0.2">
      <c r="B31" s="42"/>
      <c r="N31" s="42"/>
      <c r="O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81" t="s">
        <v>0</v>
      </c>
      <c r="C4" s="182"/>
      <c r="D4" s="182"/>
      <c r="E4" s="181" t="s">
        <v>1</v>
      </c>
      <c r="F4" s="182"/>
      <c r="G4" s="182"/>
      <c r="H4" s="181" t="s">
        <v>2</v>
      </c>
      <c r="I4" s="182"/>
      <c r="J4" s="182"/>
      <c r="K4" s="181" t="s">
        <v>3</v>
      </c>
      <c r="L4" s="182"/>
      <c r="M4" s="182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60</v>
      </c>
      <c r="B6" s="85">
        <v>1.1527777649462223E-2</v>
      </c>
      <c r="C6" s="86">
        <v>18.895845413208008</v>
      </c>
      <c r="D6" s="86">
        <v>11.117312431335449</v>
      </c>
      <c r="E6" s="85">
        <v>1.2291667051613331E-2</v>
      </c>
      <c r="F6" s="86">
        <v>19.323144912719727</v>
      </c>
      <c r="G6" s="86">
        <v>13.083651542663574</v>
      </c>
      <c r="H6" s="85">
        <v>7.1759261190891266E-3</v>
      </c>
      <c r="I6" s="86">
        <v>17.90355110168457</v>
      </c>
      <c r="J6" s="86">
        <v>9.3079118728637695</v>
      </c>
      <c r="K6" s="85">
        <v>3.099537082016468E-2</v>
      </c>
      <c r="L6" s="86">
        <v>18.819395065307617</v>
      </c>
      <c r="M6" s="87">
        <v>11.281965255737305</v>
      </c>
    </row>
    <row r="7" spans="1:13" s="25" customFormat="1" ht="17.45" customHeight="1" x14ac:dyDescent="0.2">
      <c r="A7" s="84" t="s">
        <v>61</v>
      </c>
      <c r="B7" s="85">
        <v>1.3726851902902126E-2</v>
      </c>
      <c r="C7" s="86">
        <v>22.50047492980957</v>
      </c>
      <c r="D7" s="86">
        <v>13.23808479309082</v>
      </c>
      <c r="E7" s="85">
        <v>1.2372685596346855E-2</v>
      </c>
      <c r="F7" s="86">
        <v>19.450510025024414</v>
      </c>
      <c r="G7" s="86">
        <v>13.169890403747559</v>
      </c>
      <c r="H7" s="85">
        <v>4.652777686715126E-3</v>
      </c>
      <c r="I7" s="86">
        <v>11.608431816101074</v>
      </c>
      <c r="J7" s="86">
        <v>6.0351300239562988</v>
      </c>
      <c r="K7" s="85">
        <v>3.0752314254641533E-2</v>
      </c>
      <c r="L7" s="86">
        <v>18.671819686889648</v>
      </c>
      <c r="M7" s="87">
        <v>11.193495750427246</v>
      </c>
    </row>
    <row r="8" spans="1:13" s="25" customFormat="1" ht="17.45" customHeight="1" x14ac:dyDescent="0.2">
      <c r="A8" s="84" t="s">
        <v>62</v>
      </c>
      <c r="B8" s="85">
        <v>9.9652782082557678E-3</v>
      </c>
      <c r="C8" s="86">
        <v>16.334661483764648</v>
      </c>
      <c r="D8" s="86">
        <v>9.610447883605957</v>
      </c>
      <c r="E8" s="85">
        <v>8.9351851493120193E-3</v>
      </c>
      <c r="F8" s="86">
        <v>14.046579360961914</v>
      </c>
      <c r="G8" s="86">
        <v>9.5109033584594727</v>
      </c>
      <c r="H8" s="85">
        <v>6.5624997951090336E-3</v>
      </c>
      <c r="I8" s="86">
        <v>16.373086929321289</v>
      </c>
      <c r="J8" s="86">
        <v>8.5122356414794922</v>
      </c>
      <c r="K8" s="85">
        <v>2.5462962687015533E-2</v>
      </c>
      <c r="L8" s="86">
        <v>15.460294723510742</v>
      </c>
      <c r="M8" s="87">
        <v>9.2682313919067383</v>
      </c>
    </row>
    <row r="9" spans="1:13" s="25" customFormat="1" ht="17.45" customHeight="1" x14ac:dyDescent="0.2">
      <c r="A9" s="84" t="s">
        <v>63</v>
      </c>
      <c r="B9" s="85">
        <v>1.2210648506879807E-2</v>
      </c>
      <c r="C9" s="86">
        <v>20.015176773071289</v>
      </c>
      <c r="D9" s="86">
        <v>11.775867462158203</v>
      </c>
      <c r="E9" s="85">
        <v>1.2013888917863369E-2</v>
      </c>
      <c r="F9" s="86">
        <v>18.886463165283203</v>
      </c>
      <c r="G9" s="86">
        <v>12.787976264953613</v>
      </c>
      <c r="H9" s="85">
        <v>9.5833335071802139E-3</v>
      </c>
      <c r="I9" s="86">
        <v>23.909904479980469</v>
      </c>
      <c r="J9" s="86">
        <v>12.43056583404541</v>
      </c>
      <c r="K9" s="85">
        <v>3.3807870000600815E-2</v>
      </c>
      <c r="L9" s="86">
        <v>20.527055740356445</v>
      </c>
      <c r="M9" s="87">
        <v>12.305683135986328</v>
      </c>
    </row>
    <row r="10" spans="1:13" s="25" customFormat="1" ht="17.45" customHeight="1" x14ac:dyDescent="0.2">
      <c r="A10" s="84" t="s">
        <v>64</v>
      </c>
      <c r="B10" s="85">
        <v>4.9537038430571556E-3</v>
      </c>
      <c r="C10" s="86">
        <v>8.1199016571044922</v>
      </c>
      <c r="D10" s="86">
        <v>4.7773189544677734</v>
      </c>
      <c r="E10" s="85">
        <v>4.4560185633599758E-3</v>
      </c>
      <c r="F10" s="86">
        <v>7.0050945281982422</v>
      </c>
      <c r="G10" s="86">
        <v>4.7431316375732422</v>
      </c>
      <c r="H10" s="85">
        <v>2.9745369683951139E-3</v>
      </c>
      <c r="I10" s="86">
        <v>7.4213109016418457</v>
      </c>
      <c r="J10" s="86">
        <v>3.8582794666290283</v>
      </c>
      <c r="K10" s="85">
        <v>1.2384259141981602E-2</v>
      </c>
      <c r="L10" s="86">
        <v>7.5193252563476563</v>
      </c>
      <c r="M10" s="87">
        <v>4.5077304840087891</v>
      </c>
    </row>
    <row r="11" spans="1:13" s="25" customFormat="1" ht="17.45" customHeight="1" x14ac:dyDescent="0.2">
      <c r="A11" s="84" t="s">
        <v>65</v>
      </c>
      <c r="B11" s="85">
        <v>3.7847221828997135E-3</v>
      </c>
      <c r="C11" s="86">
        <v>6.2037563323974609</v>
      </c>
      <c r="D11" s="86">
        <v>3.649960994720459</v>
      </c>
      <c r="E11" s="85">
        <v>4.7569442540407181E-3</v>
      </c>
      <c r="F11" s="86">
        <v>7.4781661033630371</v>
      </c>
      <c r="G11" s="86">
        <v>5.0634469985961914</v>
      </c>
      <c r="H11" s="85">
        <v>3.5300925374031067E-3</v>
      </c>
      <c r="I11" s="86">
        <v>8.8073921203613281</v>
      </c>
      <c r="J11" s="86">
        <v>4.5788922309875488</v>
      </c>
      <c r="K11" s="85">
        <v>1.2071759440004826E-2</v>
      </c>
      <c r="L11" s="86">
        <v>7.3295855522155762</v>
      </c>
      <c r="M11" s="87">
        <v>4.3939838409423828</v>
      </c>
    </row>
    <row r="12" spans="1:13" s="25" customFormat="1" ht="17.45" customHeight="1" x14ac:dyDescent="0.2">
      <c r="A12" s="84" t="s">
        <v>66</v>
      </c>
      <c r="B12" s="85">
        <v>1.4236110728234053E-3</v>
      </c>
      <c r="C12" s="86">
        <v>2.3335230350494385</v>
      </c>
      <c r="D12" s="86">
        <v>1.3729211091995239</v>
      </c>
      <c r="E12" s="85">
        <v>2.0486111752688885E-3</v>
      </c>
      <c r="F12" s="86">
        <v>3.2205240726470947</v>
      </c>
      <c r="G12" s="86">
        <v>2.1806085109710693</v>
      </c>
      <c r="H12" s="85">
        <v>9.722222457639873E-4</v>
      </c>
      <c r="I12" s="86">
        <v>2.4256424903869629</v>
      </c>
      <c r="J12" s="86">
        <v>1.2610719203948975</v>
      </c>
      <c r="K12" s="85">
        <v>4.444444552063942E-3</v>
      </c>
      <c r="L12" s="86">
        <v>2.6985242366790771</v>
      </c>
      <c r="M12" s="87">
        <v>1.6177276372909546</v>
      </c>
    </row>
    <row r="13" spans="1:13" s="25" customFormat="1" ht="17.45" customHeight="1" x14ac:dyDescent="0.2">
      <c r="A13" s="84" t="s">
        <v>67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45" customHeight="1" x14ac:dyDescent="0.2">
      <c r="A14" s="84" t="s">
        <v>68</v>
      </c>
      <c r="B14" s="85">
        <v>1.1574073869269341E-4</v>
      </c>
      <c r="C14" s="86">
        <v>0.18971732258796692</v>
      </c>
      <c r="D14" s="86">
        <v>0.11161959916353226</v>
      </c>
      <c r="E14" s="85">
        <v>8.4490742301568389E-4</v>
      </c>
      <c r="F14" s="86">
        <v>1.3282387256622314</v>
      </c>
      <c r="G14" s="86">
        <v>0.89934706687927246</v>
      </c>
      <c r="H14" s="85">
        <v>1.1574073869269341E-4</v>
      </c>
      <c r="I14" s="86">
        <v>0.28876695036888123</v>
      </c>
      <c r="J14" s="86">
        <v>0.1501276046037674</v>
      </c>
      <c r="K14" s="85">
        <v>1.0763888712972403E-3</v>
      </c>
      <c r="L14" s="86">
        <v>0.65354883670806885</v>
      </c>
      <c r="M14" s="87">
        <v>0.39179340004920959</v>
      </c>
    </row>
    <row r="15" spans="1:13" s="25" customFormat="1" ht="17.45" customHeight="1" x14ac:dyDescent="0.2">
      <c r="A15" s="84" t="s">
        <v>69</v>
      </c>
      <c r="B15" s="85">
        <v>7.5231480877846479E-4</v>
      </c>
      <c r="C15" s="86">
        <v>1.2331626415252686</v>
      </c>
      <c r="D15" s="86">
        <v>0.72552740573883057</v>
      </c>
      <c r="E15" s="85">
        <v>1.2268518330529332E-3</v>
      </c>
      <c r="F15" s="86">
        <v>1.9286754131317139</v>
      </c>
      <c r="G15" s="86">
        <v>1.3059011697769165</v>
      </c>
      <c r="H15" s="85">
        <v>2.8935185400769114E-4</v>
      </c>
      <c r="I15" s="86">
        <v>0.72191739082336426</v>
      </c>
      <c r="J15" s="86">
        <v>0.37531903386116028</v>
      </c>
      <c r="K15" s="85">
        <v>2.2685185540467501E-3</v>
      </c>
      <c r="L15" s="86">
        <v>1.3773717880249023</v>
      </c>
      <c r="M15" s="87">
        <v>0.82571512460708618</v>
      </c>
    </row>
    <row r="16" spans="1:13" s="25" customFormat="1" ht="17.45" customHeight="1" x14ac:dyDescent="0.2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71</v>
      </c>
      <c r="B17" s="79">
        <v>2.5462962221354246E-3</v>
      </c>
      <c r="C17" s="81">
        <v>4.1737809181213379</v>
      </c>
      <c r="D17" s="81">
        <v>2.4556312561035156</v>
      </c>
      <c r="E17" s="79">
        <v>4.6643516980111599E-3</v>
      </c>
      <c r="F17" s="81">
        <v>7.3326053619384766</v>
      </c>
      <c r="G17" s="81">
        <v>4.9648885726928711</v>
      </c>
      <c r="H17" s="79">
        <v>4.2245369404554367E-3</v>
      </c>
      <c r="I17" s="81">
        <v>10.539994239807129</v>
      </c>
      <c r="J17" s="81">
        <v>5.4796576499938965</v>
      </c>
      <c r="K17" s="79">
        <v>1.1435185559093952E-2</v>
      </c>
      <c r="L17" s="81">
        <v>6.9430780410766602</v>
      </c>
      <c r="M17" s="82">
        <v>4.1622781753540039</v>
      </c>
    </row>
    <row r="18" spans="1:13" s="21" customFormat="1" ht="17.45" customHeight="1" thickTop="1" thickBot="1" x14ac:dyDescent="0.25">
      <c r="A18" s="76" t="s">
        <v>7</v>
      </c>
      <c r="B18" s="78">
        <v>6.1006944626569748E-2</v>
      </c>
      <c r="C18" s="80">
        <v>100</v>
      </c>
      <c r="D18" s="80">
        <v>58.834690093994141</v>
      </c>
      <c r="E18" s="78">
        <v>6.3611112534999847E-2</v>
      </c>
      <c r="F18" s="80">
        <v>100</v>
      </c>
      <c r="G18" s="80">
        <v>67.709747314453125</v>
      </c>
      <c r="H18" s="78">
        <v>4.0081016719341278E-2</v>
      </c>
      <c r="I18" s="80">
        <v>100</v>
      </c>
      <c r="J18" s="80">
        <v>51.989189147949219</v>
      </c>
      <c r="K18" s="78">
        <v>0.16469907760620117</v>
      </c>
      <c r="L18" s="80">
        <v>100</v>
      </c>
      <c r="M18" s="83">
        <v>59.948604583740234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89" t="s">
        <v>74</v>
      </c>
      <c r="B21" s="85">
        <v>5.8217593468725681E-3</v>
      </c>
      <c r="C21" s="86"/>
      <c r="D21" s="86">
        <v>5.6144657135009766</v>
      </c>
      <c r="E21" s="85">
        <v>7.6504629105329514E-3</v>
      </c>
      <c r="F21" s="86"/>
      <c r="G21" s="86">
        <v>8.1434030532836914</v>
      </c>
      <c r="H21" s="85">
        <v>9.8611107096076012E-3</v>
      </c>
      <c r="I21" s="86"/>
      <c r="J21" s="86">
        <v>12.790872573852539</v>
      </c>
      <c r="K21" s="85">
        <v>2.3333333432674408E-2</v>
      </c>
      <c r="L21" s="86"/>
      <c r="M21" s="87">
        <v>8.4930696487426758</v>
      </c>
    </row>
    <row r="22" spans="1:13" s="21" customFormat="1" ht="17.45" customHeight="1" x14ac:dyDescent="0.2">
      <c r="A22" s="89" t="s">
        <v>75</v>
      </c>
      <c r="B22" s="85">
        <v>6.9444446125999093E-5</v>
      </c>
      <c r="C22" s="86"/>
      <c r="D22" s="86">
        <v>6.6971756517887115E-2</v>
      </c>
      <c r="E22" s="85">
        <v>1.782407402060926E-3</v>
      </c>
      <c r="F22" s="86"/>
      <c r="G22" s="86">
        <v>1.8972526788711548</v>
      </c>
      <c r="H22" s="85">
        <v>1.2731480819638819E-4</v>
      </c>
      <c r="I22" s="86"/>
      <c r="J22" s="86">
        <v>0.16514037549495697</v>
      </c>
      <c r="K22" s="85">
        <v>1.979166641831398E-3</v>
      </c>
      <c r="L22" s="86"/>
      <c r="M22" s="87">
        <v>0.7203943133354187</v>
      </c>
    </row>
    <row r="23" spans="1:13" s="21" customFormat="1" ht="17.45" customHeight="1" x14ac:dyDescent="0.2">
      <c r="A23" s="89" t="s">
        <v>76</v>
      </c>
      <c r="B23" s="85">
        <v>1.3888889225199819E-4</v>
      </c>
      <c r="C23" s="86"/>
      <c r="D23" s="86">
        <v>0.13394351303577423</v>
      </c>
      <c r="E23" s="85">
        <v>1.8518518481869251E-4</v>
      </c>
      <c r="F23" s="86"/>
      <c r="G23" s="86">
        <v>0.1971171647310257</v>
      </c>
      <c r="H23" s="85">
        <v>1.6203703125938773E-4</v>
      </c>
      <c r="I23" s="86"/>
      <c r="J23" s="86">
        <v>0.21017865836620331</v>
      </c>
      <c r="K23" s="85">
        <v>4.8611112288199365E-4</v>
      </c>
      <c r="L23" s="86"/>
      <c r="M23" s="87">
        <v>0.17693895101547241</v>
      </c>
    </row>
    <row r="24" spans="1:13" s="21" customFormat="1" ht="17.45" customHeight="1" x14ac:dyDescent="0.2">
      <c r="A24" s="89" t="s">
        <v>72</v>
      </c>
      <c r="B24" s="85">
        <v>1.2326388619840145E-2</v>
      </c>
      <c r="C24" s="86"/>
      <c r="D24" s="86">
        <v>11.887487411499023</v>
      </c>
      <c r="E24" s="85">
        <v>9.1898152604699135E-3</v>
      </c>
      <c r="F24" s="86"/>
      <c r="G24" s="86">
        <v>9.7819395065307617</v>
      </c>
      <c r="H24" s="85">
        <v>8.2060182467103004E-3</v>
      </c>
      <c r="I24" s="86"/>
      <c r="J24" s="86">
        <v>10.644047737121582</v>
      </c>
      <c r="K24" s="85">
        <v>2.9722223058342934E-2</v>
      </c>
      <c r="L24" s="86"/>
      <c r="M24" s="87">
        <v>10.81855297088623</v>
      </c>
    </row>
    <row r="25" spans="1:13" s="21" customFormat="1" ht="17.45" customHeight="1" x14ac:dyDescent="0.2">
      <c r="A25" s="89" t="s">
        <v>73</v>
      </c>
      <c r="B25" s="85">
        <v>2.1215278655290604E-2</v>
      </c>
      <c r="C25" s="86"/>
      <c r="D25" s="86">
        <v>20.459873199462891</v>
      </c>
      <c r="E25" s="85">
        <v>1.0833333246409893E-2</v>
      </c>
      <c r="F25" s="86"/>
      <c r="G25" s="86">
        <v>11.531353950500488</v>
      </c>
      <c r="H25" s="85">
        <v>1.5555555932223797E-2</v>
      </c>
      <c r="I25" s="86"/>
      <c r="J25" s="86">
        <v>20.177150726318359</v>
      </c>
      <c r="K25" s="85">
        <v>4.7604165971279144E-2</v>
      </c>
      <c r="L25" s="86"/>
      <c r="M25" s="87">
        <v>17.32737922668457</v>
      </c>
    </row>
    <row r="26" spans="1:13" s="21" customFormat="1" ht="17.45" customHeight="1" thickBot="1" x14ac:dyDescent="0.25">
      <c r="A26" s="88" t="s">
        <v>77</v>
      </c>
      <c r="B26" s="79">
        <v>3.1134260352700949E-3</v>
      </c>
      <c r="C26" s="81"/>
      <c r="D26" s="81">
        <v>3.0025672912597656</v>
      </c>
      <c r="E26" s="79">
        <v>6.9444446125999093E-4</v>
      </c>
      <c r="F26" s="81"/>
      <c r="G26" s="81">
        <v>0.73918932676315308</v>
      </c>
      <c r="H26" s="79">
        <v>3.1018517911434174E-3</v>
      </c>
      <c r="I26" s="81"/>
      <c r="J26" s="81">
        <v>4.0234198570251465</v>
      </c>
      <c r="K26" s="79">
        <v>6.9097219966351986E-3</v>
      </c>
      <c r="L26" s="81"/>
      <c r="M26" s="82">
        <v>2.5150609016418457</v>
      </c>
    </row>
    <row r="27" spans="1:13" s="21" customFormat="1" ht="18" customHeight="1" thickTop="1" thickBot="1" x14ac:dyDescent="0.25">
      <c r="A27" s="76" t="s">
        <v>7</v>
      </c>
      <c r="B27" s="78">
        <v>4.2685184627771378E-2</v>
      </c>
      <c r="C27" s="80"/>
      <c r="D27" s="80">
        <v>41.165309906005859</v>
      </c>
      <c r="E27" s="78">
        <v>3.0335647985339165E-2</v>
      </c>
      <c r="F27" s="80"/>
      <c r="G27" s="80">
        <v>32.290256500244141</v>
      </c>
      <c r="H27" s="78">
        <v>3.7013888359069824E-2</v>
      </c>
      <c r="I27" s="80"/>
      <c r="J27" s="80">
        <v>48.010810852050781</v>
      </c>
      <c r="K27" s="78">
        <v>0.11003471910953522</v>
      </c>
      <c r="L27" s="80"/>
      <c r="M27" s="83">
        <v>40.051395416259766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0.10369212925434113</v>
      </c>
      <c r="C29" s="38"/>
      <c r="D29" s="30">
        <v>100</v>
      </c>
      <c r="E29" s="29">
        <v>9.3946762382984161E-2</v>
      </c>
      <c r="F29" s="38"/>
      <c r="G29" s="30">
        <v>100</v>
      </c>
      <c r="H29" s="29">
        <v>7.7094905078411102E-2</v>
      </c>
      <c r="I29" s="38"/>
      <c r="J29" s="30">
        <v>100</v>
      </c>
      <c r="K29" s="29">
        <v>0.2747337818145752</v>
      </c>
      <c r="L29" s="38"/>
      <c r="M29" s="31">
        <v>100</v>
      </c>
    </row>
    <row r="30" spans="1:13" ht="3" customHeight="1" thickTop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</row>
    <row r="31" spans="1:13" ht="31.5" customHeight="1" x14ac:dyDescent="0.2">
      <c r="A31" s="178" t="s">
        <v>89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81" t="s">
        <v>0</v>
      </c>
      <c r="C4" s="182"/>
      <c r="D4" s="182"/>
      <c r="E4" s="181" t="s">
        <v>1</v>
      </c>
      <c r="F4" s="182"/>
      <c r="G4" s="182"/>
      <c r="H4" s="181" t="s">
        <v>2</v>
      </c>
      <c r="I4" s="182"/>
      <c r="J4" s="182"/>
      <c r="K4" s="181" t="s">
        <v>3</v>
      </c>
      <c r="L4" s="182"/>
      <c r="M4" s="182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60</v>
      </c>
      <c r="B6" s="85">
        <v>1.5393518842756748E-2</v>
      </c>
      <c r="C6" s="86">
        <v>13.574198722839355</v>
      </c>
      <c r="D6" s="86">
        <v>6.9422693252563477</v>
      </c>
      <c r="E6" s="85">
        <v>1.0833333246409893E-2</v>
      </c>
      <c r="F6" s="86">
        <v>11.283905982971191</v>
      </c>
      <c r="G6" s="86">
        <v>6.1280608177185059</v>
      </c>
      <c r="H6" s="85">
        <v>7.3958332650363445E-3</v>
      </c>
      <c r="I6" s="86">
        <v>9.0535564422607422</v>
      </c>
      <c r="J6" s="86">
        <v>4.4081125259399414</v>
      </c>
      <c r="K6" s="85">
        <v>3.3622685819864273E-2</v>
      </c>
      <c r="L6" s="86">
        <v>11.550236701965332</v>
      </c>
      <c r="M6" s="87">
        <v>5.9372954368591309</v>
      </c>
    </row>
    <row r="7" spans="1:13" s="25" customFormat="1" ht="17.45" customHeight="1" x14ac:dyDescent="0.2">
      <c r="A7" s="84" t="s">
        <v>61</v>
      </c>
      <c r="B7" s="85">
        <v>2.6006944477558136E-2</v>
      </c>
      <c r="C7" s="86">
        <v>22.933252334594727</v>
      </c>
      <c r="D7" s="86">
        <v>11.728781700134277</v>
      </c>
      <c r="E7" s="85">
        <v>2.6261573657393456E-2</v>
      </c>
      <c r="F7" s="86">
        <v>27.353828430175781</v>
      </c>
      <c r="G7" s="86">
        <v>14.85530948638916</v>
      </c>
      <c r="H7" s="85">
        <v>1.7824074253439903E-2</v>
      </c>
      <c r="I7" s="86">
        <v>21.819211959838867</v>
      </c>
      <c r="J7" s="86">
        <v>10.62362003326416</v>
      </c>
      <c r="K7" s="85">
        <v>7.0092596113681793E-2</v>
      </c>
      <c r="L7" s="86">
        <v>24.07856559753418</v>
      </c>
      <c r="M7" s="87">
        <v>12.377370834350586</v>
      </c>
    </row>
    <row r="8" spans="1:13" s="25" customFormat="1" ht="17.45" customHeight="1" x14ac:dyDescent="0.2">
      <c r="A8" s="84" t="s">
        <v>62</v>
      </c>
      <c r="B8" s="85">
        <v>1.406249962747097E-2</v>
      </c>
      <c r="C8" s="86">
        <v>12.400489807128906</v>
      </c>
      <c r="D8" s="86">
        <v>6.3419981002807617</v>
      </c>
      <c r="E8" s="85">
        <v>9.8495371639728546E-3</v>
      </c>
      <c r="F8" s="86">
        <v>10.25919246673584</v>
      </c>
      <c r="G8" s="86">
        <v>5.5715594291687012</v>
      </c>
      <c r="H8" s="85">
        <v>9.9768517538905144E-3</v>
      </c>
      <c r="I8" s="86">
        <v>12.213091850280762</v>
      </c>
      <c r="J8" s="86">
        <v>5.9464678764343262</v>
      </c>
      <c r="K8" s="85">
        <v>3.3888887614011765E-2</v>
      </c>
      <c r="L8" s="86">
        <v>11.641684532165527</v>
      </c>
      <c r="M8" s="87">
        <v>5.9843034744262695</v>
      </c>
    </row>
    <row r="9" spans="1:13" s="25" customFormat="1" ht="17.45" customHeight="1" x14ac:dyDescent="0.2">
      <c r="A9" s="84" t="s">
        <v>63</v>
      </c>
      <c r="B9" s="85">
        <v>2.3530092090368271E-2</v>
      </c>
      <c r="C9" s="86">
        <v>20.74913215637207</v>
      </c>
      <c r="D9" s="86">
        <v>10.611754417419434</v>
      </c>
      <c r="E9" s="85">
        <v>1.545138843357563E-2</v>
      </c>
      <c r="F9" s="86">
        <v>16.094032287597656</v>
      </c>
      <c r="G9" s="86">
        <v>8.7403430938720703</v>
      </c>
      <c r="H9" s="85">
        <v>1.597222313284874E-2</v>
      </c>
      <c r="I9" s="86">
        <v>19.552280426025391</v>
      </c>
      <c r="J9" s="86">
        <v>9.5198678970336914</v>
      </c>
      <c r="K9" s="85">
        <v>5.495370551943779E-2</v>
      </c>
      <c r="L9" s="86">
        <v>18.87797737121582</v>
      </c>
      <c r="M9" s="87">
        <v>9.7040548324584961</v>
      </c>
    </row>
    <row r="10" spans="1:13" s="25" customFormat="1" ht="17.45" customHeight="1" x14ac:dyDescent="0.2">
      <c r="A10" s="84" t="s">
        <v>64</v>
      </c>
      <c r="B10" s="85">
        <v>9.6990736201405525E-3</v>
      </c>
      <c r="C10" s="86">
        <v>8.5527658462524414</v>
      </c>
      <c r="D10" s="86">
        <v>4.3741517066955566</v>
      </c>
      <c r="E10" s="85">
        <v>8.5532404482364655E-3</v>
      </c>
      <c r="F10" s="86">
        <v>8.9089813232421875</v>
      </c>
      <c r="G10" s="86">
        <v>4.838287353515625</v>
      </c>
      <c r="H10" s="85">
        <v>5.0347223877906799E-3</v>
      </c>
      <c r="I10" s="86">
        <v>6.1632189750671387</v>
      </c>
      <c r="J10" s="86">
        <v>3.0008277893066406</v>
      </c>
      <c r="K10" s="85">
        <v>2.3287037387490273E-2</v>
      </c>
      <c r="L10" s="86">
        <v>7.9996819496154785</v>
      </c>
      <c r="M10" s="87">
        <v>4.1121649742126465</v>
      </c>
    </row>
    <row r="11" spans="1:13" s="25" customFormat="1" ht="17.45" customHeight="1" x14ac:dyDescent="0.2">
      <c r="A11" s="84" t="s">
        <v>65</v>
      </c>
      <c r="B11" s="85">
        <v>1.4479166828095913E-2</v>
      </c>
      <c r="C11" s="86">
        <v>12.767911911010742</v>
      </c>
      <c r="D11" s="86">
        <v>6.5299091339111328</v>
      </c>
      <c r="E11" s="85">
        <v>1.7025463283061981E-2</v>
      </c>
      <c r="F11" s="86">
        <v>17.733573913574219</v>
      </c>
      <c r="G11" s="86">
        <v>9.6307449340820313</v>
      </c>
      <c r="H11" s="85">
        <v>1.6388889402151108E-2</v>
      </c>
      <c r="I11" s="86">
        <v>20.062339782714844</v>
      </c>
      <c r="J11" s="86">
        <v>9.7682123184204102</v>
      </c>
      <c r="K11" s="85">
        <v>4.7893516719341278E-2</v>
      </c>
      <c r="L11" s="86">
        <v>16.452625274658203</v>
      </c>
      <c r="M11" s="87">
        <v>8.4573249816894531</v>
      </c>
    </row>
    <row r="12" spans="1:13" s="25" customFormat="1" ht="17.45" customHeight="1" x14ac:dyDescent="0.2">
      <c r="A12" s="84" t="s">
        <v>66</v>
      </c>
      <c r="B12" s="85">
        <v>4.0046297945082188E-3</v>
      </c>
      <c r="C12" s="86">
        <v>3.5313329696655273</v>
      </c>
      <c r="D12" s="86">
        <v>1.8060340881347656</v>
      </c>
      <c r="E12" s="85">
        <v>2.4999999441206455E-3</v>
      </c>
      <c r="F12" s="86">
        <v>2.6039783954620361</v>
      </c>
      <c r="G12" s="86">
        <v>1.4141678810119629</v>
      </c>
      <c r="H12" s="85">
        <v>2.8472221456468105E-3</v>
      </c>
      <c r="I12" s="86">
        <v>3.4854066371917725</v>
      </c>
      <c r="J12" s="86">
        <v>1.6970198154449463</v>
      </c>
      <c r="K12" s="85">
        <v>9.3518514186143875E-3</v>
      </c>
      <c r="L12" s="86">
        <v>3.2125959396362305</v>
      </c>
      <c r="M12" s="87">
        <v>1.6514061689376831</v>
      </c>
    </row>
    <row r="13" spans="1:13" s="25" customFormat="1" ht="17.45" customHeight="1" x14ac:dyDescent="0.2">
      <c r="A13" s="84" t="s">
        <v>67</v>
      </c>
      <c r="B13" s="85">
        <v>1.5046296175569296E-4</v>
      </c>
      <c r="C13" s="86">
        <v>0.13268013298511505</v>
      </c>
      <c r="D13" s="86">
        <v>6.7856773734092712E-2</v>
      </c>
      <c r="E13" s="85">
        <v>3.4722223062999547E-5</v>
      </c>
      <c r="F13" s="86">
        <v>3.6166366189718246E-2</v>
      </c>
      <c r="G13" s="86">
        <v>1.9641220569610596E-2</v>
      </c>
      <c r="H13" s="85">
        <v>3.4722223062999547E-5</v>
      </c>
      <c r="I13" s="86">
        <v>4.2504958808422089E-2</v>
      </c>
      <c r="J13" s="86">
        <v>2.0695364102721214E-2</v>
      </c>
      <c r="K13" s="85">
        <v>2.1990740788169205E-4</v>
      </c>
      <c r="L13" s="86">
        <v>7.5543716549873352E-2</v>
      </c>
      <c r="M13" s="87">
        <v>3.8832571357488632E-2</v>
      </c>
    </row>
    <row r="14" spans="1:13" s="25" customFormat="1" ht="17.45" customHeight="1" x14ac:dyDescent="0.2">
      <c r="A14" s="84" t="s">
        <v>68</v>
      </c>
      <c r="B14" s="85">
        <v>6.9444446125999093E-5</v>
      </c>
      <c r="C14" s="86">
        <v>6.1236988753080368E-2</v>
      </c>
      <c r="D14" s="86">
        <v>3.1318508088588715E-2</v>
      </c>
      <c r="E14" s="85">
        <v>2.0833333837799728E-4</v>
      </c>
      <c r="F14" s="86">
        <v>0.21699818968772888</v>
      </c>
      <c r="G14" s="86">
        <v>0.11784732341766357</v>
      </c>
      <c r="H14" s="85">
        <v>1.3888889225199819E-4</v>
      </c>
      <c r="I14" s="86">
        <v>0.17001983523368835</v>
      </c>
      <c r="J14" s="86">
        <v>8.2781456410884857E-2</v>
      </c>
      <c r="K14" s="85">
        <v>4.1666667675599456E-4</v>
      </c>
      <c r="L14" s="86">
        <v>0.14313545823097229</v>
      </c>
      <c r="M14" s="87">
        <v>7.3577500879764557E-2</v>
      </c>
    </row>
    <row r="15" spans="1:13" s="25" customFormat="1" ht="17.45" customHeight="1" x14ac:dyDescent="0.2">
      <c r="A15" s="84" t="s">
        <v>69</v>
      </c>
      <c r="B15" s="85">
        <v>9.0277777053415775E-4</v>
      </c>
      <c r="C15" s="86">
        <v>0.7960808277130127</v>
      </c>
      <c r="D15" s="86">
        <v>0.40714061260223389</v>
      </c>
      <c r="E15" s="85">
        <v>3.0092592351138592E-4</v>
      </c>
      <c r="F15" s="86">
        <v>0.31344184279441833</v>
      </c>
      <c r="G15" s="86">
        <v>0.1702239066362381</v>
      </c>
      <c r="H15" s="85">
        <v>4.7453702427446842E-4</v>
      </c>
      <c r="I15" s="86">
        <v>0.58090108633041382</v>
      </c>
      <c r="J15" s="86">
        <v>0.28283664584159851</v>
      </c>
      <c r="K15" s="85">
        <v>1.6782407183200121E-3</v>
      </c>
      <c r="L15" s="86">
        <v>0.57651782035827637</v>
      </c>
      <c r="M15" s="87">
        <v>0.29635381698608398</v>
      </c>
    </row>
    <row r="16" spans="1:13" s="25" customFormat="1" ht="17.45" customHeight="1" x14ac:dyDescent="0.2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71</v>
      </c>
      <c r="B17" s="79">
        <v>5.1041664555668831E-3</v>
      </c>
      <c r="C17" s="81">
        <v>4.5009183883666992</v>
      </c>
      <c r="D17" s="81">
        <v>2.301910400390625</v>
      </c>
      <c r="E17" s="79">
        <v>4.9884258769452572E-3</v>
      </c>
      <c r="F17" s="81">
        <v>5.1959009170532227</v>
      </c>
      <c r="G17" s="81">
        <v>2.8217885494232178</v>
      </c>
      <c r="H17" s="79">
        <v>5.6018517352640629E-3</v>
      </c>
      <c r="I17" s="81">
        <v>6.8574666976928711</v>
      </c>
      <c r="J17" s="81">
        <v>3.3388521671295166</v>
      </c>
      <c r="K17" s="79">
        <v>1.5694444999098778E-2</v>
      </c>
      <c r="L17" s="81">
        <v>5.3914356231689453</v>
      </c>
      <c r="M17" s="82">
        <v>2.7714192867279053</v>
      </c>
    </row>
    <row r="18" spans="1:13" s="21" customFormat="1" ht="17.45" customHeight="1" thickTop="1" thickBot="1" x14ac:dyDescent="0.25">
      <c r="A18" s="76" t="s">
        <v>7</v>
      </c>
      <c r="B18" s="78">
        <v>0.11340277642011642</v>
      </c>
      <c r="C18" s="80">
        <v>100</v>
      </c>
      <c r="D18" s="80">
        <v>51.14312744140625</v>
      </c>
      <c r="E18" s="78">
        <v>9.600694477558136E-2</v>
      </c>
      <c r="F18" s="80">
        <v>100</v>
      </c>
      <c r="G18" s="80">
        <v>54.307975769042969</v>
      </c>
      <c r="H18" s="78">
        <v>8.1689812242984772E-2</v>
      </c>
      <c r="I18" s="80">
        <v>100</v>
      </c>
      <c r="J18" s="80">
        <v>48.689292907714844</v>
      </c>
      <c r="K18" s="78">
        <v>0.29109954833984375</v>
      </c>
      <c r="L18" s="80">
        <v>100</v>
      </c>
      <c r="M18" s="83">
        <v>51.404102325439453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89" t="s">
        <v>74</v>
      </c>
      <c r="B21" s="85">
        <v>2.1469907835125923E-2</v>
      </c>
      <c r="C21" s="86"/>
      <c r="D21" s="86">
        <v>9.6826391220092773</v>
      </c>
      <c r="E21" s="85">
        <v>2.6145832613110542E-2</v>
      </c>
      <c r="F21" s="86"/>
      <c r="G21" s="86">
        <v>14.789838790893555</v>
      </c>
      <c r="H21" s="85">
        <v>2.1909723058342934E-2</v>
      </c>
      <c r="I21" s="86"/>
      <c r="J21" s="86">
        <v>13.058774948120117</v>
      </c>
      <c r="K21" s="85">
        <v>6.9525465369224548E-2</v>
      </c>
      <c r="L21" s="86"/>
      <c r="M21" s="87">
        <v>12.277223587036133</v>
      </c>
    </row>
    <row r="22" spans="1:13" s="21" customFormat="1" ht="17.45" customHeight="1" x14ac:dyDescent="0.2">
      <c r="A22" s="89" t="s">
        <v>75</v>
      </c>
      <c r="B22" s="85">
        <v>6.4814812503755093E-4</v>
      </c>
      <c r="C22" s="86"/>
      <c r="D22" s="86">
        <v>0.29230609536170959</v>
      </c>
      <c r="E22" s="85">
        <v>8.3333335351198912E-4</v>
      </c>
      <c r="F22" s="86"/>
      <c r="G22" s="86">
        <v>0.4713892936706543</v>
      </c>
      <c r="H22" s="85">
        <v>2.0833333837799728E-4</v>
      </c>
      <c r="I22" s="86"/>
      <c r="J22" s="86">
        <v>0.12417218834161758</v>
      </c>
      <c r="K22" s="85">
        <v>1.6898148460313678E-3</v>
      </c>
      <c r="L22" s="86"/>
      <c r="M22" s="87">
        <v>0.29839766025543213</v>
      </c>
    </row>
    <row r="23" spans="1:13" s="21" customFormat="1" ht="17.45" customHeight="1" x14ac:dyDescent="0.2">
      <c r="A23" s="89" t="s">
        <v>76</v>
      </c>
      <c r="B23" s="85">
        <v>8.1018515629693866E-4</v>
      </c>
      <c r="C23" s="86"/>
      <c r="D23" s="86">
        <v>0.3653826117515564</v>
      </c>
      <c r="E23" s="85">
        <v>2.8935185400769114E-4</v>
      </c>
      <c r="F23" s="86"/>
      <c r="G23" s="86">
        <v>0.16367684304714203</v>
      </c>
      <c r="H23" s="85">
        <v>1.5046296175569296E-4</v>
      </c>
      <c r="I23" s="86"/>
      <c r="J23" s="86">
        <v>8.9679911732673645E-2</v>
      </c>
      <c r="K23" s="85">
        <v>1.2499999720603228E-3</v>
      </c>
      <c r="L23" s="86"/>
      <c r="M23" s="87">
        <v>0.22073251008987427</v>
      </c>
    </row>
    <row r="24" spans="1:13" s="21" customFormat="1" ht="17.45" customHeight="1" x14ac:dyDescent="0.2">
      <c r="A24" s="89" t="s">
        <v>72</v>
      </c>
      <c r="B24" s="85">
        <v>4.2465277016162872E-2</v>
      </c>
      <c r="C24" s="86"/>
      <c r="D24" s="86">
        <v>19.151268005371094</v>
      </c>
      <c r="E24" s="85">
        <v>3.125E-2</v>
      </c>
      <c r="F24" s="86"/>
      <c r="G24" s="86">
        <v>17.677099227905273</v>
      </c>
      <c r="H24" s="85">
        <v>2.9085647314786911E-2</v>
      </c>
      <c r="I24" s="86"/>
      <c r="J24" s="86">
        <v>17.335817337036133</v>
      </c>
      <c r="K24" s="85">
        <v>0.10280092805624008</v>
      </c>
      <c r="L24" s="86"/>
      <c r="M24" s="87">
        <v>18.153203964233398</v>
      </c>
    </row>
    <row r="25" spans="1:13" s="21" customFormat="1" ht="17.45" customHeight="1" x14ac:dyDescent="0.2">
      <c r="A25" s="89" t="s">
        <v>73</v>
      </c>
      <c r="B25" s="85">
        <v>3.81944440305233E-2</v>
      </c>
      <c r="C25" s="86"/>
      <c r="D25" s="86">
        <v>17.225179672241211</v>
      </c>
      <c r="E25" s="85">
        <v>2.1250000223517418E-2</v>
      </c>
      <c r="F25" s="86"/>
      <c r="G25" s="86">
        <v>12.020426750183105</v>
      </c>
      <c r="H25" s="85">
        <v>3.0277777463197708E-2</v>
      </c>
      <c r="I25" s="86"/>
      <c r="J25" s="86">
        <v>18.046358108520508</v>
      </c>
      <c r="K25" s="85">
        <v>8.9722223579883575E-2</v>
      </c>
      <c r="L25" s="86"/>
      <c r="M25" s="87">
        <v>15.84368896484375</v>
      </c>
    </row>
    <row r="26" spans="1:13" s="21" customFormat="1" ht="17.45" customHeight="1" thickBot="1" x14ac:dyDescent="0.25">
      <c r="A26" s="88" t="s">
        <v>77</v>
      </c>
      <c r="B26" s="79">
        <v>4.7453702427446842E-3</v>
      </c>
      <c r="C26" s="81"/>
      <c r="D26" s="81">
        <v>2.1400980949401855</v>
      </c>
      <c r="E26" s="79">
        <v>1.0069444542750716E-3</v>
      </c>
      <c r="F26" s="81"/>
      <c r="G26" s="81">
        <v>0.56959539651870728</v>
      </c>
      <c r="H26" s="79">
        <v>4.4560185633599758E-3</v>
      </c>
      <c r="I26" s="81"/>
      <c r="J26" s="81">
        <v>2.65590500831604</v>
      </c>
      <c r="K26" s="79">
        <v>1.0208332911133766E-2</v>
      </c>
      <c r="L26" s="81"/>
      <c r="M26" s="82">
        <v>1.8026487827301025</v>
      </c>
    </row>
    <row r="27" spans="1:13" s="21" customFormat="1" ht="17.45" customHeight="1" thickTop="1" thickBot="1" x14ac:dyDescent="0.25">
      <c r="A27" s="76" t="s">
        <v>7</v>
      </c>
      <c r="B27" s="78">
        <v>0.10833333432674408</v>
      </c>
      <c r="C27" s="80"/>
      <c r="D27" s="80">
        <v>48.85687255859375</v>
      </c>
      <c r="E27" s="78">
        <v>8.0775462090969086E-2</v>
      </c>
      <c r="F27" s="80"/>
      <c r="G27" s="80">
        <v>45.692024230957031</v>
      </c>
      <c r="H27" s="78">
        <v>8.6087964475154877E-2</v>
      </c>
      <c r="I27" s="80"/>
      <c r="J27" s="80">
        <v>51.310707092285156</v>
      </c>
      <c r="K27" s="78">
        <v>0.27519676089286804</v>
      </c>
      <c r="L27" s="80"/>
      <c r="M27" s="83">
        <v>48.595897674560547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0.2217361181974411</v>
      </c>
      <c r="C29" s="38"/>
      <c r="D29" s="30">
        <v>100</v>
      </c>
      <c r="E29" s="29">
        <v>0.17678241431713104</v>
      </c>
      <c r="F29" s="38"/>
      <c r="G29" s="30">
        <v>100</v>
      </c>
      <c r="H29" s="29">
        <v>0.16777777671813965</v>
      </c>
      <c r="I29" s="38"/>
      <c r="J29" s="30">
        <v>100</v>
      </c>
      <c r="K29" s="29">
        <v>0.5662962794303894</v>
      </c>
      <c r="L29" s="38"/>
      <c r="M29" s="31">
        <v>100</v>
      </c>
    </row>
    <row r="30" spans="1:13" ht="3" customHeight="1" thickTop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</row>
    <row r="31" spans="1:13" ht="28.5" customHeight="1" x14ac:dyDescent="0.2">
      <c r="A31" s="178" t="s">
        <v>90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181" t="s">
        <v>0</v>
      </c>
      <c r="C4" s="182"/>
      <c r="D4" s="182"/>
      <c r="E4" s="181" t="s">
        <v>1</v>
      </c>
      <c r="F4" s="182"/>
      <c r="G4" s="182"/>
      <c r="H4" s="181" t="s">
        <v>2</v>
      </c>
      <c r="I4" s="182"/>
      <c r="J4" s="182"/>
      <c r="K4" s="181" t="s">
        <v>9</v>
      </c>
      <c r="L4" s="182"/>
      <c r="M4" s="182"/>
      <c r="N4" s="181" t="s">
        <v>3</v>
      </c>
      <c r="O4" s="182"/>
      <c r="P4" s="182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60</v>
      </c>
      <c r="B6" s="85">
        <v>1.4282407239079475E-2</v>
      </c>
      <c r="C6" s="86">
        <v>17.783542633056641</v>
      </c>
      <c r="D6" s="86">
        <v>9.4047708511352539</v>
      </c>
      <c r="E6" s="85">
        <v>1.2534722685813904E-2</v>
      </c>
      <c r="F6" s="86">
        <v>19.050132751464844</v>
      </c>
      <c r="G6" s="86">
        <v>12.768215179443359</v>
      </c>
      <c r="H6" s="85">
        <v>7.1759261190891266E-3</v>
      </c>
      <c r="I6" s="86">
        <v>17.90355110168457</v>
      </c>
      <c r="J6" s="86">
        <v>9.3079118728637695</v>
      </c>
      <c r="K6" s="85">
        <v>4.9039352685213089E-2</v>
      </c>
      <c r="L6" s="86">
        <v>8.8034238815307617</v>
      </c>
      <c r="M6" s="86">
        <v>4.6571698188781738</v>
      </c>
      <c r="N6" s="85">
        <v>8.3032406866550446E-2</v>
      </c>
      <c r="O6" s="86">
        <v>11.171670913696289</v>
      </c>
      <c r="P6" s="87">
        <v>6.0163364410400391</v>
      </c>
    </row>
    <row r="7" spans="1:16" s="25" customFormat="1" ht="17.45" customHeight="1" x14ac:dyDescent="0.2">
      <c r="A7" s="84" t="s">
        <v>61</v>
      </c>
      <c r="B7" s="85">
        <v>1.9537037238478661E-2</v>
      </c>
      <c r="C7" s="86">
        <v>24.326271057128906</v>
      </c>
      <c r="D7" s="86">
        <v>12.864872932434082</v>
      </c>
      <c r="E7" s="85">
        <v>1.2893518432974815E-2</v>
      </c>
      <c r="F7" s="86">
        <v>19.595426559448242</v>
      </c>
      <c r="G7" s="86">
        <v>13.133694648742676</v>
      </c>
      <c r="H7" s="85">
        <v>4.652777686715126E-3</v>
      </c>
      <c r="I7" s="86">
        <v>11.608431816101074</v>
      </c>
      <c r="J7" s="86">
        <v>6.0351300239562988</v>
      </c>
      <c r="K7" s="85">
        <v>0.13578703999519348</v>
      </c>
      <c r="L7" s="86">
        <v>24.376155853271484</v>
      </c>
      <c r="M7" s="86">
        <v>12.895424842834473</v>
      </c>
      <c r="N7" s="85">
        <v>0.17287036776542664</v>
      </c>
      <c r="O7" s="86">
        <v>23.259000778198242</v>
      </c>
      <c r="P7" s="87">
        <v>12.525788307189941</v>
      </c>
    </row>
    <row r="8" spans="1:16" s="25" customFormat="1" ht="17.45" customHeight="1" x14ac:dyDescent="0.2">
      <c r="A8" s="84" t="s">
        <v>62</v>
      </c>
      <c r="B8" s="85">
        <v>1.3275463134050369E-2</v>
      </c>
      <c r="C8" s="86">
        <v>16.529758453369141</v>
      </c>
      <c r="D8" s="86">
        <v>8.7417116165161133</v>
      </c>
      <c r="E8" s="85">
        <v>9.2939818277955055E-3</v>
      </c>
      <c r="F8" s="86">
        <v>14.124890327453613</v>
      </c>
      <c r="G8" s="86">
        <v>9.467106819152832</v>
      </c>
      <c r="H8" s="85">
        <v>6.5624997951090336E-3</v>
      </c>
      <c r="I8" s="86">
        <v>16.373086929321289</v>
      </c>
      <c r="J8" s="86">
        <v>8.5122356414794922</v>
      </c>
      <c r="K8" s="85">
        <v>0.11172454059123993</v>
      </c>
      <c r="L8" s="86">
        <v>20.056514739990234</v>
      </c>
      <c r="M8" s="86">
        <v>10.610257148742676</v>
      </c>
      <c r="N8" s="85">
        <v>0.14085647463798523</v>
      </c>
      <c r="O8" s="86">
        <v>18.951663970947266</v>
      </c>
      <c r="P8" s="87">
        <v>10.206135749816895</v>
      </c>
    </row>
    <row r="9" spans="1:16" s="25" customFormat="1" ht="17.45" customHeight="1" x14ac:dyDescent="0.2">
      <c r="A9" s="84" t="s">
        <v>63</v>
      </c>
      <c r="B9" s="85">
        <v>1.5671296045184135E-2</v>
      </c>
      <c r="C9" s="86">
        <v>19.512897491455078</v>
      </c>
      <c r="D9" s="86">
        <v>10.319334983825684</v>
      </c>
      <c r="E9" s="85">
        <v>1.2129629962146282E-2</v>
      </c>
      <c r="F9" s="86">
        <v>18.434476852416992</v>
      </c>
      <c r="G9" s="86">
        <v>12.355576515197754</v>
      </c>
      <c r="H9" s="85">
        <v>9.5833335071802139E-3</v>
      </c>
      <c r="I9" s="86">
        <v>23.909904479980469</v>
      </c>
      <c r="J9" s="86">
        <v>12.43056583404541</v>
      </c>
      <c r="K9" s="85">
        <v>0.11296296119689941</v>
      </c>
      <c r="L9" s="86">
        <v>20.278833389282227</v>
      </c>
      <c r="M9" s="86">
        <v>10.72786808013916</v>
      </c>
      <c r="N9" s="85">
        <v>0.15034721791744232</v>
      </c>
      <c r="O9" s="86">
        <v>20.228603363037109</v>
      </c>
      <c r="P9" s="87">
        <v>10.89381217956543</v>
      </c>
    </row>
    <row r="10" spans="1:16" s="25" customFormat="1" ht="17.45" customHeight="1" x14ac:dyDescent="0.2">
      <c r="A10" s="84" t="s">
        <v>64</v>
      </c>
      <c r="B10" s="85">
        <v>6.5509257838129997E-3</v>
      </c>
      <c r="C10" s="86">
        <v>8.156794548034668</v>
      </c>
      <c r="D10" s="86">
        <v>4.3136954307556152</v>
      </c>
      <c r="E10" s="85">
        <v>4.6180556528270245E-3</v>
      </c>
      <c r="F10" s="86">
        <v>7.0184698104858398</v>
      </c>
      <c r="G10" s="86">
        <v>4.7040791511535645</v>
      </c>
      <c r="H10" s="85">
        <v>2.9745369683951139E-3</v>
      </c>
      <c r="I10" s="86">
        <v>7.4213109016418457</v>
      </c>
      <c r="J10" s="86">
        <v>3.8582794666290283</v>
      </c>
      <c r="K10" s="85">
        <v>2.6365740224719048E-2</v>
      </c>
      <c r="L10" s="86">
        <v>4.7331132888793945</v>
      </c>
      <c r="M10" s="86">
        <v>2.5039019584655762</v>
      </c>
      <c r="N10" s="85">
        <v>4.0509257465600967E-2</v>
      </c>
      <c r="O10" s="86">
        <v>5.450355052947998</v>
      </c>
      <c r="P10" s="87">
        <v>2.9352073669433594</v>
      </c>
    </row>
    <row r="11" spans="1:16" s="25" customFormat="1" ht="17.45" customHeight="1" x14ac:dyDescent="0.2">
      <c r="A11" s="84" t="s">
        <v>65</v>
      </c>
      <c r="B11" s="85">
        <v>4.8611112870275974E-3</v>
      </c>
      <c r="C11" s="86">
        <v>6.0527453422546387</v>
      </c>
      <c r="D11" s="86">
        <v>3.2009754180908203</v>
      </c>
      <c r="E11" s="85">
        <v>4.7569442540407181E-3</v>
      </c>
      <c r="F11" s="86">
        <v>7.2295513153076172</v>
      </c>
      <c r="G11" s="86">
        <v>4.845555305480957</v>
      </c>
      <c r="H11" s="85">
        <v>3.5300925374031067E-3</v>
      </c>
      <c r="I11" s="86">
        <v>8.8073921203613281</v>
      </c>
      <c r="J11" s="86">
        <v>4.5788922309875488</v>
      </c>
      <c r="K11" s="85">
        <v>4.739583283662796E-2</v>
      </c>
      <c r="L11" s="86">
        <v>8.5083837509155273</v>
      </c>
      <c r="M11" s="86">
        <v>4.5010881423950195</v>
      </c>
      <c r="N11" s="85">
        <v>6.0543980449438095E-2</v>
      </c>
      <c r="O11" s="86">
        <v>8.1459445953369141</v>
      </c>
      <c r="P11" s="87">
        <v>4.3868770599365234</v>
      </c>
    </row>
    <row r="12" spans="1:16" s="25" customFormat="1" ht="17.45" customHeight="1" x14ac:dyDescent="0.2">
      <c r="A12" s="84" t="s">
        <v>66</v>
      </c>
      <c r="B12" s="85">
        <v>1.9907406531274319E-3</v>
      </c>
      <c r="C12" s="86">
        <v>2.478743314743042</v>
      </c>
      <c r="D12" s="86">
        <v>1.3108756542205811</v>
      </c>
      <c r="E12" s="85">
        <v>2.0486111752688885E-3</v>
      </c>
      <c r="F12" s="86">
        <v>3.1134564876556396</v>
      </c>
      <c r="G12" s="86">
        <v>2.0867719650268555</v>
      </c>
      <c r="H12" s="85">
        <v>9.722222457639873E-4</v>
      </c>
      <c r="I12" s="86">
        <v>2.4256424903869629</v>
      </c>
      <c r="J12" s="86">
        <v>1.2610719203948975</v>
      </c>
      <c r="K12" s="85">
        <v>6.0300924815237522E-3</v>
      </c>
      <c r="L12" s="86">
        <v>1.0825073719024658</v>
      </c>
      <c r="M12" s="86">
        <v>0.57266592979431152</v>
      </c>
      <c r="N12" s="85">
        <v>1.1041666381061077E-2</v>
      </c>
      <c r="O12" s="86">
        <v>1.4856110811233521</v>
      </c>
      <c r="P12" s="87">
        <v>0.80005365610122681</v>
      </c>
    </row>
    <row r="13" spans="1:16" s="25" customFormat="1" ht="17.45" customHeight="1" x14ac:dyDescent="0.2">
      <c r="A13" s="84" t="s">
        <v>67</v>
      </c>
      <c r="B13" s="85"/>
      <c r="C13" s="86"/>
      <c r="D13" s="86"/>
      <c r="E13" s="85"/>
      <c r="F13" s="86"/>
      <c r="G13" s="86"/>
      <c r="H13" s="85"/>
      <c r="I13" s="86"/>
      <c r="J13" s="86"/>
      <c r="K13" s="85">
        <v>4.9768516328185797E-4</v>
      </c>
      <c r="L13" s="86">
        <v>8.9343219995498657E-2</v>
      </c>
      <c r="M13" s="86">
        <v>4.7264173626899719E-2</v>
      </c>
      <c r="N13" s="85">
        <v>4.9768516328185797E-4</v>
      </c>
      <c r="O13" s="86">
        <v>6.6961504518985748E-2</v>
      </c>
      <c r="P13" s="87">
        <v>3.60611192882061E-2</v>
      </c>
    </row>
    <row r="14" spans="1:16" s="25" customFormat="1" ht="17.45" customHeight="1" x14ac:dyDescent="0.2">
      <c r="A14" s="84" t="s">
        <v>68</v>
      </c>
      <c r="B14" s="85">
        <v>1.1574073869269341E-4</v>
      </c>
      <c r="C14" s="86">
        <v>0.14411298930644989</v>
      </c>
      <c r="D14" s="86">
        <v>7.621370255947113E-2</v>
      </c>
      <c r="E14" s="85">
        <v>8.4490742301568389E-4</v>
      </c>
      <c r="F14" s="86">
        <v>1.2840808629989624</v>
      </c>
      <c r="G14" s="86">
        <v>0.86064606904983521</v>
      </c>
      <c r="H14" s="85">
        <v>1.1574073869269341E-4</v>
      </c>
      <c r="I14" s="86">
        <v>0.28876695036888123</v>
      </c>
      <c r="J14" s="86">
        <v>0.1501276046037674</v>
      </c>
      <c r="K14" s="85"/>
      <c r="L14" s="86"/>
      <c r="M14" s="86"/>
      <c r="N14" s="85">
        <v>1.0763888712972403E-3</v>
      </c>
      <c r="O14" s="86">
        <v>0.14482371509075165</v>
      </c>
      <c r="P14" s="87">
        <v>7.7992655336856842E-2</v>
      </c>
    </row>
    <row r="15" spans="1:16" s="25" customFormat="1" ht="17.45" customHeight="1" x14ac:dyDescent="0.2">
      <c r="A15" s="84" t="s">
        <v>69</v>
      </c>
      <c r="B15" s="85">
        <v>1.0648148600012064E-3</v>
      </c>
      <c r="C15" s="86">
        <v>1.3258394002914429</v>
      </c>
      <c r="D15" s="86">
        <v>0.70116609334945679</v>
      </c>
      <c r="E15" s="85">
        <v>1.2268518330529332E-3</v>
      </c>
      <c r="F15" s="86">
        <v>1.864555835723877</v>
      </c>
      <c r="G15" s="86">
        <v>1.2497053146362305</v>
      </c>
      <c r="H15" s="85">
        <v>2.8935185400769114E-4</v>
      </c>
      <c r="I15" s="86">
        <v>0.72191739082336426</v>
      </c>
      <c r="J15" s="86">
        <v>0.37531903386116028</v>
      </c>
      <c r="K15" s="85">
        <v>1.5740740345790982E-3</v>
      </c>
      <c r="L15" s="86">
        <v>0.28257390856742859</v>
      </c>
      <c r="M15" s="86">
        <v>0.14948669075965881</v>
      </c>
      <c r="N15" s="85">
        <v>4.1550924070179462E-3</v>
      </c>
      <c r="O15" s="86">
        <v>0.55905067920684814</v>
      </c>
      <c r="P15" s="87">
        <v>0.30106842517852783</v>
      </c>
    </row>
    <row r="16" spans="1:16" s="25" customFormat="1" ht="17.45" customHeight="1" x14ac:dyDescent="0.2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45" customHeight="1" thickBot="1" x14ac:dyDescent="0.25">
      <c r="A17" s="77" t="s">
        <v>71</v>
      </c>
      <c r="B17" s="79">
        <v>2.9629629570990801E-3</v>
      </c>
      <c r="C17" s="81">
        <v>3.6892924308776855</v>
      </c>
      <c r="D17" s="81">
        <v>1.9510707855224609</v>
      </c>
      <c r="E17" s="79">
        <v>5.4513886570930481E-3</v>
      </c>
      <c r="F17" s="81">
        <v>8.2849607467651367</v>
      </c>
      <c r="G17" s="81">
        <v>5.5529356002807617</v>
      </c>
      <c r="H17" s="79">
        <v>4.2245369404554367E-3</v>
      </c>
      <c r="I17" s="81">
        <v>10.539994239807129</v>
      </c>
      <c r="J17" s="81">
        <v>5.4796576499938965</v>
      </c>
      <c r="K17" s="79">
        <v>6.5671294927597046E-2</v>
      </c>
      <c r="L17" s="81">
        <v>11.789150238037109</v>
      </c>
      <c r="M17" s="81">
        <v>6.2366724014282227</v>
      </c>
      <c r="N17" s="79">
        <v>7.8310184180736542E-2</v>
      </c>
      <c r="O17" s="81">
        <v>10.536314964294434</v>
      </c>
      <c r="P17" s="82">
        <v>5.6741752624511719</v>
      </c>
    </row>
    <row r="18" spans="1:16" s="21" customFormat="1" ht="17.45" customHeight="1" thickTop="1" thickBot="1" x14ac:dyDescent="0.25">
      <c r="A18" s="76" t="s">
        <v>7</v>
      </c>
      <c r="B18" s="78">
        <v>8.0312497913837433E-2</v>
      </c>
      <c r="C18" s="80">
        <v>100</v>
      </c>
      <c r="D18" s="80">
        <v>52.884689331054688</v>
      </c>
      <c r="E18" s="78">
        <v>6.579861044883728E-2</v>
      </c>
      <c r="F18" s="80">
        <v>100</v>
      </c>
      <c r="G18" s="80">
        <v>67.024284362792969</v>
      </c>
      <c r="H18" s="78">
        <v>4.0081016719341278E-2</v>
      </c>
      <c r="I18" s="80">
        <v>100</v>
      </c>
      <c r="J18" s="80">
        <v>51.989189147949219</v>
      </c>
      <c r="K18" s="78">
        <v>0.55704861879348755</v>
      </c>
      <c r="L18" s="80">
        <v>100</v>
      </c>
      <c r="M18" s="80">
        <v>52.901802062988281</v>
      </c>
      <c r="N18" s="78">
        <v>0.74324071407318115</v>
      </c>
      <c r="O18" s="80">
        <v>100</v>
      </c>
      <c r="P18" s="83">
        <v>53.853507995605469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89" t="s">
        <v>74</v>
      </c>
      <c r="B21" s="85">
        <v>8.750000037252903E-3</v>
      </c>
      <c r="C21" s="86"/>
      <c r="D21" s="86">
        <v>5.7617559432983398</v>
      </c>
      <c r="E21" s="85">
        <v>7.6504629105329514E-3</v>
      </c>
      <c r="F21" s="86"/>
      <c r="G21" s="86">
        <v>7.792973518371582</v>
      </c>
      <c r="H21" s="85">
        <v>9.8611107096076012E-3</v>
      </c>
      <c r="I21" s="86"/>
      <c r="J21" s="86">
        <v>12.790872573852539</v>
      </c>
      <c r="K21" s="85">
        <v>7.1539349853992462E-2</v>
      </c>
      <c r="L21" s="86"/>
      <c r="M21" s="86">
        <v>6.793950080871582</v>
      </c>
      <c r="N21" s="85">
        <v>9.7800925374031067E-2</v>
      </c>
      <c r="O21" s="86"/>
      <c r="P21" s="87">
        <v>7.0864291191101074</v>
      </c>
    </row>
    <row r="22" spans="1:16" s="21" customFormat="1" ht="17.45" customHeight="1" x14ac:dyDescent="0.2">
      <c r="A22" s="89" t="s">
        <v>75</v>
      </c>
      <c r="B22" s="85">
        <v>2.0833333837799728E-4</v>
      </c>
      <c r="C22" s="86"/>
      <c r="D22" s="86">
        <v>0.13718466460704803</v>
      </c>
      <c r="E22" s="85">
        <v>1.782407402060926E-3</v>
      </c>
      <c r="F22" s="86"/>
      <c r="G22" s="86">
        <v>1.8156095743179321</v>
      </c>
      <c r="H22" s="85">
        <v>1.2731480819638819E-4</v>
      </c>
      <c r="I22" s="86"/>
      <c r="J22" s="86">
        <v>0.16514037549495697</v>
      </c>
      <c r="K22" s="85">
        <v>9.2476848512887955E-3</v>
      </c>
      <c r="L22" s="86"/>
      <c r="M22" s="86">
        <v>0.87823432683944702</v>
      </c>
      <c r="N22" s="85">
        <v>1.1365740559995174E-2</v>
      </c>
      <c r="O22" s="86"/>
      <c r="P22" s="87">
        <v>0.82353532314300537</v>
      </c>
    </row>
    <row r="23" spans="1:16" s="21" customFormat="1" ht="17.45" customHeight="1" x14ac:dyDescent="0.2">
      <c r="A23" s="89" t="s">
        <v>76</v>
      </c>
      <c r="B23" s="85">
        <v>1.3888889225199819E-4</v>
      </c>
      <c r="C23" s="86"/>
      <c r="D23" s="86">
        <v>9.1456443071365356E-2</v>
      </c>
      <c r="E23" s="85">
        <v>1.8518518481869251E-4</v>
      </c>
      <c r="F23" s="86"/>
      <c r="G23" s="86">
        <v>0.18863475322723389</v>
      </c>
      <c r="H23" s="85">
        <v>1.6203703125938773E-4</v>
      </c>
      <c r="I23" s="86"/>
      <c r="J23" s="86">
        <v>0.21017865836620331</v>
      </c>
      <c r="K23" s="85">
        <v>5.9953704476356506E-3</v>
      </c>
      <c r="L23" s="86"/>
      <c r="M23" s="86">
        <v>0.56936842203140259</v>
      </c>
      <c r="N23" s="85">
        <v>6.4814812503755093E-3</v>
      </c>
      <c r="O23" s="86"/>
      <c r="P23" s="87">
        <v>0.46963319182395935</v>
      </c>
    </row>
    <row r="24" spans="1:16" s="21" customFormat="1" ht="17.45" customHeight="1" x14ac:dyDescent="0.2">
      <c r="A24" s="89" t="s">
        <v>72</v>
      </c>
      <c r="B24" s="85">
        <v>2.6273148134350777E-2</v>
      </c>
      <c r="C24" s="86"/>
      <c r="D24" s="86">
        <v>17.300510406494141</v>
      </c>
      <c r="E24" s="85">
        <v>9.9305557087063789E-3</v>
      </c>
      <c r="F24" s="86"/>
      <c r="G24" s="86">
        <v>10.115538597106934</v>
      </c>
      <c r="H24" s="85">
        <v>8.2060182467103004E-3</v>
      </c>
      <c r="I24" s="86"/>
      <c r="J24" s="86">
        <v>10.644047737121582</v>
      </c>
      <c r="K24" s="85">
        <v>0.190752312541008</v>
      </c>
      <c r="L24" s="86"/>
      <c r="M24" s="86">
        <v>18.115367889404297</v>
      </c>
      <c r="N24" s="85">
        <v>0.23516203463077545</v>
      </c>
      <c r="O24" s="86"/>
      <c r="P24" s="87">
        <v>17.039299011230469</v>
      </c>
    </row>
    <row r="25" spans="1:16" s="21" customFormat="1" ht="17.45" customHeight="1" x14ac:dyDescent="0.2">
      <c r="A25" s="89" t="s">
        <v>73</v>
      </c>
      <c r="B25" s="85">
        <v>3.2974537461996078E-2</v>
      </c>
      <c r="C25" s="86"/>
      <c r="D25" s="86">
        <v>21.713283538818359</v>
      </c>
      <c r="E25" s="85">
        <v>1.2013888917863369E-2</v>
      </c>
      <c r="F25" s="86"/>
      <c r="G25" s="86">
        <v>12.237679481506348</v>
      </c>
      <c r="H25" s="85">
        <v>1.5555555932223797E-2</v>
      </c>
      <c r="I25" s="86"/>
      <c r="J25" s="86">
        <v>20.177150726318359</v>
      </c>
      <c r="K25" s="85">
        <v>0.20204861462116241</v>
      </c>
      <c r="L25" s="86"/>
      <c r="M25" s="86">
        <v>19.188156127929688</v>
      </c>
      <c r="N25" s="85">
        <v>0.26259258389472961</v>
      </c>
      <c r="O25" s="86"/>
      <c r="P25" s="87">
        <v>19.026853561401367</v>
      </c>
    </row>
    <row r="26" spans="1:16" s="21" customFormat="1" ht="17.45" customHeight="1" thickBot="1" x14ac:dyDescent="0.25">
      <c r="A26" s="88" t="s">
        <v>77</v>
      </c>
      <c r="B26" s="79">
        <v>3.2060185912996531E-3</v>
      </c>
      <c r="C26" s="81"/>
      <c r="D26" s="81">
        <v>2.1111195087432861</v>
      </c>
      <c r="E26" s="79">
        <v>8.1018515629693866E-4</v>
      </c>
      <c r="F26" s="81"/>
      <c r="G26" s="81">
        <v>0.82527703046798706</v>
      </c>
      <c r="H26" s="79">
        <v>3.1018517911434174E-3</v>
      </c>
      <c r="I26" s="81"/>
      <c r="J26" s="81">
        <v>4.0234198570251465</v>
      </c>
      <c r="K26" s="79">
        <v>1.6354165971279144E-2</v>
      </c>
      <c r="L26" s="81"/>
      <c r="M26" s="81">
        <v>1.5531227588653564</v>
      </c>
      <c r="N26" s="79">
        <v>2.3472221568226814E-2</v>
      </c>
      <c r="O26" s="81"/>
      <c r="P26" s="82">
        <v>1.7007430791854858</v>
      </c>
    </row>
    <row r="27" spans="1:16" s="21" customFormat="1" ht="17.45" customHeight="1" thickTop="1" thickBot="1" x14ac:dyDescent="0.25">
      <c r="A27" s="76" t="s">
        <v>7</v>
      </c>
      <c r="B27" s="78">
        <v>7.1550928056240082E-2</v>
      </c>
      <c r="C27" s="80"/>
      <c r="D27" s="80">
        <v>47.115310668945313</v>
      </c>
      <c r="E27" s="78">
        <v>3.2372687011957169E-2</v>
      </c>
      <c r="F27" s="80"/>
      <c r="G27" s="80">
        <v>32.975711822509766</v>
      </c>
      <c r="H27" s="78">
        <v>3.7013888359069824E-2</v>
      </c>
      <c r="I27" s="80"/>
      <c r="J27" s="80">
        <v>48.010810852050781</v>
      </c>
      <c r="K27" s="78">
        <v>0.49593749642372131</v>
      </c>
      <c r="L27" s="80"/>
      <c r="M27" s="80">
        <v>47.098197937011719</v>
      </c>
      <c r="N27" s="78">
        <v>0.6368749737739563</v>
      </c>
      <c r="O27" s="80"/>
      <c r="P27" s="83">
        <v>46.146492004394531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0.15186342597007751</v>
      </c>
      <c r="C29" s="38"/>
      <c r="D29" s="30">
        <v>100</v>
      </c>
      <c r="E29" s="29">
        <v>9.817129373550415E-2</v>
      </c>
      <c r="F29" s="38"/>
      <c r="G29" s="30">
        <v>100</v>
      </c>
      <c r="H29" s="29">
        <v>7.7094905078411102E-2</v>
      </c>
      <c r="I29" s="38"/>
      <c r="J29" s="30">
        <v>100</v>
      </c>
      <c r="K29" s="29">
        <v>1.0529861450195313</v>
      </c>
      <c r="L29" s="38"/>
      <c r="M29" s="30">
        <v>100</v>
      </c>
      <c r="N29" s="29">
        <v>1.3801157474517822</v>
      </c>
      <c r="O29" s="38"/>
      <c r="P29" s="31">
        <v>100</v>
      </c>
    </row>
    <row r="30" spans="1:16" ht="3" customHeight="1" thickTop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</row>
    <row r="31" spans="1:16" ht="37.5" customHeight="1" x14ac:dyDescent="0.2">
      <c r="A31" s="178" t="s">
        <v>78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4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36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81" t="s">
        <v>0</v>
      </c>
      <c r="C4" s="182"/>
      <c r="D4" s="182"/>
      <c r="E4" s="181" t="s">
        <v>1</v>
      </c>
      <c r="F4" s="182"/>
      <c r="G4" s="182"/>
      <c r="H4" s="181" t="s">
        <v>2</v>
      </c>
      <c r="I4" s="182"/>
      <c r="J4" s="182"/>
      <c r="K4" s="181" t="s">
        <v>3</v>
      </c>
      <c r="L4" s="182"/>
      <c r="M4" s="182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60</v>
      </c>
      <c r="B6" s="85">
        <v>2.6921296492218971E-2</v>
      </c>
      <c r="C6" s="86">
        <v>15.435662269592285</v>
      </c>
      <c r="D6" s="86">
        <v>8.2725753784179688</v>
      </c>
      <c r="E6" s="85">
        <v>2.3125000298023224E-2</v>
      </c>
      <c r="F6" s="86">
        <v>14.487709045410156</v>
      </c>
      <c r="G6" s="86">
        <v>8.5417470932006836</v>
      </c>
      <c r="H6" s="85">
        <v>1.4571758918464184E-2</v>
      </c>
      <c r="I6" s="86">
        <v>11.966543197631836</v>
      </c>
      <c r="J6" s="86">
        <v>5.950749397277832</v>
      </c>
      <c r="K6" s="85">
        <v>6.4618058502674103E-2</v>
      </c>
      <c r="L6" s="86">
        <v>14.176887512207031</v>
      </c>
      <c r="M6" s="87">
        <v>7.6832036972045898</v>
      </c>
    </row>
    <row r="7" spans="1:13" s="25" customFormat="1" ht="17.45" customHeight="1" x14ac:dyDescent="0.2">
      <c r="A7" s="84" t="s">
        <v>61</v>
      </c>
      <c r="B7" s="85">
        <v>3.9733797311782837E-2</v>
      </c>
      <c r="C7" s="86">
        <v>22.781869888305664</v>
      </c>
      <c r="D7" s="86">
        <v>12.209694862365723</v>
      </c>
      <c r="E7" s="85">
        <v>3.8634259253740311E-2</v>
      </c>
      <c r="F7" s="86">
        <v>24.204191207885742</v>
      </c>
      <c r="G7" s="86">
        <v>14.270445823669434</v>
      </c>
      <c r="H7" s="85">
        <v>2.2476851940155029E-2</v>
      </c>
      <c r="I7" s="86">
        <v>18.458320617675781</v>
      </c>
      <c r="J7" s="86">
        <v>9.1789951324462891</v>
      </c>
      <c r="K7" s="85">
        <v>0.10084490478038788</v>
      </c>
      <c r="L7" s="86">
        <v>22.124881744384766</v>
      </c>
      <c r="M7" s="87">
        <v>11.990641593933105</v>
      </c>
    </row>
    <row r="8" spans="1:13" s="25" customFormat="1" ht="17.45" customHeight="1" x14ac:dyDescent="0.2">
      <c r="A8" s="84" t="s">
        <v>62</v>
      </c>
      <c r="B8" s="85">
        <v>2.4027777835726738E-2</v>
      </c>
      <c r="C8" s="86">
        <v>13.776627540588379</v>
      </c>
      <c r="D8" s="86">
        <v>7.3834333419799805</v>
      </c>
      <c r="E8" s="85">
        <v>1.8784722313284874E-2</v>
      </c>
      <c r="F8" s="86">
        <v>11.768545150756836</v>
      </c>
      <c r="G8" s="86">
        <v>6.9385662078857422</v>
      </c>
      <c r="H8" s="85">
        <v>1.6539352014660835E-2</v>
      </c>
      <c r="I8" s="86">
        <v>13.582359313964844</v>
      </c>
      <c r="J8" s="86">
        <v>6.7542657852172852</v>
      </c>
      <c r="K8" s="85">
        <v>5.9351850301027298E-2</v>
      </c>
      <c r="L8" s="86">
        <v>13.02150821685791</v>
      </c>
      <c r="M8" s="87">
        <v>7.0570425987243652</v>
      </c>
    </row>
    <row r="9" spans="1:13" s="25" customFormat="1" ht="17.45" customHeight="1" x14ac:dyDescent="0.2">
      <c r="A9" s="84" t="s">
        <v>63</v>
      </c>
      <c r="B9" s="85">
        <v>3.5740740597248077E-2</v>
      </c>
      <c r="C9" s="86">
        <v>20.492401123046875</v>
      </c>
      <c r="D9" s="86">
        <v>10.98267936706543</v>
      </c>
      <c r="E9" s="85">
        <v>2.7465278282761574E-2</v>
      </c>
      <c r="F9" s="86">
        <v>17.206874847412109</v>
      </c>
      <c r="G9" s="86">
        <v>10.144927978515625</v>
      </c>
      <c r="H9" s="85">
        <v>2.5555554777383804E-2</v>
      </c>
      <c r="I9" s="86">
        <v>20.986598968505859</v>
      </c>
      <c r="J9" s="86">
        <v>10.436262130737305</v>
      </c>
      <c r="K9" s="85">
        <v>8.8761575520038605E-2</v>
      </c>
      <c r="L9" s="86">
        <v>19.473857879638672</v>
      </c>
      <c r="M9" s="87">
        <v>10.553912162780762</v>
      </c>
    </row>
    <row r="10" spans="1:13" s="25" customFormat="1" ht="17.45" customHeight="1" x14ac:dyDescent="0.2">
      <c r="A10" s="84" t="s">
        <v>64</v>
      </c>
      <c r="B10" s="85">
        <v>1.4652777463197708E-2</v>
      </c>
      <c r="C10" s="86">
        <v>8.4013538360595703</v>
      </c>
      <c r="D10" s="86">
        <v>4.5026140213012695</v>
      </c>
      <c r="E10" s="85">
        <v>1.3009259477257729E-2</v>
      </c>
      <c r="F10" s="86">
        <v>8.150242805480957</v>
      </c>
      <c r="G10" s="86">
        <v>4.8052668571472168</v>
      </c>
      <c r="H10" s="85">
        <v>8.0092595890164375E-3</v>
      </c>
      <c r="I10" s="86">
        <v>6.5773215293884277</v>
      </c>
      <c r="J10" s="86">
        <v>3.2707850933074951</v>
      </c>
      <c r="K10" s="85">
        <v>3.5671297460794449E-2</v>
      </c>
      <c r="L10" s="86">
        <v>7.8261089324951172</v>
      </c>
      <c r="M10" s="87">
        <v>4.2413816452026367</v>
      </c>
    </row>
    <row r="11" spans="1:13" s="25" customFormat="1" ht="17.45" customHeight="1" x14ac:dyDescent="0.2">
      <c r="A11" s="84" t="s">
        <v>65</v>
      </c>
      <c r="B11" s="85">
        <v>1.8263889476656914E-2</v>
      </c>
      <c r="C11" s="86">
        <v>10.471829414367676</v>
      </c>
      <c r="D11" s="86">
        <v>5.6122632026672363</v>
      </c>
      <c r="E11" s="85">
        <v>2.1782407537102699E-2</v>
      </c>
      <c r="F11" s="86">
        <v>13.646580696105957</v>
      </c>
      <c r="G11" s="86">
        <v>8.0458297729492188</v>
      </c>
      <c r="H11" s="85">
        <v>1.9918981939554214E-2</v>
      </c>
      <c r="I11" s="86">
        <v>16.357761383056641</v>
      </c>
      <c r="J11" s="86">
        <v>8.1344232559204102</v>
      </c>
      <c r="K11" s="85">
        <v>5.9965278953313828E-2</v>
      </c>
      <c r="L11" s="86">
        <v>13.15609073638916</v>
      </c>
      <c r="M11" s="87">
        <v>7.1299800872802734</v>
      </c>
    </row>
    <row r="12" spans="1:13" s="25" customFormat="1" ht="17.45" customHeight="1" x14ac:dyDescent="0.2">
      <c r="A12" s="84" t="s">
        <v>66</v>
      </c>
      <c r="B12" s="85">
        <v>5.4282406345009804E-3</v>
      </c>
      <c r="C12" s="86">
        <v>3.1123497486114502</v>
      </c>
      <c r="D12" s="86">
        <v>1.6680300235748291</v>
      </c>
      <c r="E12" s="85">
        <v>4.548611119389534E-3</v>
      </c>
      <c r="F12" s="86">
        <v>2.849684476852417</v>
      </c>
      <c r="G12" s="86">
        <v>1.6801333427429199</v>
      </c>
      <c r="H12" s="85">
        <v>3.8194444496184587E-3</v>
      </c>
      <c r="I12" s="86">
        <v>3.1365840435028076</v>
      </c>
      <c r="J12" s="86">
        <v>1.559767484664917</v>
      </c>
      <c r="K12" s="85">
        <v>1.3796295970678329E-2</v>
      </c>
      <c r="L12" s="86">
        <v>3.0268404483795166</v>
      </c>
      <c r="M12" s="87">
        <v>1.6404045820236206</v>
      </c>
    </row>
    <row r="13" spans="1:13" s="25" customFormat="1" ht="17.45" customHeight="1" x14ac:dyDescent="0.2">
      <c r="A13" s="84" t="s">
        <v>67</v>
      </c>
      <c r="B13" s="85">
        <v>1.5046296175569296E-4</v>
      </c>
      <c r="C13" s="86">
        <v>8.626982569694519E-2</v>
      </c>
      <c r="D13" s="86">
        <v>4.6235375106334686E-2</v>
      </c>
      <c r="E13" s="85">
        <v>3.4722223062999547E-5</v>
      </c>
      <c r="F13" s="86">
        <v>2.175331674516201E-2</v>
      </c>
      <c r="G13" s="86">
        <v>1.2825445272028446E-2</v>
      </c>
      <c r="H13" s="85">
        <v>3.4722223062999547E-5</v>
      </c>
      <c r="I13" s="86">
        <v>2.8514400124549866E-2</v>
      </c>
      <c r="J13" s="86">
        <v>1.4179703779518604E-2</v>
      </c>
      <c r="K13" s="85">
        <v>2.1990740788169205E-4</v>
      </c>
      <c r="L13" s="86">
        <v>4.8246614634990692E-2</v>
      </c>
      <c r="M13" s="87">
        <v>2.614738792181015E-2</v>
      </c>
    </row>
    <row r="14" spans="1:13" s="25" customFormat="1" ht="17.45" customHeight="1" x14ac:dyDescent="0.2">
      <c r="A14" s="84" t="s">
        <v>68</v>
      </c>
      <c r="B14" s="85">
        <v>1.8518518481869251E-4</v>
      </c>
      <c r="C14" s="86">
        <v>0.10617824643850327</v>
      </c>
      <c r="D14" s="86">
        <v>5.6905075907707214E-2</v>
      </c>
      <c r="E14" s="85">
        <v>1.0532407322898507E-3</v>
      </c>
      <c r="F14" s="86">
        <v>0.65985065698623657</v>
      </c>
      <c r="G14" s="86">
        <v>0.38903853297233582</v>
      </c>
      <c r="H14" s="85">
        <v>2.5462961639277637E-4</v>
      </c>
      <c r="I14" s="86">
        <v>0.20910559594631195</v>
      </c>
      <c r="J14" s="86">
        <v>0.10398449748754501</v>
      </c>
      <c r="K14" s="85">
        <v>1.4930556062608957E-3</v>
      </c>
      <c r="L14" s="86">
        <v>0.32756912708282471</v>
      </c>
      <c r="M14" s="87">
        <v>0.17752701044082642</v>
      </c>
    </row>
    <row r="15" spans="1:13" s="25" customFormat="1" ht="17.45" customHeight="1" x14ac:dyDescent="0.2">
      <c r="A15" s="84" t="s">
        <v>69</v>
      </c>
      <c r="B15" s="85">
        <v>1.6550925793126225E-3</v>
      </c>
      <c r="C15" s="86">
        <v>0.94896805286407471</v>
      </c>
      <c r="D15" s="86">
        <v>0.50858908891677856</v>
      </c>
      <c r="E15" s="85">
        <v>1.5277777565643191E-3</v>
      </c>
      <c r="F15" s="86">
        <v>0.95714598894119263</v>
      </c>
      <c r="G15" s="86">
        <v>0.56431961059570313</v>
      </c>
      <c r="H15" s="85">
        <v>7.6388887828215957E-4</v>
      </c>
      <c r="I15" s="86">
        <v>0.62731677293777466</v>
      </c>
      <c r="J15" s="86">
        <v>0.31195348501205444</v>
      </c>
      <c r="K15" s="85">
        <v>3.9467592723667622E-3</v>
      </c>
      <c r="L15" s="86">
        <v>0.86589980125427246</v>
      </c>
      <c r="M15" s="87">
        <v>0.46927681565284729</v>
      </c>
    </row>
    <row r="16" spans="1:13" s="25" customFormat="1" ht="17.45" customHeight="1" x14ac:dyDescent="0.2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71</v>
      </c>
      <c r="B17" s="79">
        <v>7.6504629105329514E-3</v>
      </c>
      <c r="C17" s="81">
        <v>4.3864889144897461</v>
      </c>
      <c r="D17" s="81">
        <v>2.3508908748626709</v>
      </c>
      <c r="E17" s="79">
        <v>9.6527775749564171E-3</v>
      </c>
      <c r="F17" s="81">
        <v>6.0474224090576172</v>
      </c>
      <c r="G17" s="81">
        <v>3.5654737949371338</v>
      </c>
      <c r="H17" s="79">
        <v>9.8263891413807869E-3</v>
      </c>
      <c r="I17" s="81">
        <v>8.069575309753418</v>
      </c>
      <c r="J17" s="81">
        <v>4.0128564834594727</v>
      </c>
      <c r="K17" s="79">
        <v>2.7129629626870155E-2</v>
      </c>
      <c r="L17" s="81">
        <v>5.9521088600158691</v>
      </c>
      <c r="M17" s="82">
        <v>3.2257621288299561</v>
      </c>
    </row>
    <row r="18" spans="1:13" s="21" customFormat="1" ht="17.45" customHeight="1" thickTop="1" thickBot="1" x14ac:dyDescent="0.25">
      <c r="A18" s="76" t="s">
        <v>7</v>
      </c>
      <c r="B18" s="78">
        <v>0.17440971732139587</v>
      </c>
      <c r="C18" s="80">
        <v>100</v>
      </c>
      <c r="D18" s="80">
        <v>53.593910217285156</v>
      </c>
      <c r="E18" s="78">
        <v>0.15961804986000061</v>
      </c>
      <c r="F18" s="80">
        <v>100</v>
      </c>
      <c r="G18" s="80">
        <v>58.958572387695313</v>
      </c>
      <c r="H18" s="78">
        <v>0.12177083641290665</v>
      </c>
      <c r="I18" s="80">
        <v>100</v>
      </c>
      <c r="J18" s="80">
        <v>49.728221893310547</v>
      </c>
      <c r="K18" s="78">
        <v>0.45579862594604492</v>
      </c>
      <c r="L18" s="80">
        <v>100</v>
      </c>
      <c r="M18" s="83">
        <v>54.195278167724609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89" t="s">
        <v>74</v>
      </c>
      <c r="B21" s="85">
        <v>2.7291666716337204E-2</v>
      </c>
      <c r="C21" s="86"/>
      <c r="D21" s="86">
        <v>8.3863859176635742</v>
      </c>
      <c r="E21" s="85">
        <v>3.3796295523643494E-2</v>
      </c>
      <c r="F21" s="86"/>
      <c r="G21" s="86">
        <v>12.483433723449707</v>
      </c>
      <c r="H21" s="85">
        <v>3.177083283662796E-2</v>
      </c>
      <c r="I21" s="86"/>
      <c r="J21" s="86">
        <v>12.974429130554199</v>
      </c>
      <c r="K21" s="85">
        <v>9.2858798801898956E-2</v>
      </c>
      <c r="L21" s="86"/>
      <c r="M21" s="87">
        <v>11.041078567504883</v>
      </c>
    </row>
    <row r="22" spans="1:13" s="21" customFormat="1" ht="17.45" customHeight="1" x14ac:dyDescent="0.2">
      <c r="A22" s="89" t="s">
        <v>75</v>
      </c>
      <c r="B22" s="85">
        <v>7.1759260026738048E-4</v>
      </c>
      <c r="C22" s="86"/>
      <c r="D22" s="86">
        <v>0.22050715982913971</v>
      </c>
      <c r="E22" s="85">
        <v>2.6157407555729151E-3</v>
      </c>
      <c r="F22" s="86"/>
      <c r="G22" s="86">
        <v>0.96618360280990601</v>
      </c>
      <c r="H22" s="85">
        <v>3.3564816112630069E-4</v>
      </c>
      <c r="I22" s="86"/>
      <c r="J22" s="86">
        <v>0.13707047700881958</v>
      </c>
      <c r="K22" s="85">
        <v>3.668981371447444E-3</v>
      </c>
      <c r="L22" s="86"/>
      <c r="M22" s="87">
        <v>0.4362485408782959</v>
      </c>
    </row>
    <row r="23" spans="1:13" s="21" customFormat="1" ht="17.45" customHeight="1" x14ac:dyDescent="0.2">
      <c r="A23" s="89" t="s">
        <v>76</v>
      </c>
      <c r="B23" s="85">
        <v>9.4907404854893684E-4</v>
      </c>
      <c r="C23" s="86"/>
      <c r="D23" s="86">
        <v>0.29163852334022522</v>
      </c>
      <c r="E23" s="85">
        <v>4.7453702427446842E-4</v>
      </c>
      <c r="F23" s="86"/>
      <c r="G23" s="86">
        <v>0.1752810925245285</v>
      </c>
      <c r="H23" s="85">
        <v>3.1249999301508069E-4</v>
      </c>
      <c r="I23" s="86"/>
      <c r="J23" s="86">
        <v>0.12761734426021576</v>
      </c>
      <c r="K23" s="85">
        <v>1.7361111240461469E-3</v>
      </c>
      <c r="L23" s="86"/>
      <c r="M23" s="87">
        <v>0.20642675459384918</v>
      </c>
    </row>
    <row r="24" spans="1:13" s="21" customFormat="1" ht="17.45" customHeight="1" x14ac:dyDescent="0.2">
      <c r="A24" s="89" t="s">
        <v>72</v>
      </c>
      <c r="B24" s="85">
        <v>5.4791666567325592E-2</v>
      </c>
      <c r="C24" s="86"/>
      <c r="D24" s="86">
        <v>16.836788177490234</v>
      </c>
      <c r="E24" s="85">
        <v>4.0439814329147339E-2</v>
      </c>
      <c r="F24" s="86"/>
      <c r="G24" s="86">
        <v>14.937369346618652</v>
      </c>
      <c r="H24" s="85">
        <v>3.7291668355464935E-2</v>
      </c>
      <c r="I24" s="86"/>
      <c r="J24" s="86">
        <v>15.229001998901367</v>
      </c>
      <c r="K24" s="85">
        <v>0.13252314925193787</v>
      </c>
      <c r="L24" s="86"/>
      <c r="M24" s="87">
        <v>15.757242202758789</v>
      </c>
    </row>
    <row r="25" spans="1:13" s="21" customFormat="1" ht="17.45" customHeight="1" x14ac:dyDescent="0.2">
      <c r="A25" s="89" t="s">
        <v>73</v>
      </c>
      <c r="B25" s="85">
        <v>5.9409722685813904E-2</v>
      </c>
      <c r="C25" s="86"/>
      <c r="D25" s="86">
        <v>18.255859375</v>
      </c>
      <c r="E25" s="85">
        <v>3.2083332538604736E-2</v>
      </c>
      <c r="F25" s="86"/>
      <c r="G25" s="86">
        <v>11.850711822509766</v>
      </c>
      <c r="H25" s="85">
        <v>4.583333432674408E-2</v>
      </c>
      <c r="I25" s="86"/>
      <c r="J25" s="86">
        <v>18.717208862304688</v>
      </c>
      <c r="K25" s="85">
        <v>0.13732638955116272</v>
      </c>
      <c r="L25" s="86"/>
      <c r="M25" s="87">
        <v>16.32835578918457</v>
      </c>
    </row>
    <row r="26" spans="1:13" s="21" customFormat="1" ht="17.45" customHeight="1" thickBot="1" x14ac:dyDescent="0.25">
      <c r="A26" s="88" t="s">
        <v>77</v>
      </c>
      <c r="B26" s="79">
        <v>7.8587960451841354E-3</v>
      </c>
      <c r="C26" s="81"/>
      <c r="D26" s="81">
        <v>2.4149091243743896</v>
      </c>
      <c r="E26" s="79">
        <v>1.7013888573274016E-3</v>
      </c>
      <c r="F26" s="81"/>
      <c r="G26" s="81">
        <v>0.62844681739807129</v>
      </c>
      <c r="H26" s="79">
        <v>7.5578703545033932E-3</v>
      </c>
      <c r="I26" s="81"/>
      <c r="J26" s="81">
        <v>3.0864489078521729</v>
      </c>
      <c r="K26" s="79">
        <v>1.7118055373430252E-2</v>
      </c>
      <c r="L26" s="81"/>
      <c r="M26" s="82">
        <v>2.0353677272796631</v>
      </c>
    </row>
    <row r="27" spans="1:13" s="21" customFormat="1" ht="17.45" customHeight="1" thickTop="1" thickBot="1" x14ac:dyDescent="0.25">
      <c r="A27" s="76" t="s">
        <v>7</v>
      </c>
      <c r="B27" s="78">
        <v>0.15101851522922516</v>
      </c>
      <c r="C27" s="80"/>
      <c r="D27" s="80">
        <v>46.406089782714844</v>
      </c>
      <c r="E27" s="78">
        <v>0.1111111119389534</v>
      </c>
      <c r="F27" s="80"/>
      <c r="G27" s="80">
        <v>41.041427612304688</v>
      </c>
      <c r="H27" s="78">
        <v>0.1231018528342247</v>
      </c>
      <c r="I27" s="80"/>
      <c r="J27" s="80">
        <v>50.271778106689453</v>
      </c>
      <c r="K27" s="78">
        <v>0.38523149490356445</v>
      </c>
      <c r="L27" s="80"/>
      <c r="M27" s="83">
        <v>45.804721832275391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0.32542824745178223</v>
      </c>
      <c r="C29" s="38"/>
      <c r="D29" s="30">
        <v>100</v>
      </c>
      <c r="E29" s="29">
        <v>0.27072915434837341</v>
      </c>
      <c r="F29" s="38"/>
      <c r="G29" s="30">
        <v>100</v>
      </c>
      <c r="H29" s="29">
        <v>0.24487268924713135</v>
      </c>
      <c r="I29" s="38"/>
      <c r="J29" s="30">
        <v>100</v>
      </c>
      <c r="K29" s="29">
        <v>0.84103012084960938</v>
      </c>
      <c r="L29" s="38"/>
      <c r="M29" s="31">
        <v>100</v>
      </c>
    </row>
    <row r="30" spans="1:13" ht="3" customHeight="1" thickTop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</row>
    <row r="31" spans="1:13" ht="30" customHeight="1" x14ac:dyDescent="0.2">
      <c r="A31" s="178" t="s">
        <v>91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81" t="s">
        <v>14</v>
      </c>
      <c r="C4" s="182"/>
      <c r="D4" s="182"/>
      <c r="E4" s="181" t="s">
        <v>15</v>
      </c>
      <c r="F4" s="182"/>
      <c r="G4" s="182"/>
      <c r="H4" s="181" t="s">
        <v>16</v>
      </c>
      <c r="I4" s="182"/>
      <c r="J4" s="182"/>
      <c r="K4" s="181" t="s">
        <v>3</v>
      </c>
      <c r="L4" s="182"/>
      <c r="M4" s="182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60</v>
      </c>
      <c r="B6" s="85">
        <v>2.2916665766388178E-3</v>
      </c>
      <c r="C6" s="86">
        <v>2.7542078495025635</v>
      </c>
      <c r="D6" s="86">
        <v>2.2002444267272949</v>
      </c>
      <c r="E6" s="85">
        <v>8.3564817905426025E-3</v>
      </c>
      <c r="F6" s="86">
        <v>18.627450942993164</v>
      </c>
      <c r="G6" s="86">
        <v>11.822498321533203</v>
      </c>
      <c r="H6" s="85">
        <v>1.0532407322898507E-3</v>
      </c>
      <c r="I6" s="86">
        <v>6.0304837226867676</v>
      </c>
      <c r="J6" s="86">
        <v>3.3370003700256348</v>
      </c>
      <c r="K6" s="85">
        <v>1.1701389215886593E-2</v>
      </c>
      <c r="L6" s="86">
        <v>8.040400505065918</v>
      </c>
      <c r="M6" s="87">
        <v>5.6692647933959961</v>
      </c>
    </row>
    <row r="7" spans="1:13" s="25" customFormat="1" ht="17.45" customHeight="1" x14ac:dyDescent="0.2">
      <c r="A7" s="84" t="s">
        <v>61</v>
      </c>
      <c r="B7" s="85">
        <v>1.6701389104127884E-2</v>
      </c>
      <c r="C7" s="86">
        <v>20.072332382202148</v>
      </c>
      <c r="D7" s="86">
        <v>16.035114288330078</v>
      </c>
      <c r="E7" s="85">
        <v>1.0335648432374001E-2</v>
      </c>
      <c r="F7" s="86">
        <v>23.039215087890625</v>
      </c>
      <c r="G7" s="86">
        <v>14.622564315795898</v>
      </c>
      <c r="H7" s="85">
        <v>5.4282406345009804E-3</v>
      </c>
      <c r="I7" s="86">
        <v>31.080184936523438</v>
      </c>
      <c r="J7" s="86">
        <v>17.198387145996094</v>
      </c>
      <c r="K7" s="85">
        <v>3.2465279102325439E-2</v>
      </c>
      <c r="L7" s="86">
        <v>22.307937622070313</v>
      </c>
      <c r="M7" s="87">
        <v>15.729266166687012</v>
      </c>
    </row>
    <row r="8" spans="1:13" s="25" customFormat="1" ht="17.45" customHeight="1" x14ac:dyDescent="0.2">
      <c r="A8" s="84" t="s">
        <v>62</v>
      </c>
      <c r="B8" s="85">
        <v>1.5439814887940884E-2</v>
      </c>
      <c r="C8" s="86">
        <v>18.556127548217773</v>
      </c>
      <c r="D8" s="86">
        <v>14.823869705200195</v>
      </c>
      <c r="E8" s="85">
        <v>5.2777775563299656E-3</v>
      </c>
      <c r="F8" s="86">
        <v>11.764705657958984</v>
      </c>
      <c r="G8" s="86">
        <v>7.4668412208557129</v>
      </c>
      <c r="H8" s="85">
        <v>3.159722313284874E-3</v>
      </c>
      <c r="I8" s="86">
        <v>18.091451644897461</v>
      </c>
      <c r="J8" s="86">
        <v>10.011000633239746</v>
      </c>
      <c r="K8" s="85">
        <v>2.387731522321701E-2</v>
      </c>
      <c r="L8" s="86">
        <v>16.406871795654297</v>
      </c>
      <c r="M8" s="87">
        <v>11.568440437316895</v>
      </c>
    </row>
    <row r="9" spans="1:13" s="25" customFormat="1" ht="17.45" customHeight="1" x14ac:dyDescent="0.2">
      <c r="A9" s="84" t="s">
        <v>63</v>
      </c>
      <c r="B9" s="85">
        <v>1.3634258881211281E-2</v>
      </c>
      <c r="C9" s="86">
        <v>16.386144638061523</v>
      </c>
      <c r="D9" s="86">
        <v>13.090343475341797</v>
      </c>
      <c r="E9" s="85">
        <v>6.0995370149612427E-3</v>
      </c>
      <c r="F9" s="86">
        <v>13.596490859985352</v>
      </c>
      <c r="G9" s="86">
        <v>8.6294412612915039</v>
      </c>
      <c r="H9" s="85">
        <v>2.8240741230547428E-3</v>
      </c>
      <c r="I9" s="86">
        <v>16.169649124145508</v>
      </c>
      <c r="J9" s="86">
        <v>8.9475612640380859</v>
      </c>
      <c r="K9" s="85">
        <v>2.2557869553565979E-2</v>
      </c>
      <c r="L9" s="86">
        <v>15.500238418579102</v>
      </c>
      <c r="M9" s="87">
        <v>10.929176330566406</v>
      </c>
    </row>
    <row r="10" spans="1:13" s="25" customFormat="1" ht="17.45" customHeight="1" x14ac:dyDescent="0.2">
      <c r="A10" s="84" t="s">
        <v>64</v>
      </c>
      <c r="B10" s="85">
        <v>7.11805559694767E-3</v>
      </c>
      <c r="C10" s="86">
        <v>8.5547361373901367</v>
      </c>
      <c r="D10" s="86">
        <v>6.8340926170349121</v>
      </c>
      <c r="E10" s="85">
        <v>2.6620370335876942E-3</v>
      </c>
      <c r="F10" s="86">
        <v>5.9339523315429688</v>
      </c>
      <c r="G10" s="86">
        <v>3.7661700248718262</v>
      </c>
      <c r="H10" s="85"/>
      <c r="I10" s="86"/>
      <c r="J10" s="86"/>
      <c r="K10" s="85">
        <v>9.7800921648740768E-3</v>
      </c>
      <c r="L10" s="86">
        <v>6.7202162742614746</v>
      </c>
      <c r="M10" s="87">
        <v>4.7384061813354492</v>
      </c>
    </row>
    <row r="11" spans="1:13" s="25" customFormat="1" ht="17.45" customHeight="1" x14ac:dyDescent="0.2">
      <c r="A11" s="84" t="s">
        <v>65</v>
      </c>
      <c r="B11" s="85">
        <v>6.0185184702277184E-3</v>
      </c>
      <c r="C11" s="86">
        <v>7.2332730293273926</v>
      </c>
      <c r="D11" s="86">
        <v>5.7784199714660645</v>
      </c>
      <c r="E11" s="85">
        <v>7.222222164273262E-3</v>
      </c>
      <c r="F11" s="86">
        <v>16.099071502685547</v>
      </c>
      <c r="G11" s="86">
        <v>10.217782974243164</v>
      </c>
      <c r="H11" s="85">
        <v>2.4652776774019003E-3</v>
      </c>
      <c r="I11" s="86">
        <v>14.115307807922363</v>
      </c>
      <c r="J11" s="86">
        <v>7.8107810020446777</v>
      </c>
      <c r="K11" s="85">
        <v>1.570601761341095E-2</v>
      </c>
      <c r="L11" s="86">
        <v>10.792110443115234</v>
      </c>
      <c r="M11" s="87">
        <v>7.6094880104064941</v>
      </c>
    </row>
    <row r="12" spans="1:13" s="25" customFormat="1" ht="17.45" customHeight="1" x14ac:dyDescent="0.2">
      <c r="A12" s="84" t="s">
        <v>66</v>
      </c>
      <c r="B12" s="85">
        <v>2.5925925001502037E-3</v>
      </c>
      <c r="C12" s="86">
        <v>3.1158714294433594</v>
      </c>
      <c r="D12" s="86">
        <v>2.4891655445098877</v>
      </c>
      <c r="E12" s="85"/>
      <c r="F12" s="86"/>
      <c r="G12" s="86"/>
      <c r="H12" s="85">
        <v>2.662037150003016E-4</v>
      </c>
      <c r="I12" s="86">
        <v>1.5241881608963013</v>
      </c>
      <c r="J12" s="86">
        <v>0.8434177041053772</v>
      </c>
      <c r="K12" s="85">
        <v>2.858796389773488E-3</v>
      </c>
      <c r="L12" s="86">
        <v>1.9643709659576416</v>
      </c>
      <c r="M12" s="87">
        <v>1.3850725889205933</v>
      </c>
    </row>
    <row r="13" spans="1:13" s="25" customFormat="1" ht="17.45" customHeight="1" x14ac:dyDescent="0.2">
      <c r="A13" s="84" t="s">
        <v>67</v>
      </c>
      <c r="B13" s="85"/>
      <c r="C13" s="86"/>
      <c r="D13" s="86"/>
      <c r="E13" s="85">
        <v>1.9675925432238728E-4</v>
      </c>
      <c r="F13" s="86">
        <v>0.43859648704528809</v>
      </c>
      <c r="G13" s="86">
        <v>0.27836909890174866</v>
      </c>
      <c r="H13" s="85"/>
      <c r="I13" s="86"/>
      <c r="J13" s="86"/>
      <c r="K13" s="85">
        <v>1.9675925432238728E-4</v>
      </c>
      <c r="L13" s="86">
        <v>0.13519962131977081</v>
      </c>
      <c r="M13" s="87">
        <v>9.5328882336616516E-2</v>
      </c>
    </row>
    <row r="14" spans="1:13" s="25" customFormat="1" ht="17.45" customHeight="1" x14ac:dyDescent="0.2">
      <c r="A14" s="84" t="s">
        <v>68</v>
      </c>
      <c r="B14" s="85">
        <v>2.0717591978609562E-3</v>
      </c>
      <c r="C14" s="86">
        <v>2.489915132522583</v>
      </c>
      <c r="D14" s="86">
        <v>1.9891098737716675</v>
      </c>
      <c r="E14" s="85">
        <v>1.5046296175569296E-3</v>
      </c>
      <c r="F14" s="86">
        <v>3.3539731502532959</v>
      </c>
      <c r="G14" s="86">
        <v>2.1287047863006592</v>
      </c>
      <c r="H14" s="85">
        <v>5.5555556900799274E-4</v>
      </c>
      <c r="I14" s="86">
        <v>3.1809144020080566</v>
      </c>
      <c r="J14" s="86">
        <v>1.7601760625839233</v>
      </c>
      <c r="K14" s="85">
        <v>4.1319443844258785E-3</v>
      </c>
      <c r="L14" s="86">
        <v>2.8391919136047363</v>
      </c>
      <c r="M14" s="87">
        <v>2.0019066333770752</v>
      </c>
    </row>
    <row r="15" spans="1:13" s="25" customFormat="1" ht="17.45" customHeight="1" x14ac:dyDescent="0.2">
      <c r="A15" s="84" t="s">
        <v>69</v>
      </c>
      <c r="B15" s="85">
        <v>2.7083333116024733E-3</v>
      </c>
      <c r="C15" s="86">
        <v>3.2549729347229004</v>
      </c>
      <c r="D15" s="86">
        <v>2.6002888679504395</v>
      </c>
      <c r="E15" s="85">
        <v>4.9768516328185797E-4</v>
      </c>
      <c r="F15" s="86">
        <v>1.1093910932540894</v>
      </c>
      <c r="G15" s="86">
        <v>0.70411002635955811</v>
      </c>
      <c r="H15" s="85">
        <v>6.9444446125999093E-5</v>
      </c>
      <c r="I15" s="86">
        <v>0.39761430025100708</v>
      </c>
      <c r="J15" s="86">
        <v>0.22002200782299042</v>
      </c>
      <c r="K15" s="85">
        <v>3.2754628919064999E-3</v>
      </c>
      <c r="L15" s="86">
        <v>2.2506759166717529</v>
      </c>
      <c r="M15" s="87">
        <v>1.5869455337524414</v>
      </c>
    </row>
    <row r="16" spans="1:13" s="25" customFormat="1" ht="17.45" customHeight="1" x14ac:dyDescent="0.2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71</v>
      </c>
      <c r="B17" s="79">
        <v>1.462962944060564E-2</v>
      </c>
      <c r="C17" s="81">
        <v>17.582418441772461</v>
      </c>
      <c r="D17" s="81">
        <v>14.046005249023438</v>
      </c>
      <c r="E17" s="79">
        <v>2.7083333116024733E-3</v>
      </c>
      <c r="F17" s="81">
        <v>6.0371518135070801</v>
      </c>
      <c r="G17" s="81">
        <v>3.8316686153411865</v>
      </c>
      <c r="H17" s="79">
        <v>1.6435185680165887E-3</v>
      </c>
      <c r="I17" s="81">
        <v>9.4102058410644531</v>
      </c>
      <c r="J17" s="81">
        <v>5.2071871757507324</v>
      </c>
      <c r="K17" s="79">
        <v>1.8981480970978737E-2</v>
      </c>
      <c r="L17" s="81">
        <v>13.042786598205566</v>
      </c>
      <c r="M17" s="82">
        <v>9.1964340209960938</v>
      </c>
    </row>
    <row r="18" spans="1:13" s="21" customFormat="1" ht="17.45" customHeight="1" thickTop="1" thickBot="1" x14ac:dyDescent="0.25">
      <c r="A18" s="76" t="s">
        <v>7</v>
      </c>
      <c r="B18" s="78">
        <v>8.3206020295619965E-2</v>
      </c>
      <c r="C18" s="80">
        <v>100</v>
      </c>
      <c r="D18" s="80">
        <v>79.88665771484375</v>
      </c>
      <c r="E18" s="78">
        <v>4.4861111789941788E-2</v>
      </c>
      <c r="F18" s="80">
        <v>100</v>
      </c>
      <c r="G18" s="80">
        <v>63.468151092529297</v>
      </c>
      <c r="H18" s="78">
        <v>1.7465278506278992E-2</v>
      </c>
      <c r="I18" s="80">
        <v>100</v>
      </c>
      <c r="J18" s="80">
        <v>55.335533142089844</v>
      </c>
      <c r="K18" s="78">
        <v>0.14553241431713104</v>
      </c>
      <c r="L18" s="80">
        <v>100</v>
      </c>
      <c r="M18" s="83">
        <v>70.509727478027344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89" t="s">
        <v>74</v>
      </c>
      <c r="B21" s="85">
        <v>7.8703701728954911E-4</v>
      </c>
      <c r="C21" s="86"/>
      <c r="D21" s="86">
        <v>0.75563949346542358</v>
      </c>
      <c r="E21" s="85">
        <v>4.2476849630475044E-3</v>
      </c>
      <c r="F21" s="86"/>
      <c r="G21" s="86">
        <v>6.0094971656799316</v>
      </c>
      <c r="H21" s="85">
        <v>2.1875000093132257E-3</v>
      </c>
      <c r="I21" s="86"/>
      <c r="J21" s="86">
        <v>6.9306931495666504</v>
      </c>
      <c r="K21" s="85">
        <v>7.222222164273262E-3</v>
      </c>
      <c r="L21" s="86"/>
      <c r="M21" s="87">
        <v>3.4991307258605957</v>
      </c>
    </row>
    <row r="22" spans="1:13" s="21" customFormat="1" ht="17.45" customHeight="1" x14ac:dyDescent="0.2">
      <c r="A22" s="89" t="s">
        <v>75</v>
      </c>
      <c r="B22" s="85">
        <v>1.3888889225199819E-4</v>
      </c>
      <c r="C22" s="86"/>
      <c r="D22" s="86">
        <v>0.13334815204143524</v>
      </c>
      <c r="E22" s="85"/>
      <c r="F22" s="86"/>
      <c r="G22" s="86"/>
      <c r="H22" s="85">
        <v>1.3888889225199819E-4</v>
      </c>
      <c r="I22" s="86"/>
      <c r="J22" s="86">
        <v>0.44004401564598083</v>
      </c>
      <c r="K22" s="85">
        <v>2.7777778450399637E-4</v>
      </c>
      <c r="L22" s="86"/>
      <c r="M22" s="87">
        <v>0.13458195328712463</v>
      </c>
    </row>
    <row r="23" spans="1:13" s="21" customFormat="1" ht="17.45" customHeight="1" x14ac:dyDescent="0.2">
      <c r="A23" s="89" t="s">
        <v>76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45" customHeight="1" x14ac:dyDescent="0.2">
      <c r="A24" s="89" t="s">
        <v>72</v>
      </c>
      <c r="B24" s="85">
        <v>8.6111109703779221E-3</v>
      </c>
      <c r="C24" s="86"/>
      <c r="D24" s="86">
        <v>8.2675857543945313</v>
      </c>
      <c r="E24" s="85">
        <v>1.2731481343507767E-2</v>
      </c>
      <c r="F24" s="86"/>
      <c r="G24" s="86">
        <v>18.012117385864258</v>
      </c>
      <c r="H24" s="85">
        <v>6.5972222946584225E-3</v>
      </c>
      <c r="I24" s="86"/>
      <c r="J24" s="86">
        <v>20.902090072631836</v>
      </c>
      <c r="K24" s="85">
        <v>2.7939815074205399E-2</v>
      </c>
      <c r="L24" s="86"/>
      <c r="M24" s="87">
        <v>13.536701202392578</v>
      </c>
    </row>
    <row r="25" spans="1:13" s="21" customFormat="1" ht="17.45" customHeight="1" x14ac:dyDescent="0.2">
      <c r="A25" s="89" t="s">
        <v>73</v>
      </c>
      <c r="B25" s="85">
        <v>1.1226851493120193E-2</v>
      </c>
      <c r="C25" s="86"/>
      <c r="D25" s="86">
        <v>10.778975486755371</v>
      </c>
      <c r="E25" s="85">
        <v>8.8425921276211739E-3</v>
      </c>
      <c r="F25" s="86"/>
      <c r="G25" s="86">
        <v>12.510233879089355</v>
      </c>
      <c r="H25" s="85">
        <v>4.1666668839752674E-3</v>
      </c>
      <c r="I25" s="86"/>
      <c r="J25" s="86">
        <v>13.201319694519043</v>
      </c>
      <c r="K25" s="85">
        <v>2.4236110970377922E-2</v>
      </c>
      <c r="L25" s="86"/>
      <c r="M25" s="87">
        <v>11.742275238037109</v>
      </c>
    </row>
    <row r="26" spans="1:13" s="21" customFormat="1" ht="17.45" customHeight="1" thickBot="1" x14ac:dyDescent="0.25">
      <c r="A26" s="88" t="s">
        <v>77</v>
      </c>
      <c r="B26" s="79">
        <v>1.8518518481869251E-4</v>
      </c>
      <c r="C26" s="81"/>
      <c r="D26" s="81">
        <v>0.17779752612113953</v>
      </c>
      <c r="E26" s="79"/>
      <c r="F26" s="81"/>
      <c r="G26" s="81"/>
      <c r="H26" s="79">
        <v>1.0069444542750716E-3</v>
      </c>
      <c r="I26" s="81"/>
      <c r="J26" s="81">
        <v>3.1903190612792969</v>
      </c>
      <c r="K26" s="79">
        <v>1.1921296827495098E-3</v>
      </c>
      <c r="L26" s="81"/>
      <c r="M26" s="82">
        <v>0.57758086919784546</v>
      </c>
    </row>
    <row r="27" spans="1:13" s="21" customFormat="1" ht="17.45" customHeight="1" thickTop="1" thickBot="1" x14ac:dyDescent="0.25">
      <c r="A27" s="76" t="s">
        <v>7</v>
      </c>
      <c r="B27" s="78">
        <v>2.0949074998497963E-2</v>
      </c>
      <c r="C27" s="80"/>
      <c r="D27" s="80">
        <v>20.113346099853516</v>
      </c>
      <c r="E27" s="78">
        <v>2.5821758434176445E-2</v>
      </c>
      <c r="F27" s="80"/>
      <c r="G27" s="80">
        <v>36.531848907470703</v>
      </c>
      <c r="H27" s="78">
        <v>1.4097222127020359E-2</v>
      </c>
      <c r="I27" s="80"/>
      <c r="J27" s="80">
        <v>44.664466857910156</v>
      </c>
      <c r="K27" s="78">
        <v>6.0868054628372192E-2</v>
      </c>
      <c r="L27" s="80"/>
      <c r="M27" s="83">
        <v>29.490270614624023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0.10415509343147278</v>
      </c>
      <c r="C29" s="38"/>
      <c r="D29" s="30">
        <v>100</v>
      </c>
      <c r="E29" s="29">
        <v>7.0682868361473083E-2</v>
      </c>
      <c r="F29" s="38"/>
      <c r="G29" s="30">
        <v>100</v>
      </c>
      <c r="H29" s="29">
        <v>3.1562499701976776E-2</v>
      </c>
      <c r="I29" s="38"/>
      <c r="J29" s="30">
        <v>100</v>
      </c>
      <c r="K29" s="29">
        <v>0.20640046894550323</v>
      </c>
      <c r="L29" s="38"/>
      <c r="M29" s="31">
        <v>100</v>
      </c>
    </row>
    <row r="30" spans="1:13" ht="3" customHeight="1" thickTop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</row>
    <row r="31" spans="1:13" ht="41.25" customHeight="1" x14ac:dyDescent="0.2">
      <c r="A31" s="178" t="s">
        <v>92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81" t="s">
        <v>14</v>
      </c>
      <c r="C4" s="182"/>
      <c r="D4" s="182"/>
      <c r="E4" s="181" t="s">
        <v>15</v>
      </c>
      <c r="F4" s="182"/>
      <c r="G4" s="182"/>
      <c r="H4" s="181" t="s">
        <v>16</v>
      </c>
      <c r="I4" s="182"/>
      <c r="J4" s="182"/>
      <c r="K4" s="181" t="s">
        <v>3</v>
      </c>
      <c r="L4" s="182"/>
      <c r="M4" s="182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60</v>
      </c>
      <c r="B6" s="85">
        <v>8.0092595890164375E-3</v>
      </c>
      <c r="C6" s="86">
        <v>10.688909530639648</v>
      </c>
      <c r="D6" s="86">
        <v>7.3963232040405273</v>
      </c>
      <c r="E6" s="85">
        <v>7.3032407090067863E-3</v>
      </c>
      <c r="F6" s="86">
        <v>8.5920476913452148</v>
      </c>
      <c r="G6" s="86">
        <v>5.4509329795837402</v>
      </c>
      <c r="H6" s="85">
        <v>1.2962962500751019E-3</v>
      </c>
      <c r="I6" s="86">
        <v>5.100182056427002</v>
      </c>
      <c r="J6" s="86">
        <v>2.3952095508575439</v>
      </c>
      <c r="K6" s="85">
        <v>1.6608797013759613E-2</v>
      </c>
      <c r="L6" s="86">
        <v>8.9609088897705078</v>
      </c>
      <c r="M6" s="87">
        <v>5.6037178039550781</v>
      </c>
    </row>
    <row r="7" spans="1:13" s="25" customFormat="1" ht="17.45" customHeight="1" x14ac:dyDescent="0.2">
      <c r="A7" s="84" t="s">
        <v>61</v>
      </c>
      <c r="B7" s="85">
        <v>1.8877314403653145E-2</v>
      </c>
      <c r="C7" s="86">
        <v>25.193080902099609</v>
      </c>
      <c r="D7" s="86">
        <v>17.432662963867188</v>
      </c>
      <c r="E7" s="85">
        <v>1.90162044018507E-2</v>
      </c>
      <c r="F7" s="86">
        <v>22.372003555297852</v>
      </c>
      <c r="G7" s="86">
        <v>14.193158149719238</v>
      </c>
      <c r="H7" s="85">
        <v>8.9699076488614082E-3</v>
      </c>
      <c r="I7" s="86">
        <v>35.291439056396484</v>
      </c>
      <c r="J7" s="86">
        <v>16.573995590209961</v>
      </c>
      <c r="K7" s="85">
        <v>4.6863425523042679E-2</v>
      </c>
      <c r="L7" s="86">
        <v>25.284126281738281</v>
      </c>
      <c r="M7" s="87">
        <v>15.811465263366699</v>
      </c>
    </row>
    <row r="8" spans="1:13" s="25" customFormat="1" ht="17.45" customHeight="1" x14ac:dyDescent="0.2">
      <c r="A8" s="84" t="s">
        <v>62</v>
      </c>
      <c r="B8" s="85">
        <v>6.3657406717538834E-3</v>
      </c>
      <c r="C8" s="86">
        <v>8.4955205917358398</v>
      </c>
      <c r="D8" s="86">
        <v>5.8785805702209473</v>
      </c>
      <c r="E8" s="85">
        <v>8.7615745142102242E-3</v>
      </c>
      <c r="F8" s="86">
        <v>10.307734489440918</v>
      </c>
      <c r="G8" s="86">
        <v>6.5393919944763184</v>
      </c>
      <c r="H8" s="85">
        <v>1.9097222248092294E-3</v>
      </c>
      <c r="I8" s="86">
        <v>7.5136613845825195</v>
      </c>
      <c r="J8" s="86">
        <v>3.5286569595336914</v>
      </c>
      <c r="K8" s="85">
        <v>1.7037037760019302E-2</v>
      </c>
      <c r="L8" s="86">
        <v>9.1919574737548828</v>
      </c>
      <c r="M8" s="87">
        <v>5.7482037544250488</v>
      </c>
    </row>
    <row r="9" spans="1:13" s="25" customFormat="1" ht="17.45" customHeight="1" x14ac:dyDescent="0.2">
      <c r="A9" s="84" t="s">
        <v>63</v>
      </c>
      <c r="B9" s="85">
        <v>8.9467596262693405E-3</v>
      </c>
      <c r="C9" s="86">
        <v>11.940068244934082</v>
      </c>
      <c r="D9" s="86">
        <v>8.2620782852172852</v>
      </c>
      <c r="E9" s="85">
        <v>1.0150463320314884E-2</v>
      </c>
      <c r="F9" s="86">
        <v>11.941720962524414</v>
      </c>
      <c r="G9" s="86">
        <v>7.576019287109375</v>
      </c>
      <c r="H9" s="85">
        <v>4.0277778171002865E-3</v>
      </c>
      <c r="I9" s="86">
        <v>15.846994400024414</v>
      </c>
      <c r="J9" s="86">
        <v>7.442258358001709</v>
      </c>
      <c r="K9" s="85">
        <v>2.3125000298023224E-2</v>
      </c>
      <c r="L9" s="86">
        <v>12.476582527160645</v>
      </c>
      <c r="M9" s="87">
        <v>7.8022494316101074</v>
      </c>
    </row>
    <row r="10" spans="1:13" s="25" customFormat="1" ht="17.45" customHeight="1" x14ac:dyDescent="0.2">
      <c r="A10" s="84" t="s">
        <v>64</v>
      </c>
      <c r="B10" s="85">
        <v>1.7245369963347912E-3</v>
      </c>
      <c r="C10" s="86">
        <v>2.301513671875</v>
      </c>
      <c r="D10" s="86">
        <v>1.592560887336731</v>
      </c>
      <c r="E10" s="85">
        <v>3.5300925374031067E-3</v>
      </c>
      <c r="F10" s="86">
        <v>4.1530499458312988</v>
      </c>
      <c r="G10" s="86">
        <v>2.6347615718841553</v>
      </c>
      <c r="H10" s="85">
        <v>1.8518518481869251E-4</v>
      </c>
      <c r="I10" s="86">
        <v>0.72859746217727661</v>
      </c>
      <c r="J10" s="86">
        <v>0.34217280149459839</v>
      </c>
      <c r="K10" s="85">
        <v>5.4398146457970142E-3</v>
      </c>
      <c r="L10" s="86">
        <v>2.9349319934844971</v>
      </c>
      <c r="M10" s="87">
        <v>1.8353639841079712</v>
      </c>
    </row>
    <row r="11" spans="1:13" s="25" customFormat="1" ht="17.45" customHeight="1" x14ac:dyDescent="0.2">
      <c r="A11" s="84" t="s">
        <v>65</v>
      </c>
      <c r="B11" s="85">
        <v>2.2326389327645302E-2</v>
      </c>
      <c r="C11" s="86">
        <v>29.796108245849609</v>
      </c>
      <c r="D11" s="86">
        <v>20.61778450012207</v>
      </c>
      <c r="E11" s="85">
        <v>3.1354166567325592E-2</v>
      </c>
      <c r="F11" s="86">
        <v>36.887256622314453</v>
      </c>
      <c r="G11" s="86">
        <v>23.401865005493164</v>
      </c>
      <c r="H11" s="85">
        <v>7.6041668653488159E-3</v>
      </c>
      <c r="I11" s="86">
        <v>29.918033599853516</v>
      </c>
      <c r="J11" s="86">
        <v>14.050470352172852</v>
      </c>
      <c r="K11" s="85">
        <v>6.1284720897674561E-2</v>
      </c>
      <c r="L11" s="86">
        <v>33.0648193359375</v>
      </c>
      <c r="M11" s="87">
        <v>20.677131652832031</v>
      </c>
    </row>
    <row r="12" spans="1:13" s="25" customFormat="1" ht="17.45" customHeight="1" x14ac:dyDescent="0.2">
      <c r="A12" s="84" t="s">
        <v>66</v>
      </c>
      <c r="B12" s="85">
        <v>7.4074073927477002E-4</v>
      </c>
      <c r="C12" s="86">
        <v>0.98856967687606812</v>
      </c>
      <c r="D12" s="86">
        <v>0.68405300378799438</v>
      </c>
      <c r="E12" s="85">
        <v>7.060185307636857E-4</v>
      </c>
      <c r="F12" s="86">
        <v>0.83061003684997559</v>
      </c>
      <c r="G12" s="86">
        <v>0.52695232629776001</v>
      </c>
      <c r="H12" s="85">
        <v>1.9675925432238728E-4</v>
      </c>
      <c r="I12" s="86">
        <v>0.77413481473922729</v>
      </c>
      <c r="J12" s="86">
        <v>0.36355859041213989</v>
      </c>
      <c r="K12" s="85">
        <v>1.6435185680165887E-3</v>
      </c>
      <c r="L12" s="86">
        <v>0.88672411441802979</v>
      </c>
      <c r="M12" s="87">
        <v>0.55451422929763794</v>
      </c>
    </row>
    <row r="13" spans="1:13" s="25" customFormat="1" ht="17.45" customHeight="1" x14ac:dyDescent="0.2">
      <c r="A13" s="84" t="s">
        <v>67</v>
      </c>
      <c r="B13" s="85"/>
      <c r="C13" s="86"/>
      <c r="D13" s="86"/>
      <c r="E13" s="85">
        <v>1.0416666918899864E-4</v>
      </c>
      <c r="F13" s="86">
        <v>0.12254901975393295</v>
      </c>
      <c r="G13" s="86">
        <v>7.7747061848640442E-2</v>
      </c>
      <c r="H13" s="85">
        <v>1.2731480819638819E-4</v>
      </c>
      <c r="I13" s="86">
        <v>0.50091075897216797</v>
      </c>
      <c r="J13" s="86">
        <v>0.23524379730224609</v>
      </c>
      <c r="K13" s="85">
        <v>2.3148147738538682E-4</v>
      </c>
      <c r="L13" s="86">
        <v>0.12489072233438492</v>
      </c>
      <c r="M13" s="87">
        <v>7.8100591897964478E-2</v>
      </c>
    </row>
    <row r="14" spans="1:13" s="25" customFormat="1" ht="17.45" customHeight="1" x14ac:dyDescent="0.2">
      <c r="A14" s="84" t="s">
        <v>68</v>
      </c>
      <c r="B14" s="85">
        <v>3.2407406251877546E-4</v>
      </c>
      <c r="C14" s="86">
        <v>0.4324992299079895</v>
      </c>
      <c r="D14" s="86">
        <v>0.29927319288253784</v>
      </c>
      <c r="E14" s="85">
        <v>4.398148157633841E-4</v>
      </c>
      <c r="F14" s="86">
        <v>0.5174291729927063</v>
      </c>
      <c r="G14" s="86">
        <v>0.32826536893844604</v>
      </c>
      <c r="H14" s="85">
        <v>1.3888889225199819E-4</v>
      </c>
      <c r="I14" s="86">
        <v>0.54644811153411865</v>
      </c>
      <c r="J14" s="86">
        <v>0.2566295862197876</v>
      </c>
      <c r="K14" s="85">
        <v>9.0277777053415775E-4</v>
      </c>
      <c r="L14" s="86">
        <v>0.48707380890846252</v>
      </c>
      <c r="M14" s="87">
        <v>0.3045923113822937</v>
      </c>
    </row>
    <row r="15" spans="1:13" s="25" customFormat="1" ht="17.45" customHeight="1" x14ac:dyDescent="0.2">
      <c r="A15" s="84" t="s">
        <v>69</v>
      </c>
      <c r="B15" s="85">
        <v>8.1018515629693866E-5</v>
      </c>
      <c r="C15" s="86">
        <v>0.10812480747699738</v>
      </c>
      <c r="D15" s="86">
        <v>7.481829822063446E-2</v>
      </c>
      <c r="E15" s="85">
        <v>3.4722223062999547E-4</v>
      </c>
      <c r="F15" s="86">
        <v>0.40849673748016357</v>
      </c>
      <c r="G15" s="86">
        <v>0.25915688276290894</v>
      </c>
      <c r="H15" s="85"/>
      <c r="I15" s="86"/>
      <c r="J15" s="86"/>
      <c r="K15" s="85">
        <v>4.2824074625968933E-4</v>
      </c>
      <c r="L15" s="86">
        <v>0.23104783892631531</v>
      </c>
      <c r="M15" s="87">
        <v>0.14448609948158264</v>
      </c>
    </row>
    <row r="16" spans="1:13" s="25" customFormat="1" ht="17.45" customHeight="1" x14ac:dyDescent="0.2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71</v>
      </c>
      <c r="B17" s="79">
        <v>7.5347223319113255E-3</v>
      </c>
      <c r="C17" s="81">
        <v>10.055606842041016</v>
      </c>
      <c r="D17" s="81">
        <v>6.958101749420166</v>
      </c>
      <c r="E17" s="79">
        <v>3.2870371360331774E-3</v>
      </c>
      <c r="F17" s="81">
        <v>3.8671023845672607</v>
      </c>
      <c r="G17" s="81">
        <v>2.4533517360687256</v>
      </c>
      <c r="H17" s="79">
        <v>9.6064817626029253E-4</v>
      </c>
      <c r="I17" s="81">
        <v>3.7795991897583008</v>
      </c>
      <c r="J17" s="81">
        <v>1.7750214338302612</v>
      </c>
      <c r="K17" s="79">
        <v>1.1782407760620117E-2</v>
      </c>
      <c r="L17" s="81">
        <v>6.3569378852844238</v>
      </c>
      <c r="M17" s="82">
        <v>3.9753201007843018</v>
      </c>
    </row>
    <row r="18" spans="1:13" s="21" customFormat="1" ht="17.45" customHeight="1" thickTop="1" thickBot="1" x14ac:dyDescent="0.25">
      <c r="A18" s="76" t="s">
        <v>7</v>
      </c>
      <c r="B18" s="78">
        <v>7.4930556118488312E-2</v>
      </c>
      <c r="C18" s="80">
        <v>100</v>
      </c>
      <c r="D18" s="80">
        <v>69.196235656738281</v>
      </c>
      <c r="E18" s="78">
        <v>8.5000000894069672E-2</v>
      </c>
      <c r="F18" s="80">
        <v>100</v>
      </c>
      <c r="G18" s="80">
        <v>63.441604614257813</v>
      </c>
      <c r="H18" s="78">
        <v>2.5416666641831398E-2</v>
      </c>
      <c r="I18" s="80">
        <v>100</v>
      </c>
      <c r="J18" s="80">
        <v>46.963214874267578</v>
      </c>
      <c r="K18" s="78">
        <v>0.18534722924232483</v>
      </c>
      <c r="L18" s="80">
        <v>100</v>
      </c>
      <c r="M18" s="83">
        <v>62.535144805908203</v>
      </c>
    </row>
    <row r="19" spans="1:13" s="12" customFormat="1" ht="2.1" customHeight="1" thickTop="1" thickBot="1" x14ac:dyDescent="0.25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5"/>
    </row>
    <row r="20" spans="1:13" s="21" customFormat="1" ht="17.45" customHeight="1" thickTop="1" x14ac:dyDescent="0.2">
      <c r="A20" s="33" t="s">
        <v>8</v>
      </c>
      <c r="B20" s="34" t="s">
        <v>5</v>
      </c>
      <c r="C20" s="34" t="s">
        <v>6</v>
      </c>
      <c r="D20" s="34" t="s">
        <v>6</v>
      </c>
      <c r="E20" s="34" t="s">
        <v>5</v>
      </c>
      <c r="F20" s="34" t="s">
        <v>6</v>
      </c>
      <c r="G20" s="34" t="s">
        <v>6</v>
      </c>
      <c r="H20" s="34" t="s">
        <v>5</v>
      </c>
      <c r="I20" s="34" t="s">
        <v>6</v>
      </c>
      <c r="J20" s="34" t="s">
        <v>6</v>
      </c>
      <c r="K20" s="34" t="s">
        <v>5</v>
      </c>
      <c r="L20" s="34" t="s">
        <v>6</v>
      </c>
      <c r="M20" s="35" t="s">
        <v>6</v>
      </c>
    </row>
    <row r="21" spans="1:13" s="21" customFormat="1" ht="17.45" customHeight="1" x14ac:dyDescent="0.2">
      <c r="A21" s="89" t="s">
        <v>74</v>
      </c>
      <c r="B21" s="85">
        <v>3.7615741603076458E-3</v>
      </c>
      <c r="C21" s="86"/>
      <c r="D21" s="86">
        <v>3.4737067222595215</v>
      </c>
      <c r="E21" s="85">
        <v>1.2627314776182175E-2</v>
      </c>
      <c r="F21" s="86"/>
      <c r="G21" s="86">
        <v>9.4246721267700195</v>
      </c>
      <c r="H21" s="85">
        <v>5.1620369777083397E-3</v>
      </c>
      <c r="I21" s="86"/>
      <c r="J21" s="86">
        <v>9.5380668640136719</v>
      </c>
      <c r="K21" s="85">
        <v>2.1550925448536873E-2</v>
      </c>
      <c r="L21" s="86"/>
      <c r="M21" s="87">
        <v>7.2711653709411621</v>
      </c>
    </row>
    <row r="22" spans="1:13" s="21" customFormat="1" ht="17.45" customHeight="1" x14ac:dyDescent="0.2">
      <c r="A22" s="89" t="s">
        <v>75</v>
      </c>
      <c r="B22" s="85">
        <v>3.1249999301508069E-4</v>
      </c>
      <c r="C22" s="86"/>
      <c r="D22" s="86">
        <v>0.28858485817909241</v>
      </c>
      <c r="E22" s="85">
        <v>6.9444446125999093E-5</v>
      </c>
      <c r="F22" s="86"/>
      <c r="G22" s="86">
        <v>5.1831375807523727E-2</v>
      </c>
      <c r="H22" s="85">
        <v>3.2407406251877546E-4</v>
      </c>
      <c r="I22" s="86"/>
      <c r="J22" s="86">
        <v>0.59880238771438599</v>
      </c>
      <c r="K22" s="85">
        <v>7.060185307636857E-4</v>
      </c>
      <c r="L22" s="86"/>
      <c r="M22" s="87">
        <v>0.23820680379867554</v>
      </c>
    </row>
    <row r="23" spans="1:13" s="21" customFormat="1" ht="17.45" customHeight="1" x14ac:dyDescent="0.2">
      <c r="A23" s="89" t="s">
        <v>76</v>
      </c>
      <c r="B23" s="85">
        <v>9.2592592409346253E-5</v>
      </c>
      <c r="C23" s="86"/>
      <c r="D23" s="86">
        <v>8.5506625473499298E-2</v>
      </c>
      <c r="E23" s="85">
        <v>5.7870369346346706E-5</v>
      </c>
      <c r="F23" s="86"/>
      <c r="G23" s="86">
        <v>4.319281131029129E-2</v>
      </c>
      <c r="H23" s="85">
        <v>1.6203703125938773E-4</v>
      </c>
      <c r="I23" s="86"/>
      <c r="J23" s="86">
        <v>0.29940119385719299</v>
      </c>
      <c r="K23" s="85">
        <v>3.1249999301508069E-4</v>
      </c>
      <c r="L23" s="86"/>
      <c r="M23" s="87">
        <v>0.1054358035326004</v>
      </c>
    </row>
    <row r="24" spans="1:13" s="21" customFormat="1" ht="17.45" customHeight="1" x14ac:dyDescent="0.2">
      <c r="A24" s="89" t="s">
        <v>72</v>
      </c>
      <c r="B24" s="85">
        <v>1.570601761341095E-2</v>
      </c>
      <c r="C24" s="86"/>
      <c r="D24" s="86">
        <v>14.504061698913574</v>
      </c>
      <c r="E24" s="85">
        <v>1.8240740522742271E-2</v>
      </c>
      <c r="F24" s="86"/>
      <c r="G24" s="86">
        <v>13.614374160766602</v>
      </c>
      <c r="H24" s="85">
        <v>1.2048611417412758E-2</v>
      </c>
      <c r="I24" s="86"/>
      <c r="J24" s="86">
        <v>22.262617111206055</v>
      </c>
      <c r="K24" s="85">
        <v>4.5995369553565979E-2</v>
      </c>
      <c r="L24" s="86"/>
      <c r="M24" s="87">
        <v>15.518588066101074</v>
      </c>
    </row>
    <row r="25" spans="1:13" s="21" customFormat="1" ht="17.45" customHeight="1" x14ac:dyDescent="0.2">
      <c r="A25" s="89" t="s">
        <v>73</v>
      </c>
      <c r="B25" s="85">
        <v>1.3020833022892475E-2</v>
      </c>
      <c r="C25" s="86"/>
      <c r="D25" s="86">
        <v>12.024369239807129</v>
      </c>
      <c r="E25" s="85">
        <v>1.7303241416811943E-2</v>
      </c>
      <c r="F25" s="86"/>
      <c r="G25" s="86">
        <v>12.914650917053223</v>
      </c>
      <c r="H25" s="85">
        <v>1.0208332911133766E-2</v>
      </c>
      <c r="I25" s="86"/>
      <c r="J25" s="86">
        <v>18.862276077270508</v>
      </c>
      <c r="K25" s="85">
        <v>4.053240641951561E-2</v>
      </c>
      <c r="L25" s="86"/>
      <c r="M25" s="87">
        <v>13.675414085388184</v>
      </c>
    </row>
    <row r="26" spans="1:13" s="21" customFormat="1" ht="17.45" customHeight="1" thickBot="1" x14ac:dyDescent="0.25">
      <c r="A26" s="88" t="s">
        <v>77</v>
      </c>
      <c r="B26" s="79">
        <v>4.6296295477077365E-4</v>
      </c>
      <c r="C26" s="81"/>
      <c r="D26" s="81">
        <v>0.42753311991691589</v>
      </c>
      <c r="E26" s="79">
        <v>6.8287039175629616E-4</v>
      </c>
      <c r="F26" s="81"/>
      <c r="G26" s="81">
        <v>0.50967520475387573</v>
      </c>
      <c r="H26" s="79">
        <v>7.9861108679324389E-4</v>
      </c>
      <c r="I26" s="81"/>
      <c r="J26" s="81">
        <v>1.4756201505661011</v>
      </c>
      <c r="K26" s="79">
        <v>1.9444444915279746E-3</v>
      </c>
      <c r="L26" s="81"/>
      <c r="M26" s="82">
        <v>0.65604496002197266</v>
      </c>
    </row>
    <row r="27" spans="1:13" s="21" customFormat="1" ht="17.45" customHeight="1" thickTop="1" thickBot="1" x14ac:dyDescent="0.25">
      <c r="A27" s="76" t="s">
        <v>7</v>
      </c>
      <c r="B27" s="78">
        <v>3.3356480300426483E-2</v>
      </c>
      <c r="C27" s="80"/>
      <c r="D27" s="80">
        <v>30.803762435913086</v>
      </c>
      <c r="E27" s="78">
        <v>4.8981480300426483E-2</v>
      </c>
      <c r="F27" s="80"/>
      <c r="G27" s="80">
        <v>36.558395385742188</v>
      </c>
      <c r="H27" s="78">
        <v>2.8703704476356506E-2</v>
      </c>
      <c r="I27" s="80"/>
      <c r="J27" s="80">
        <v>53.036785125732422</v>
      </c>
      <c r="K27" s="78">
        <v>0.11104166507720947</v>
      </c>
      <c r="L27" s="80"/>
      <c r="M27" s="83">
        <v>37.464855194091797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0.10828703641891479</v>
      </c>
      <c r="C29" s="38"/>
      <c r="D29" s="30">
        <v>100</v>
      </c>
      <c r="E29" s="29">
        <v>0.13398148119449615</v>
      </c>
      <c r="F29" s="38"/>
      <c r="G29" s="30">
        <v>100</v>
      </c>
      <c r="H29" s="29">
        <v>5.4120369255542755E-2</v>
      </c>
      <c r="I29" s="38"/>
      <c r="J29" s="30">
        <v>100</v>
      </c>
      <c r="K29" s="29">
        <v>0.2963888943195343</v>
      </c>
      <c r="L29" s="38"/>
      <c r="M29" s="31">
        <v>100</v>
      </c>
    </row>
    <row r="30" spans="1:13" ht="3" customHeight="1" thickTop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</row>
    <row r="31" spans="1:13" ht="37.5" customHeight="1" x14ac:dyDescent="0.2">
      <c r="A31" s="178" t="s">
        <v>93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Normal="100" zoomScalePageLayoutView="145" workbookViewId="0">
      <selection activeCell="G16" sqref="G16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181" t="s">
        <v>14</v>
      </c>
      <c r="C4" s="182"/>
      <c r="D4" s="182"/>
      <c r="E4" s="181" t="s">
        <v>15</v>
      </c>
      <c r="F4" s="182"/>
      <c r="G4" s="182"/>
      <c r="H4" s="181" t="s">
        <v>16</v>
      </c>
      <c r="I4" s="182"/>
      <c r="J4" s="182"/>
      <c r="K4" s="181" t="s">
        <v>3</v>
      </c>
      <c r="L4" s="182"/>
      <c r="M4" s="182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60</v>
      </c>
      <c r="B6" s="85">
        <v>1.0300925932824612E-2</v>
      </c>
      <c r="C6" s="86">
        <v>6.5139427185058594</v>
      </c>
      <c r="D6" s="86">
        <v>4.8488149642944336</v>
      </c>
      <c r="E6" s="85">
        <v>1.5659721568226814E-2</v>
      </c>
      <c r="F6" s="86">
        <v>12.058823585510254</v>
      </c>
      <c r="G6" s="86">
        <v>7.6514167785644531</v>
      </c>
      <c r="H6" s="85">
        <v>2.3495370987802744E-3</v>
      </c>
      <c r="I6" s="86">
        <v>5.4790821075439453</v>
      </c>
      <c r="J6" s="86">
        <v>2.7421314716339111</v>
      </c>
      <c r="K6" s="85">
        <v>2.8310185298323631E-2</v>
      </c>
      <c r="L6" s="86">
        <v>8.5560379028320313</v>
      </c>
      <c r="M6" s="87">
        <v>5.6306252479553223</v>
      </c>
    </row>
    <row r="7" spans="1:13" s="25" customFormat="1" ht="17.45" customHeight="1" x14ac:dyDescent="0.2">
      <c r="A7" s="84" t="s">
        <v>61</v>
      </c>
      <c r="B7" s="85">
        <v>3.5578705370426178E-2</v>
      </c>
      <c r="C7" s="86">
        <v>22.49871826171875</v>
      </c>
      <c r="D7" s="86">
        <v>16.747480392456055</v>
      </c>
      <c r="E7" s="85">
        <v>2.9351850971579552E-2</v>
      </c>
      <c r="F7" s="86">
        <v>22.602495193481445</v>
      </c>
      <c r="G7" s="86">
        <v>14.341458320617676</v>
      </c>
      <c r="H7" s="85">
        <v>1.4398148283362389E-2</v>
      </c>
      <c r="I7" s="86">
        <v>33.576248168945313</v>
      </c>
      <c r="J7" s="86">
        <v>16.803998947143555</v>
      </c>
      <c r="K7" s="85">
        <v>7.932870090007782E-2</v>
      </c>
      <c r="L7" s="86">
        <v>23.975093841552734</v>
      </c>
      <c r="M7" s="87">
        <v>15.777721405029297</v>
      </c>
    </row>
    <row r="8" spans="1:13" s="25" customFormat="1" ht="17.45" customHeight="1" x14ac:dyDescent="0.2">
      <c r="A8" s="84" t="s">
        <v>62</v>
      </c>
      <c r="B8" s="85">
        <v>2.1805554628372192E-2</v>
      </c>
      <c r="C8" s="86">
        <v>13.789065361022949</v>
      </c>
      <c r="D8" s="86">
        <v>10.264233589172363</v>
      </c>
      <c r="E8" s="85">
        <v>1.4039351604878902E-2</v>
      </c>
      <c r="F8" s="86">
        <v>10.811051368713379</v>
      </c>
      <c r="G8" s="86">
        <v>6.8596959114074707</v>
      </c>
      <c r="H8" s="85">
        <v>5.0694444216787815E-3</v>
      </c>
      <c r="I8" s="86">
        <v>11.82186222076416</v>
      </c>
      <c r="J8" s="86">
        <v>5.9165201187133789</v>
      </c>
      <c r="K8" s="85">
        <v>4.0914352983236313E-2</v>
      </c>
      <c r="L8" s="86">
        <v>12.365327835083008</v>
      </c>
      <c r="M8" s="87">
        <v>8.1374740600585938</v>
      </c>
    </row>
    <row r="9" spans="1:13" s="25" customFormat="1" ht="17.45" customHeight="1" x14ac:dyDescent="0.2">
      <c r="A9" s="84" t="s">
        <v>63</v>
      </c>
      <c r="B9" s="85">
        <v>2.2581018507480621E-2</v>
      </c>
      <c r="C9" s="86">
        <v>14.279440879821777</v>
      </c>
      <c r="D9" s="86">
        <v>10.629256248474121</v>
      </c>
      <c r="E9" s="85">
        <v>1.6249999403953552E-2</v>
      </c>
      <c r="F9" s="86">
        <v>12.513368606567383</v>
      </c>
      <c r="G9" s="86">
        <v>7.9398293495178223</v>
      </c>
      <c r="H9" s="85">
        <v>6.8518519401550293E-3</v>
      </c>
      <c r="I9" s="86">
        <v>15.978407859802246</v>
      </c>
      <c r="J9" s="86">
        <v>7.996757984161377</v>
      </c>
      <c r="K9" s="85">
        <v>4.5682869851589203E-2</v>
      </c>
      <c r="L9" s="86">
        <v>13.806491851806641</v>
      </c>
      <c r="M9" s="87">
        <v>9.0858869552612305</v>
      </c>
    </row>
    <row r="10" spans="1:13" s="25" customFormat="1" ht="17.45" customHeight="1" x14ac:dyDescent="0.2">
      <c r="A10" s="84" t="s">
        <v>64</v>
      </c>
      <c r="B10" s="85">
        <v>8.8425921276211739E-3</v>
      </c>
      <c r="C10" s="86">
        <v>5.5917439460754395</v>
      </c>
      <c r="D10" s="86">
        <v>4.162353515625</v>
      </c>
      <c r="E10" s="85">
        <v>6.1921295709908009E-3</v>
      </c>
      <c r="F10" s="86">
        <v>4.7682709693908691</v>
      </c>
      <c r="G10" s="86">
        <v>3.0255048274993896</v>
      </c>
      <c r="H10" s="85">
        <v>1.8518518481869251E-4</v>
      </c>
      <c r="I10" s="86">
        <v>0.43184885382652283</v>
      </c>
      <c r="J10" s="86">
        <v>0.21612860262393951</v>
      </c>
      <c r="K10" s="85">
        <v>1.5219907276332378E-2</v>
      </c>
      <c r="L10" s="86">
        <v>4.5998320579528809</v>
      </c>
      <c r="M10" s="87">
        <v>3.0270941257476807</v>
      </c>
    </row>
    <row r="11" spans="1:13" s="25" customFormat="1" ht="17.45" customHeight="1" x14ac:dyDescent="0.2">
      <c r="A11" s="84" t="s">
        <v>65</v>
      </c>
      <c r="B11" s="85">
        <v>2.8344906866550446E-2</v>
      </c>
      <c r="C11" s="86">
        <v>17.924320220947266</v>
      </c>
      <c r="D11" s="86">
        <v>13.342413902282715</v>
      </c>
      <c r="E11" s="85">
        <v>3.8576390594244003E-2</v>
      </c>
      <c r="F11" s="86">
        <v>29.705883026123047</v>
      </c>
      <c r="G11" s="86">
        <v>18.848611831665039</v>
      </c>
      <c r="H11" s="85">
        <v>1.006944477558136E-2</v>
      </c>
      <c r="I11" s="86">
        <v>23.481781005859375</v>
      </c>
      <c r="J11" s="86">
        <v>11.751992225646973</v>
      </c>
      <c r="K11" s="85">
        <v>7.699073851108551E-2</v>
      </c>
      <c r="L11" s="86">
        <v>23.268505096435547</v>
      </c>
      <c r="M11" s="87">
        <v>15.312723159790039</v>
      </c>
    </row>
    <row r="12" spans="1:13" s="25" customFormat="1" ht="17.45" customHeight="1" x14ac:dyDescent="0.2">
      <c r="A12" s="84" t="s">
        <v>66</v>
      </c>
      <c r="B12" s="85">
        <v>3.3333334140479565E-3</v>
      </c>
      <c r="C12" s="86">
        <v>2.1078824996948242</v>
      </c>
      <c r="D12" s="86">
        <v>1.5690547227859497</v>
      </c>
      <c r="E12" s="85">
        <v>7.060185307636857E-4</v>
      </c>
      <c r="F12" s="86">
        <v>0.54367202520370483</v>
      </c>
      <c r="G12" s="86">
        <v>0.34496408700942993</v>
      </c>
      <c r="H12" s="85">
        <v>4.6296295477077365E-4</v>
      </c>
      <c r="I12" s="86">
        <v>1.0796221494674683</v>
      </c>
      <c r="J12" s="86">
        <v>0.5403214693069458</v>
      </c>
      <c r="K12" s="85">
        <v>4.5023146085441113E-3</v>
      </c>
      <c r="L12" s="86">
        <v>1.3607107400894165</v>
      </c>
      <c r="M12" s="87">
        <v>0.89546740055084229</v>
      </c>
    </row>
    <row r="13" spans="1:13" s="25" customFormat="1" ht="17.45" customHeight="1" x14ac:dyDescent="0.2">
      <c r="A13" s="84" t="s">
        <v>67</v>
      </c>
      <c r="B13" s="85"/>
      <c r="C13" s="86"/>
      <c r="D13" s="86"/>
      <c r="E13" s="85">
        <v>3.0092592351138592E-4</v>
      </c>
      <c r="F13" s="86">
        <v>0.23172906041145325</v>
      </c>
      <c r="G13" s="86">
        <v>0.14703387022018433</v>
      </c>
      <c r="H13" s="85">
        <v>1.2731480819638819E-4</v>
      </c>
      <c r="I13" s="86">
        <v>0.29689610004425049</v>
      </c>
      <c r="J13" s="86">
        <v>0.1485884040594101</v>
      </c>
      <c r="K13" s="85">
        <v>4.2824074625968933E-4</v>
      </c>
      <c r="L13" s="86">
        <v>0.12942492961883545</v>
      </c>
      <c r="M13" s="87">
        <v>8.5172995924949646E-2</v>
      </c>
    </row>
    <row r="14" spans="1:13" s="25" customFormat="1" ht="17.45" customHeight="1" x14ac:dyDescent="0.2">
      <c r="A14" s="84" t="s">
        <v>68</v>
      </c>
      <c r="B14" s="85">
        <v>2.3958333767950535E-3</v>
      </c>
      <c r="C14" s="86">
        <v>1.5150406360626221</v>
      </c>
      <c r="D14" s="86">
        <v>1.1277581453323364</v>
      </c>
      <c r="E14" s="85">
        <v>1.9444444915279746E-3</v>
      </c>
      <c r="F14" s="86">
        <v>1.4973262548446655</v>
      </c>
      <c r="G14" s="86">
        <v>0.950065016746521</v>
      </c>
      <c r="H14" s="85">
        <v>6.9444446125999093E-4</v>
      </c>
      <c r="I14" s="86">
        <v>1.6194331645965576</v>
      </c>
      <c r="J14" s="86">
        <v>0.81048226356506348</v>
      </c>
      <c r="K14" s="85">
        <v>5.0347223877906799E-3</v>
      </c>
      <c r="L14" s="86">
        <v>1.5216174125671387</v>
      </c>
      <c r="M14" s="87">
        <v>1.0013581514358521</v>
      </c>
    </row>
    <row r="15" spans="1:13" s="25" customFormat="1" ht="17.45" customHeight="1" x14ac:dyDescent="0.2">
      <c r="A15" s="84" t="s">
        <v>69</v>
      </c>
      <c r="B15" s="85">
        <v>2.7893518563359976E-3</v>
      </c>
      <c r="C15" s="86">
        <v>1.763887882232666</v>
      </c>
      <c r="D15" s="86">
        <v>1.3129937648773193</v>
      </c>
      <c r="E15" s="85">
        <v>8.4490742301568389E-4</v>
      </c>
      <c r="F15" s="86">
        <v>0.6506238579750061</v>
      </c>
      <c r="G15" s="86">
        <v>0.41282588243484497</v>
      </c>
      <c r="H15" s="85">
        <v>6.9444446125999093E-5</v>
      </c>
      <c r="I15" s="86">
        <v>0.16194331645965576</v>
      </c>
      <c r="J15" s="86">
        <v>8.104822039604187E-2</v>
      </c>
      <c r="K15" s="85">
        <v>3.7037036381661892E-3</v>
      </c>
      <c r="L15" s="86">
        <v>1.119350790977478</v>
      </c>
      <c r="M15" s="87">
        <v>0.73663127422332764</v>
      </c>
    </row>
    <row r="16" spans="1:13" s="25" customFormat="1" ht="17.45" customHeight="1" x14ac:dyDescent="0.2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71</v>
      </c>
      <c r="B17" s="79">
        <v>2.2164352238178253E-2</v>
      </c>
      <c r="C17" s="81">
        <v>14.015955924987793</v>
      </c>
      <c r="D17" s="81">
        <v>10.433124542236328</v>
      </c>
      <c r="E17" s="79">
        <v>5.9953704476356506E-3</v>
      </c>
      <c r="F17" s="81">
        <v>4.6167559623718262</v>
      </c>
      <c r="G17" s="81">
        <v>2.9293673038482666</v>
      </c>
      <c r="H17" s="79">
        <v>2.6041667442768812E-3</v>
      </c>
      <c r="I17" s="81">
        <v>6.0728745460510254</v>
      </c>
      <c r="J17" s="81">
        <v>3.0393083095550537</v>
      </c>
      <c r="K17" s="79">
        <v>3.0763888731598854E-2</v>
      </c>
      <c r="L17" s="81">
        <v>9.297607421875</v>
      </c>
      <c r="M17" s="82">
        <v>6.1186437606811523</v>
      </c>
    </row>
    <row r="18" spans="1:13" s="21" customFormat="1" ht="17.45" customHeight="1" thickTop="1" thickBot="1" x14ac:dyDescent="0.25">
      <c r="A18" s="76" t="s">
        <v>7</v>
      </c>
      <c r="B18" s="78">
        <v>0.15813657641410828</v>
      </c>
      <c r="C18" s="80">
        <v>100</v>
      </c>
      <c r="D18" s="80">
        <v>74.437484741210938</v>
      </c>
      <c r="E18" s="78">
        <v>0.12986111640930176</v>
      </c>
      <c r="F18" s="80">
        <v>100</v>
      </c>
      <c r="G18" s="80">
        <v>63.450771331787109</v>
      </c>
      <c r="H18" s="78">
        <v>4.288194328546524E-2</v>
      </c>
      <c r="I18" s="80">
        <v>100</v>
      </c>
      <c r="J18" s="80">
        <v>50.047279357910156</v>
      </c>
      <c r="K18" s="78">
        <v>0.33087962865829468</v>
      </c>
      <c r="L18" s="80">
        <v>100</v>
      </c>
      <c r="M18" s="83">
        <v>65.808799743652344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89" t="s">
        <v>74</v>
      </c>
      <c r="B21" s="85">
        <v>4.548611119389534E-3</v>
      </c>
      <c r="C21" s="86"/>
      <c r="D21" s="86">
        <v>2.1411058902740479</v>
      </c>
      <c r="E21" s="85">
        <v>1.6875000670552254E-2</v>
      </c>
      <c r="F21" s="86"/>
      <c r="G21" s="86">
        <v>8.2452068328857422</v>
      </c>
      <c r="H21" s="85">
        <v>7.3495372198522091E-3</v>
      </c>
      <c r="I21" s="86"/>
      <c r="J21" s="86">
        <v>8.5776033401489258</v>
      </c>
      <c r="K21" s="85">
        <v>2.8773147612810135E-2</v>
      </c>
      <c r="L21" s="86"/>
      <c r="M21" s="87">
        <v>5.7227044105529785</v>
      </c>
    </row>
    <row r="22" spans="1:13" s="21" customFormat="1" ht="17.45" customHeight="1" x14ac:dyDescent="0.2">
      <c r="A22" s="89" t="s">
        <v>75</v>
      </c>
      <c r="B22" s="85">
        <v>4.5138888526707888E-4</v>
      </c>
      <c r="C22" s="86"/>
      <c r="D22" s="86">
        <v>0.21247616410255432</v>
      </c>
      <c r="E22" s="85">
        <v>6.9444446125999093E-5</v>
      </c>
      <c r="F22" s="86"/>
      <c r="G22" s="86">
        <v>3.3930893987417221E-2</v>
      </c>
      <c r="H22" s="85">
        <v>4.6296295477077365E-4</v>
      </c>
      <c r="I22" s="86"/>
      <c r="J22" s="86">
        <v>0.5403214693069458</v>
      </c>
      <c r="K22" s="85">
        <v>9.8379631526768208E-4</v>
      </c>
      <c r="L22" s="86"/>
      <c r="M22" s="87">
        <v>0.19566768407821655</v>
      </c>
    </row>
    <row r="23" spans="1:13" s="21" customFormat="1" ht="17.45" customHeight="1" x14ac:dyDescent="0.2">
      <c r="A23" s="89" t="s">
        <v>76</v>
      </c>
      <c r="B23" s="85">
        <v>9.2592592409346253E-5</v>
      </c>
      <c r="C23" s="86"/>
      <c r="D23" s="86">
        <v>4.3584853410720825E-2</v>
      </c>
      <c r="E23" s="85">
        <v>5.7870369346346706E-5</v>
      </c>
      <c r="F23" s="86"/>
      <c r="G23" s="86">
        <v>2.8275744989514351E-2</v>
      </c>
      <c r="H23" s="85">
        <v>1.6203703125938773E-4</v>
      </c>
      <c r="I23" s="86"/>
      <c r="J23" s="86">
        <v>0.18911252915859222</v>
      </c>
      <c r="K23" s="85">
        <v>3.1249999301508069E-4</v>
      </c>
      <c r="L23" s="86"/>
      <c r="M23" s="87">
        <v>6.2153264880180359E-2</v>
      </c>
    </row>
    <row r="24" spans="1:13" s="21" customFormat="1" ht="17.45" customHeight="1" x14ac:dyDescent="0.2">
      <c r="A24" s="89" t="s">
        <v>72</v>
      </c>
      <c r="B24" s="85">
        <v>2.4317130446434021E-2</v>
      </c>
      <c r="C24" s="86"/>
      <c r="D24" s="86">
        <v>11.44647216796875</v>
      </c>
      <c r="E24" s="85">
        <v>3.0972221866250038E-2</v>
      </c>
      <c r="F24" s="86"/>
      <c r="G24" s="86">
        <v>15.1331787109375</v>
      </c>
      <c r="H24" s="85">
        <v>1.8645834177732468E-2</v>
      </c>
      <c r="I24" s="86"/>
      <c r="J24" s="86">
        <v>21.761447906494141</v>
      </c>
      <c r="K24" s="85">
        <v>7.3935188353061676E-2</v>
      </c>
      <c r="L24" s="86"/>
      <c r="M24" s="87">
        <v>14.705001831054688</v>
      </c>
    </row>
    <row r="25" spans="1:13" s="21" customFormat="1" ht="17.45" customHeight="1" x14ac:dyDescent="0.2">
      <c r="A25" s="89" t="s">
        <v>73</v>
      </c>
      <c r="B25" s="85">
        <v>2.4247685447335243E-2</v>
      </c>
      <c r="C25" s="86"/>
      <c r="D25" s="86">
        <v>11.413784027099609</v>
      </c>
      <c r="E25" s="85">
        <v>2.6145832613110542E-2</v>
      </c>
      <c r="F25" s="86"/>
      <c r="G25" s="86">
        <v>12.774981498718262</v>
      </c>
      <c r="H25" s="85">
        <v>1.4375000260770321E-2</v>
      </c>
      <c r="I25" s="86"/>
      <c r="J25" s="86">
        <v>16.776981353759766</v>
      </c>
      <c r="K25" s="85">
        <v>6.4768515527248383E-2</v>
      </c>
      <c r="L25" s="86"/>
      <c r="M25" s="87">
        <v>12.881839752197266</v>
      </c>
    </row>
    <row r="26" spans="1:13" s="21" customFormat="1" ht="17.45" customHeight="1" thickBot="1" x14ac:dyDescent="0.25">
      <c r="A26" s="88" t="s">
        <v>77</v>
      </c>
      <c r="B26" s="79">
        <v>6.4814812503755093E-4</v>
      </c>
      <c r="C26" s="81"/>
      <c r="D26" s="81">
        <v>0.30509397387504578</v>
      </c>
      <c r="E26" s="79">
        <v>6.8287039175629616E-4</v>
      </c>
      <c r="F26" s="81"/>
      <c r="G26" s="81">
        <v>0.3336537778377533</v>
      </c>
      <c r="H26" s="79">
        <v>1.8055555410683155E-3</v>
      </c>
      <c r="I26" s="81"/>
      <c r="J26" s="81">
        <v>2.1072537899017334</v>
      </c>
      <c r="K26" s="79">
        <v>3.1365740578621626E-3</v>
      </c>
      <c r="L26" s="81"/>
      <c r="M26" s="82">
        <v>0.62383460998535156</v>
      </c>
    </row>
    <row r="27" spans="1:13" s="21" customFormat="1" ht="17.45" customHeight="1" thickTop="1" thickBot="1" x14ac:dyDescent="0.25">
      <c r="A27" s="76" t="s">
        <v>7</v>
      </c>
      <c r="B27" s="78">
        <v>5.4305557161569595E-2</v>
      </c>
      <c r="C27" s="80"/>
      <c r="D27" s="80">
        <v>25.562517166137695</v>
      </c>
      <c r="E27" s="78">
        <v>7.4803240597248077E-2</v>
      </c>
      <c r="F27" s="80"/>
      <c r="G27" s="80">
        <v>36.549228668212891</v>
      </c>
      <c r="H27" s="78">
        <v>4.2800925672054291E-2</v>
      </c>
      <c r="I27" s="80"/>
      <c r="J27" s="80">
        <v>49.952720642089844</v>
      </c>
      <c r="K27" s="78">
        <v>0.17190971970558167</v>
      </c>
      <c r="L27" s="80"/>
      <c r="M27" s="83">
        <v>34.191200256347656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0.21244212985038757</v>
      </c>
      <c r="C29" s="38"/>
      <c r="D29" s="30">
        <v>100</v>
      </c>
      <c r="E29" s="29">
        <v>0.20466434955596924</v>
      </c>
      <c r="F29" s="38"/>
      <c r="G29" s="30">
        <v>100</v>
      </c>
      <c r="H29" s="29">
        <v>8.5682868957519531E-2</v>
      </c>
      <c r="I29" s="38"/>
      <c r="J29" s="30">
        <v>100</v>
      </c>
      <c r="K29" s="29">
        <v>0.50278937816619873</v>
      </c>
      <c r="L29" s="38"/>
      <c r="M29" s="31">
        <v>100</v>
      </c>
    </row>
    <row r="30" spans="1:13" ht="3" customHeight="1" thickTop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</row>
    <row r="31" spans="1:13" ht="37.5" customHeight="1" x14ac:dyDescent="0.2">
      <c r="A31" s="178" t="s">
        <v>94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</row>
    <row r="34" spans="1:1" x14ac:dyDescent="0.2">
      <c r="A34" s="41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10" width="14.140625" style="5" customWidth="1"/>
    <col min="11" max="16384" width="9.140625" style="5"/>
  </cols>
  <sheetData>
    <row r="1" spans="1:10" ht="12.75" customHeight="1" x14ac:dyDescent="0.2">
      <c r="A1" s="4" t="s">
        <v>40</v>
      </c>
      <c r="B1" s="3"/>
      <c r="C1" s="3"/>
      <c r="D1" s="3"/>
      <c r="E1" s="3"/>
      <c r="F1" s="3"/>
    </row>
    <row r="2" spans="1:10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188" t="s">
        <v>23</v>
      </c>
      <c r="C4" s="188"/>
      <c r="D4" s="188"/>
      <c r="E4" s="188"/>
      <c r="F4" s="188"/>
      <c r="G4" s="188"/>
      <c r="H4" s="188"/>
      <c r="I4" s="188"/>
      <c r="J4" s="188"/>
    </row>
    <row r="5" spans="1:10" s="27" customFormat="1" ht="17.45" customHeight="1" x14ac:dyDescent="0.2">
      <c r="A5" s="26"/>
      <c r="B5" s="189" t="s">
        <v>19</v>
      </c>
      <c r="C5" s="189"/>
      <c r="D5" s="189"/>
      <c r="E5" s="189" t="s">
        <v>20</v>
      </c>
      <c r="F5" s="189"/>
      <c r="G5" s="189"/>
      <c r="H5" s="189" t="s">
        <v>21</v>
      </c>
      <c r="I5" s="189"/>
      <c r="J5" s="190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4" t="s">
        <v>60</v>
      </c>
      <c r="B7" s="85">
        <v>2.5370370596647263E-2</v>
      </c>
      <c r="C7" s="86">
        <v>13.356081008911133</v>
      </c>
      <c r="D7" s="86">
        <v>9.3268661499023438</v>
      </c>
      <c r="E7" s="85">
        <v>1.0069444542750716E-3</v>
      </c>
      <c r="F7" s="86">
        <v>2.6785714626312256</v>
      </c>
      <c r="G7" s="86">
        <v>1.9146126508712769</v>
      </c>
      <c r="H7" s="85">
        <v>2.6377314701676369E-2</v>
      </c>
      <c r="I7" s="86">
        <v>11.59206485748291</v>
      </c>
      <c r="J7" s="87">
        <v>8.1259355545043945</v>
      </c>
    </row>
    <row r="8" spans="1:10" s="13" customFormat="1" ht="17.45" customHeight="1" x14ac:dyDescent="0.2">
      <c r="A8" s="84" t="s">
        <v>61</v>
      </c>
      <c r="B8" s="85">
        <v>4.9976851791143417E-2</v>
      </c>
      <c r="C8" s="86">
        <v>26.310016632080078</v>
      </c>
      <c r="D8" s="86">
        <v>18.372903823852539</v>
      </c>
      <c r="E8" s="85">
        <v>2.1840278059244156E-2</v>
      </c>
      <c r="F8" s="86">
        <v>58.0972900390625</v>
      </c>
      <c r="G8" s="86">
        <v>41.527290344238281</v>
      </c>
      <c r="H8" s="85">
        <v>7.1817129850387573E-2</v>
      </c>
      <c r="I8" s="86">
        <v>31.561546325683594</v>
      </c>
      <c r="J8" s="87">
        <v>22.124366760253906</v>
      </c>
    </row>
    <row r="9" spans="1:10" s="13" customFormat="1" ht="17.45" customHeight="1" x14ac:dyDescent="0.2">
      <c r="A9" s="84" t="s">
        <v>62</v>
      </c>
      <c r="B9" s="85">
        <v>8.7268520146608353E-3</v>
      </c>
      <c r="C9" s="86">
        <v>4.5941991806030273</v>
      </c>
      <c r="D9" s="86">
        <v>3.2082376480102539</v>
      </c>
      <c r="E9" s="85">
        <v>5.3703705780208111E-3</v>
      </c>
      <c r="F9" s="86">
        <v>14.285714149475098</v>
      </c>
      <c r="G9" s="86">
        <v>10.211267471313477</v>
      </c>
      <c r="H9" s="85">
        <v>1.4097222127020359E-2</v>
      </c>
      <c r="I9" s="86">
        <v>6.1953206062316895</v>
      </c>
      <c r="J9" s="87">
        <v>4.3428654670715332</v>
      </c>
    </row>
    <row r="10" spans="1:10" s="13" customFormat="1" ht="17.45" customHeight="1" x14ac:dyDescent="0.2">
      <c r="A10" s="84" t="s">
        <v>63</v>
      </c>
      <c r="B10" s="85">
        <v>3.0601851642131805E-2</v>
      </c>
      <c r="C10" s="86">
        <v>16.110162734985352</v>
      </c>
      <c r="D10" s="86">
        <v>11.250106811523438</v>
      </c>
      <c r="E10" s="85">
        <v>2.7546295896172523E-3</v>
      </c>
      <c r="F10" s="86">
        <v>7.3275861740112305</v>
      </c>
      <c r="G10" s="86">
        <v>5.2376761436462402</v>
      </c>
      <c r="H10" s="85">
        <v>3.3356480300426483E-2</v>
      </c>
      <c r="I10" s="86">
        <v>14.659206390380859</v>
      </c>
      <c r="J10" s="87">
        <v>10.275975227355957</v>
      </c>
    </row>
    <row r="11" spans="1:10" s="13" customFormat="1" ht="17.45" customHeight="1" x14ac:dyDescent="0.2">
      <c r="A11" s="84" t="s">
        <v>64</v>
      </c>
      <c r="B11" s="85">
        <v>3.9004629943519831E-3</v>
      </c>
      <c r="C11" s="86">
        <v>2.0533754825592041</v>
      </c>
      <c r="D11" s="86">
        <v>1.4339205026626587</v>
      </c>
      <c r="E11" s="85"/>
      <c r="F11" s="86"/>
      <c r="G11" s="86"/>
      <c r="H11" s="85">
        <v>3.9004629943519831E-3</v>
      </c>
      <c r="I11" s="86">
        <v>1.7141404151916504</v>
      </c>
      <c r="J11" s="87">
        <v>1.2015973329544067</v>
      </c>
    </row>
    <row r="12" spans="1:10" s="13" customFormat="1" ht="17.45" customHeight="1" x14ac:dyDescent="0.2">
      <c r="A12" s="84" t="s">
        <v>65</v>
      </c>
      <c r="B12" s="85">
        <v>5.9525463730096817E-2</v>
      </c>
      <c r="C12" s="86">
        <v>31.336826324462891</v>
      </c>
      <c r="D12" s="86">
        <v>21.883243560791016</v>
      </c>
      <c r="E12" s="85">
        <v>5.1041664555668831E-3</v>
      </c>
      <c r="F12" s="86">
        <v>13.57758617401123</v>
      </c>
      <c r="G12" s="86">
        <v>9.7051057815551758</v>
      </c>
      <c r="H12" s="85">
        <v>6.4629629254341125E-2</v>
      </c>
      <c r="I12" s="86">
        <v>28.402849197387695</v>
      </c>
      <c r="J12" s="87">
        <v>19.910146713256836</v>
      </c>
    </row>
    <row r="13" spans="1:10" s="13" customFormat="1" ht="17.45" customHeight="1" x14ac:dyDescent="0.2">
      <c r="A13" s="84" t="s">
        <v>66</v>
      </c>
      <c r="B13" s="85">
        <v>2.2800925653427839E-3</v>
      </c>
      <c r="C13" s="86">
        <v>1.2003412246704102</v>
      </c>
      <c r="D13" s="86">
        <v>0.8382265567779541</v>
      </c>
      <c r="E13" s="85"/>
      <c r="F13" s="86"/>
      <c r="G13" s="86"/>
      <c r="H13" s="85">
        <v>2.2800925653427839E-3</v>
      </c>
      <c r="I13" s="86">
        <v>1.0020345449447632</v>
      </c>
      <c r="J13" s="87">
        <v>0.70241743326187134</v>
      </c>
    </row>
    <row r="14" spans="1:10" s="13" customFormat="1" ht="17.45" customHeight="1" x14ac:dyDescent="0.2">
      <c r="A14" s="84" t="s">
        <v>67</v>
      </c>
      <c r="B14" s="85">
        <v>4.8611112288199365E-4</v>
      </c>
      <c r="C14" s="86">
        <v>0.25591030716896057</v>
      </c>
      <c r="D14" s="86">
        <v>0.17870819568634033</v>
      </c>
      <c r="E14" s="85">
        <v>2.1990740788169205E-4</v>
      </c>
      <c r="F14" s="86">
        <v>0.58497536182403564</v>
      </c>
      <c r="G14" s="86">
        <v>0.41813379526138306</v>
      </c>
      <c r="H14" s="85">
        <v>7.060185307636857E-4</v>
      </c>
      <c r="I14" s="86">
        <v>0.31027466058731079</v>
      </c>
      <c r="J14" s="87">
        <v>0.21749982237815857</v>
      </c>
    </row>
    <row r="15" spans="1:10" s="13" customFormat="1" ht="17.45" customHeight="1" x14ac:dyDescent="0.2">
      <c r="A15" s="84" t="s">
        <v>68</v>
      </c>
      <c r="B15" s="85">
        <v>3.2407406251877546E-4</v>
      </c>
      <c r="C15" s="86">
        <v>0.17060686647891998</v>
      </c>
      <c r="D15" s="86">
        <v>0.11913879960775375</v>
      </c>
      <c r="E15" s="85"/>
      <c r="F15" s="86"/>
      <c r="G15" s="86"/>
      <c r="H15" s="85">
        <v>3.2407406251877546E-4</v>
      </c>
      <c r="I15" s="86">
        <v>0.14242115616798401</v>
      </c>
      <c r="J15" s="87">
        <v>9.9835984408855438E-2</v>
      </c>
    </row>
    <row r="16" spans="1:10" s="13" customFormat="1" ht="17.45" customHeight="1" x14ac:dyDescent="0.2">
      <c r="A16" s="84" t="s">
        <v>69</v>
      </c>
      <c r="B16" s="85">
        <v>2.3148147738538682E-4</v>
      </c>
      <c r="C16" s="86">
        <v>0.12186205387115479</v>
      </c>
      <c r="D16" s="86">
        <v>8.509913831949234E-2</v>
      </c>
      <c r="E16" s="85"/>
      <c r="F16" s="86"/>
      <c r="G16" s="86"/>
      <c r="H16" s="85">
        <v>2.3148147738538682E-4</v>
      </c>
      <c r="I16" s="86">
        <v>0.10172940045595169</v>
      </c>
      <c r="J16" s="87">
        <v>7.1311414241790771E-2</v>
      </c>
    </row>
    <row r="17" spans="1:10" s="13" customFormat="1" ht="17.45" customHeight="1" x14ac:dyDescent="0.2">
      <c r="A17" s="84" t="s">
        <v>70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45" customHeight="1" thickBot="1" x14ac:dyDescent="0.25">
      <c r="A18" s="77" t="s">
        <v>71</v>
      </c>
      <c r="B18" s="79">
        <v>8.5300924256443977E-3</v>
      </c>
      <c r="C18" s="81">
        <v>4.4906167984008789</v>
      </c>
      <c r="D18" s="81">
        <v>3.1359033584594727</v>
      </c>
      <c r="E18" s="79">
        <v>1.2962962500751019E-3</v>
      </c>
      <c r="F18" s="81">
        <v>3.4482758045196533</v>
      </c>
      <c r="G18" s="81">
        <v>2.4647886753082275</v>
      </c>
      <c r="H18" s="79">
        <v>9.8263891413807869E-3</v>
      </c>
      <c r="I18" s="81">
        <v>4.318413257598877</v>
      </c>
      <c r="J18" s="82">
        <v>3.0271697044372559</v>
      </c>
    </row>
    <row r="19" spans="1:10" s="21" customFormat="1" ht="17.45" customHeight="1" thickTop="1" thickBot="1" x14ac:dyDescent="0.25">
      <c r="A19" s="76" t="s">
        <v>7</v>
      </c>
      <c r="B19" s="78">
        <v>0.18995369970798492</v>
      </c>
      <c r="C19" s="80">
        <v>100</v>
      </c>
      <c r="D19" s="80">
        <v>69.832351684570313</v>
      </c>
      <c r="E19" s="78">
        <v>3.759259358048439E-2</v>
      </c>
      <c r="F19" s="80">
        <v>100</v>
      </c>
      <c r="G19" s="80">
        <v>71.478874206542969</v>
      </c>
      <c r="H19" s="78">
        <v>0.22754628956317902</v>
      </c>
      <c r="I19" s="80">
        <v>100</v>
      </c>
      <c r="J19" s="83">
        <v>70.09912109375</v>
      </c>
    </row>
    <row r="20" spans="1:10" s="21" customFormat="1" ht="2.1" customHeight="1" thickTop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45" customHeight="1" x14ac:dyDescent="0.2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45" customHeight="1" x14ac:dyDescent="0.2">
      <c r="A22" s="89" t="s">
        <v>74</v>
      </c>
      <c r="B22" s="85">
        <v>8.7615745142102242E-3</v>
      </c>
      <c r="C22" s="86"/>
      <c r="D22" s="86">
        <v>3.2210025787353516</v>
      </c>
      <c r="E22" s="85">
        <v>8.1018515629693866E-5</v>
      </c>
      <c r="F22" s="86"/>
      <c r="G22" s="86">
        <v>0.15404929220676422</v>
      </c>
      <c r="H22" s="85">
        <v>8.8425921276211739E-3</v>
      </c>
      <c r="I22" s="86"/>
      <c r="J22" s="87">
        <v>2.7240960597991943</v>
      </c>
    </row>
    <row r="23" spans="1:10" s="12" customFormat="1" ht="17.45" customHeight="1" x14ac:dyDescent="0.2">
      <c r="A23" s="89" t="s">
        <v>75</v>
      </c>
      <c r="B23" s="85">
        <v>2.0833333837799728E-4</v>
      </c>
      <c r="C23" s="86"/>
      <c r="D23" s="86">
        <v>7.6589226722717285E-2</v>
      </c>
      <c r="E23" s="85"/>
      <c r="F23" s="86"/>
      <c r="G23" s="86"/>
      <c r="H23" s="85">
        <v>2.0833333837799728E-4</v>
      </c>
      <c r="I23" s="86"/>
      <c r="J23" s="87">
        <v>6.4180277287960052E-2</v>
      </c>
    </row>
    <row r="24" spans="1:10" s="12" customFormat="1" ht="17.45" customHeight="1" x14ac:dyDescent="0.2">
      <c r="A24" s="89" t="s">
        <v>76</v>
      </c>
      <c r="B24" s="85">
        <v>1.0416666918899864E-4</v>
      </c>
      <c r="C24" s="86"/>
      <c r="D24" s="86">
        <v>3.8294613361358643E-2</v>
      </c>
      <c r="E24" s="85"/>
      <c r="F24" s="86"/>
      <c r="G24" s="86"/>
      <c r="H24" s="85">
        <v>1.0416666918899864E-4</v>
      </c>
      <c r="I24" s="86"/>
      <c r="J24" s="87">
        <v>3.2090138643980026E-2</v>
      </c>
    </row>
    <row r="25" spans="1:10" s="12" customFormat="1" ht="17.45" customHeight="1" x14ac:dyDescent="0.2">
      <c r="A25" s="89" t="s">
        <v>72</v>
      </c>
      <c r="B25" s="85">
        <v>3.6770831793546677E-2</v>
      </c>
      <c r="C25" s="86"/>
      <c r="D25" s="86">
        <v>13.517998695373535</v>
      </c>
      <c r="E25" s="85">
        <v>7.8009259887039661E-3</v>
      </c>
      <c r="F25" s="86"/>
      <c r="G25" s="86">
        <v>14.832746505737305</v>
      </c>
      <c r="H25" s="85">
        <v>4.4571761041879654E-2</v>
      </c>
      <c r="I25" s="86"/>
      <c r="J25" s="87">
        <v>13.731013298034668</v>
      </c>
    </row>
    <row r="26" spans="1:10" s="12" customFormat="1" ht="17.45" customHeight="1" x14ac:dyDescent="0.2">
      <c r="A26" s="89" t="s">
        <v>73</v>
      </c>
      <c r="B26" s="85">
        <v>3.5034723579883575E-2</v>
      </c>
      <c r="C26" s="86"/>
      <c r="D26" s="86">
        <v>12.879755020141602</v>
      </c>
      <c r="E26" s="85">
        <v>7.11805559694767E-3</v>
      </c>
      <c r="F26" s="86"/>
      <c r="G26" s="86">
        <v>13.534331321716309</v>
      </c>
      <c r="H26" s="85">
        <v>4.2152777314186096E-2</v>
      </c>
      <c r="I26" s="86"/>
      <c r="J26" s="87">
        <v>12.985809326171875</v>
      </c>
    </row>
    <row r="27" spans="1:10" s="12" customFormat="1" ht="17.45" customHeight="1" thickBot="1" x14ac:dyDescent="0.25">
      <c r="A27" s="88" t="s">
        <v>77</v>
      </c>
      <c r="B27" s="79">
        <v>1.1805555550381541E-3</v>
      </c>
      <c r="C27" s="81"/>
      <c r="D27" s="81">
        <v>0.43400561809539795</v>
      </c>
      <c r="E27" s="79"/>
      <c r="F27" s="81"/>
      <c r="G27" s="81"/>
      <c r="H27" s="79">
        <v>1.1805555550381541E-3</v>
      </c>
      <c r="I27" s="81"/>
      <c r="J27" s="82">
        <v>0.36368823051452637</v>
      </c>
    </row>
    <row r="28" spans="1:10" s="21" customFormat="1" ht="17.45" customHeight="1" thickTop="1" thickBot="1" x14ac:dyDescent="0.25">
      <c r="A28" s="76" t="s">
        <v>7</v>
      </c>
      <c r="B28" s="78">
        <v>8.2060188055038452E-2</v>
      </c>
      <c r="C28" s="80"/>
      <c r="D28" s="80">
        <v>30.167644500732422</v>
      </c>
      <c r="E28" s="78">
        <v>1.4999999664723873E-2</v>
      </c>
      <c r="F28" s="80"/>
      <c r="G28" s="80">
        <v>28.521127700805664</v>
      </c>
      <c r="H28" s="78">
        <v>9.70601886510849E-2</v>
      </c>
      <c r="I28" s="80"/>
      <c r="J28" s="83">
        <v>29.900876998901367</v>
      </c>
    </row>
    <row r="29" spans="1:10" s="21" customFormat="1" ht="2.1" customHeight="1" thickTop="1" thickBot="1" x14ac:dyDescent="0.25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45" customHeight="1" thickTop="1" thickBot="1" x14ac:dyDescent="0.25">
      <c r="A30" s="28" t="s">
        <v>7</v>
      </c>
      <c r="B30" s="29">
        <v>0.27201390266418457</v>
      </c>
      <c r="C30" s="38"/>
      <c r="D30" s="30">
        <v>100</v>
      </c>
      <c r="E30" s="29">
        <v>5.2592594176530838E-2</v>
      </c>
      <c r="F30" s="38"/>
      <c r="G30" s="30">
        <v>100</v>
      </c>
      <c r="H30" s="29">
        <v>0.32460647821426392</v>
      </c>
      <c r="I30" s="38"/>
      <c r="J30" s="31">
        <v>100</v>
      </c>
    </row>
    <row r="31" spans="1:10" ht="0.75" customHeight="1" thickTop="1" x14ac:dyDescent="0.2">
      <c r="A31" s="183"/>
      <c r="B31" s="183"/>
      <c r="C31" s="183"/>
      <c r="D31" s="183"/>
      <c r="E31" s="183"/>
      <c r="F31" s="183"/>
      <c r="G31" s="183"/>
      <c r="H31" s="183"/>
      <c r="I31" s="183"/>
      <c r="J31" s="183"/>
    </row>
    <row r="32" spans="1:10" ht="48" customHeight="1" x14ac:dyDescent="0.2">
      <c r="A32" s="178" t="s">
        <v>88</v>
      </c>
      <c r="B32" s="179"/>
      <c r="C32" s="179"/>
      <c r="D32" s="179"/>
      <c r="E32" s="179"/>
      <c r="F32" s="179"/>
      <c r="G32" s="179"/>
      <c r="H32" s="179"/>
      <c r="I32" s="179"/>
      <c r="J32" s="179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6" width="8.5703125" style="93" customWidth="1"/>
    <col min="17" max="16384" width="9.140625" style="93"/>
  </cols>
  <sheetData>
    <row r="1" spans="1:19" ht="12.75" customHeight="1" x14ac:dyDescent="0.2">
      <c r="A1" s="91" t="s">
        <v>95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9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9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9" s="97" customFormat="1" ht="17.45" customHeight="1" x14ac:dyDescent="0.2">
      <c r="A4" s="95"/>
      <c r="B4" s="194" t="s">
        <v>96</v>
      </c>
      <c r="C4" s="194"/>
      <c r="D4" s="194"/>
      <c r="E4" s="194" t="s">
        <v>97</v>
      </c>
      <c r="F4" s="194"/>
      <c r="G4" s="194"/>
      <c r="H4" s="194" t="s">
        <v>98</v>
      </c>
      <c r="I4" s="194"/>
      <c r="J4" s="194"/>
      <c r="K4" s="195" t="s">
        <v>99</v>
      </c>
      <c r="L4" s="195"/>
      <c r="M4" s="195"/>
      <c r="N4" s="194" t="s">
        <v>3</v>
      </c>
      <c r="O4" s="194"/>
      <c r="P4" s="194"/>
      <c r="Q4" s="96"/>
      <c r="R4" s="96"/>
      <c r="S4" s="96"/>
    </row>
    <row r="5" spans="1:19" s="101" customFormat="1" ht="17.45" customHeight="1" x14ac:dyDescent="0.2">
      <c r="A5" s="98" t="s">
        <v>4</v>
      </c>
      <c r="B5" s="99" t="s">
        <v>5</v>
      </c>
      <c r="C5" s="99" t="s">
        <v>6</v>
      </c>
      <c r="D5" s="99" t="s">
        <v>6</v>
      </c>
      <c r="E5" s="99" t="s">
        <v>5</v>
      </c>
      <c r="F5" s="99" t="s">
        <v>6</v>
      </c>
      <c r="G5" s="99" t="s">
        <v>6</v>
      </c>
      <c r="H5" s="99" t="s">
        <v>5</v>
      </c>
      <c r="I5" s="99" t="s">
        <v>6</v>
      </c>
      <c r="J5" s="99" t="s">
        <v>6</v>
      </c>
      <c r="K5" s="99" t="s">
        <v>5</v>
      </c>
      <c r="L5" s="99" t="s">
        <v>6</v>
      </c>
      <c r="M5" s="99" t="s">
        <v>6</v>
      </c>
      <c r="N5" s="99" t="s">
        <v>5</v>
      </c>
      <c r="O5" s="99" t="s">
        <v>6</v>
      </c>
      <c r="P5" s="100" t="s">
        <v>6</v>
      </c>
    </row>
    <row r="6" spans="1:19" s="101" customFormat="1" ht="17.45" customHeight="1" x14ac:dyDescent="0.2">
      <c r="A6" s="102" t="s">
        <v>60</v>
      </c>
      <c r="B6" s="103"/>
      <c r="C6" s="104"/>
      <c r="D6" s="104"/>
      <c r="E6" s="103">
        <v>2.0833333837799728E-4</v>
      </c>
      <c r="F6" s="104">
        <v>0.99612617492675781</v>
      </c>
      <c r="G6" s="104">
        <v>0.70257610082626343</v>
      </c>
      <c r="H6" s="103">
        <v>1.4490740373730659E-2</v>
      </c>
      <c r="I6" s="104">
        <v>11.742637634277344</v>
      </c>
      <c r="J6" s="104">
        <v>8.4910135269165039</v>
      </c>
      <c r="K6" s="103"/>
      <c r="L6" s="104"/>
      <c r="M6" s="104"/>
      <c r="N6" s="103">
        <v>1.4699074439704418E-2</v>
      </c>
      <c r="O6" s="104">
        <v>9.5726242065429688</v>
      </c>
      <c r="P6" s="105">
        <v>6.711054801940918</v>
      </c>
    </row>
    <row r="7" spans="1:19" s="101" customFormat="1" ht="17.45" customHeight="1" x14ac:dyDescent="0.2">
      <c r="A7" s="102" t="s">
        <v>61</v>
      </c>
      <c r="B7" s="103"/>
      <c r="C7" s="104"/>
      <c r="D7" s="104"/>
      <c r="E7" s="103">
        <v>6.2384260818362236E-3</v>
      </c>
      <c r="F7" s="104">
        <v>29.828445434570313</v>
      </c>
      <c r="G7" s="104">
        <v>21.038251876831055</v>
      </c>
      <c r="H7" s="103">
        <v>2.7337962761521339E-2</v>
      </c>
      <c r="I7" s="104">
        <v>22.1534423828125</v>
      </c>
      <c r="J7" s="104">
        <v>16.018989562988281</v>
      </c>
      <c r="K7" s="103">
        <v>3.3564816112630069E-4</v>
      </c>
      <c r="L7" s="104">
        <v>42.647060394287109</v>
      </c>
      <c r="M7" s="104">
        <v>38.666667938232422</v>
      </c>
      <c r="N7" s="103">
        <v>3.3912036567926407E-2</v>
      </c>
      <c r="O7" s="104">
        <v>22.084871292114258</v>
      </c>
      <c r="P7" s="105">
        <v>15.48298454284668</v>
      </c>
    </row>
    <row r="8" spans="1:19" s="101" customFormat="1" ht="17.45" customHeight="1" x14ac:dyDescent="0.2">
      <c r="A8" s="102" t="s">
        <v>62</v>
      </c>
      <c r="B8" s="103"/>
      <c r="C8" s="104"/>
      <c r="D8" s="104"/>
      <c r="E8" s="103">
        <v>4.6296296204673126E-5</v>
      </c>
      <c r="F8" s="104">
        <v>0.22136136889457703</v>
      </c>
      <c r="G8" s="104">
        <v>0.15612801909446716</v>
      </c>
      <c r="H8" s="103">
        <v>1.2326388619840145E-2</v>
      </c>
      <c r="I8" s="104">
        <v>9.9887447357177734</v>
      </c>
      <c r="J8" s="104">
        <v>7.2227873802185059</v>
      </c>
      <c r="K8" s="103"/>
      <c r="L8" s="104"/>
      <c r="M8" s="104"/>
      <c r="N8" s="103">
        <v>1.2372685596346855E-2</v>
      </c>
      <c r="O8" s="104">
        <v>8.057586669921875</v>
      </c>
      <c r="P8" s="105">
        <v>5.6489114761352539</v>
      </c>
    </row>
    <row r="9" spans="1:19" s="101" customFormat="1" ht="17.45" customHeight="1" x14ac:dyDescent="0.2">
      <c r="A9" s="102" t="s">
        <v>63</v>
      </c>
      <c r="B9" s="103"/>
      <c r="C9" s="104"/>
      <c r="D9" s="104"/>
      <c r="E9" s="103">
        <v>1.2430555187165737E-2</v>
      </c>
      <c r="F9" s="104">
        <v>59.435527801513672</v>
      </c>
      <c r="G9" s="104">
        <v>41.920375823974609</v>
      </c>
      <c r="H9" s="103">
        <v>3.1701389700174332E-2</v>
      </c>
      <c r="I9" s="104">
        <v>25.689363479614258</v>
      </c>
      <c r="J9" s="104">
        <v>18.575788497924805</v>
      </c>
      <c r="K9" s="103"/>
      <c r="L9" s="104"/>
      <c r="M9" s="104"/>
      <c r="N9" s="103">
        <v>4.4131945818662643E-2</v>
      </c>
      <c r="O9" s="104">
        <v>28.740484237670898</v>
      </c>
      <c r="P9" s="105">
        <v>20.149017333984375</v>
      </c>
    </row>
    <row r="10" spans="1:19" s="101" customFormat="1" ht="17.45" customHeight="1" x14ac:dyDescent="0.2">
      <c r="A10" s="102" t="s">
        <v>64</v>
      </c>
      <c r="B10" s="103">
        <v>3.0439815018326044E-3</v>
      </c>
      <c r="C10" s="104">
        <v>36.027397155761719</v>
      </c>
      <c r="D10" s="104">
        <v>17.055770874023438</v>
      </c>
      <c r="E10" s="103">
        <v>6.3657405553385615E-4</v>
      </c>
      <c r="F10" s="104">
        <v>3.0437188148498535</v>
      </c>
      <c r="G10" s="104">
        <v>2.1467602252960205</v>
      </c>
      <c r="H10" s="103">
        <v>5.2893520332872868E-3</v>
      </c>
      <c r="I10" s="104">
        <v>4.286250114440918</v>
      </c>
      <c r="J10" s="104">
        <v>3.0993556976318359</v>
      </c>
      <c r="K10" s="103"/>
      <c r="L10" s="104"/>
      <c r="M10" s="104"/>
      <c r="N10" s="103">
        <v>8.9699076488614082E-3</v>
      </c>
      <c r="O10" s="104">
        <v>5.8415617942810059</v>
      </c>
      <c r="P10" s="105">
        <v>4.0953288078308105</v>
      </c>
    </row>
    <row r="11" spans="1:19" s="101" customFormat="1" ht="17.45" customHeight="1" x14ac:dyDescent="0.2">
      <c r="A11" s="102" t="s">
        <v>65</v>
      </c>
      <c r="B11" s="103">
        <v>2.9513889458030462E-3</v>
      </c>
      <c r="C11" s="104">
        <v>34.931507110595703</v>
      </c>
      <c r="D11" s="104">
        <v>16.536964416503906</v>
      </c>
      <c r="E11" s="103">
        <v>1.3888889225199819E-4</v>
      </c>
      <c r="F11" s="104">
        <v>0.66408413648605347</v>
      </c>
      <c r="G11" s="104">
        <v>0.46838408708572388</v>
      </c>
      <c r="H11" s="103">
        <v>7.0254630409181118E-3</v>
      </c>
      <c r="I11" s="104">
        <v>5.6931157112121582</v>
      </c>
      <c r="J11" s="104">
        <v>4.1166496276855469</v>
      </c>
      <c r="K11" s="103"/>
      <c r="L11" s="104"/>
      <c r="M11" s="104"/>
      <c r="N11" s="103">
        <v>1.0115740820765495E-2</v>
      </c>
      <c r="O11" s="104">
        <v>6.5877742767333984</v>
      </c>
      <c r="P11" s="105">
        <v>4.618474006652832</v>
      </c>
    </row>
    <row r="12" spans="1:19" s="101" customFormat="1" ht="17.45" customHeight="1" x14ac:dyDescent="0.2">
      <c r="A12" s="102" t="s">
        <v>66</v>
      </c>
      <c r="B12" s="103"/>
      <c r="C12" s="104"/>
      <c r="D12" s="104"/>
      <c r="E12" s="103"/>
      <c r="F12" s="104"/>
      <c r="G12" s="104"/>
      <c r="H12" s="103">
        <v>1.0416666918899864E-4</v>
      </c>
      <c r="I12" s="104">
        <v>8.4411926567554474E-2</v>
      </c>
      <c r="J12" s="104">
        <v>6.1037641018629074E-2</v>
      </c>
      <c r="K12" s="103"/>
      <c r="L12" s="104"/>
      <c r="M12" s="104"/>
      <c r="N12" s="103">
        <v>1.0416666918899864E-4</v>
      </c>
      <c r="O12" s="104">
        <v>6.7837491631507874E-2</v>
      </c>
      <c r="P12" s="105">
        <v>4.7558654099702835E-2</v>
      </c>
    </row>
    <row r="13" spans="1:19" s="101" customFormat="1" ht="17.45" customHeight="1" x14ac:dyDescent="0.2">
      <c r="A13" s="102" t="s">
        <v>67</v>
      </c>
      <c r="B13" s="103"/>
      <c r="C13" s="104"/>
      <c r="D13" s="104"/>
      <c r="E13" s="103"/>
      <c r="F13" s="104"/>
      <c r="G13" s="104"/>
      <c r="H13" s="103"/>
      <c r="I13" s="104"/>
      <c r="J13" s="104"/>
      <c r="K13" s="103"/>
      <c r="L13" s="104"/>
      <c r="M13" s="104"/>
      <c r="N13" s="103"/>
      <c r="O13" s="104"/>
      <c r="P13" s="105"/>
    </row>
    <row r="14" spans="1:19" s="101" customFormat="1" ht="17.45" customHeight="1" x14ac:dyDescent="0.2">
      <c r="A14" s="102" t="s">
        <v>68</v>
      </c>
      <c r="B14" s="103"/>
      <c r="C14" s="104"/>
      <c r="D14" s="104"/>
      <c r="E14" s="103"/>
      <c r="F14" s="104"/>
      <c r="G14" s="104"/>
      <c r="H14" s="103">
        <v>1.1111111380159855E-3</v>
      </c>
      <c r="I14" s="104">
        <v>0.90039390325546265</v>
      </c>
      <c r="J14" s="104">
        <v>0.65106815099716187</v>
      </c>
      <c r="K14" s="103">
        <v>8.1018515629693866E-5</v>
      </c>
      <c r="L14" s="104">
        <v>10.29411792755127</v>
      </c>
      <c r="M14" s="104">
        <v>9.3333330154418945</v>
      </c>
      <c r="N14" s="103">
        <v>1.1921296827495098E-3</v>
      </c>
      <c r="O14" s="104">
        <v>0.77636241912841797</v>
      </c>
      <c r="P14" s="105">
        <v>0.54428237676620483</v>
      </c>
    </row>
    <row r="15" spans="1:19" s="101" customFormat="1" ht="17.45" customHeight="1" x14ac:dyDescent="0.2">
      <c r="A15" s="102" t="s">
        <v>69</v>
      </c>
      <c r="B15" s="103"/>
      <c r="C15" s="104"/>
      <c r="D15" s="104"/>
      <c r="E15" s="103"/>
      <c r="F15" s="104"/>
      <c r="G15" s="104"/>
      <c r="H15" s="103">
        <v>7.4074073927477002E-4</v>
      </c>
      <c r="I15" s="104">
        <v>0.60026264190673828</v>
      </c>
      <c r="J15" s="104">
        <v>0.43404543399810791</v>
      </c>
      <c r="K15" s="103"/>
      <c r="L15" s="104"/>
      <c r="M15" s="104"/>
      <c r="N15" s="103">
        <v>7.4074073927477002E-4</v>
      </c>
      <c r="O15" s="104">
        <v>0.48239994049072266</v>
      </c>
      <c r="P15" s="105">
        <v>0.33819487690925598</v>
      </c>
    </row>
    <row r="16" spans="1:19" s="101" customFormat="1" ht="17.45" customHeight="1" x14ac:dyDescent="0.2">
      <c r="A16" s="102" t="s">
        <v>70</v>
      </c>
      <c r="B16" s="103"/>
      <c r="C16" s="104"/>
      <c r="D16" s="104"/>
      <c r="E16" s="103"/>
      <c r="F16" s="104"/>
      <c r="G16" s="104"/>
      <c r="H16" s="103"/>
      <c r="I16" s="104"/>
      <c r="J16" s="104"/>
      <c r="K16" s="103"/>
      <c r="L16" s="104"/>
      <c r="M16" s="104"/>
      <c r="N16" s="103"/>
      <c r="O16" s="104"/>
      <c r="P16" s="105"/>
    </row>
    <row r="17" spans="1:16" s="101" customFormat="1" ht="17.45" customHeight="1" thickBot="1" x14ac:dyDescent="0.25">
      <c r="A17" s="106" t="s">
        <v>71</v>
      </c>
      <c r="B17" s="107">
        <v>2.4537036661058664E-3</v>
      </c>
      <c r="C17" s="108">
        <v>29.041095733642578</v>
      </c>
      <c r="D17" s="108">
        <v>13.748378753662109</v>
      </c>
      <c r="E17" s="107">
        <v>1.2152778217568994E-3</v>
      </c>
      <c r="F17" s="108">
        <v>5.8107361793518066</v>
      </c>
      <c r="G17" s="108">
        <v>4.098360538482666</v>
      </c>
      <c r="H17" s="107">
        <v>2.3275462910532951E-2</v>
      </c>
      <c r="I17" s="108">
        <v>18.861377716064453</v>
      </c>
      <c r="J17" s="108">
        <v>13.638521194458008</v>
      </c>
      <c r="K17" s="107">
        <v>3.7037036963738501E-4</v>
      </c>
      <c r="L17" s="108">
        <v>47.058822631835938</v>
      </c>
      <c r="M17" s="108">
        <v>42.666667938232422</v>
      </c>
      <c r="N17" s="107">
        <v>2.7314815670251846E-2</v>
      </c>
      <c r="O17" s="108">
        <v>17.788497924804688</v>
      </c>
      <c r="P17" s="109">
        <v>12.47093677520752</v>
      </c>
    </row>
    <row r="18" spans="1:16" s="114" customFormat="1" ht="17.45" customHeight="1" thickTop="1" thickBot="1" x14ac:dyDescent="0.25">
      <c r="A18" s="110" t="s">
        <v>7</v>
      </c>
      <c r="B18" s="111">
        <v>8.4490738809108734E-3</v>
      </c>
      <c r="C18" s="112">
        <v>100</v>
      </c>
      <c r="D18" s="112">
        <v>47.341114044189453</v>
      </c>
      <c r="E18" s="111">
        <v>2.0914351567625999E-2</v>
      </c>
      <c r="F18" s="112">
        <v>100</v>
      </c>
      <c r="G18" s="112">
        <v>70.530838012695313</v>
      </c>
      <c r="H18" s="111">
        <v>0.12340277433395386</v>
      </c>
      <c r="I18" s="112">
        <v>100</v>
      </c>
      <c r="J18" s="112">
        <v>72.309257507324219</v>
      </c>
      <c r="K18" s="111">
        <v>7.8703701728954911E-4</v>
      </c>
      <c r="L18" s="112">
        <v>100</v>
      </c>
      <c r="M18" s="112">
        <v>90.666664123535156</v>
      </c>
      <c r="N18" s="111">
        <v>0.15355324745178223</v>
      </c>
      <c r="O18" s="112">
        <v>100</v>
      </c>
      <c r="P18" s="113">
        <v>70.106742858886719</v>
      </c>
    </row>
    <row r="19" spans="1:16" ht="2.1" customHeight="1" thickTop="1" x14ac:dyDescent="0.2">
      <c r="A19" s="115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7"/>
    </row>
    <row r="20" spans="1:16" s="101" customFormat="1" ht="17.45" customHeight="1" x14ac:dyDescent="0.2">
      <c r="A20" s="118" t="s">
        <v>8</v>
      </c>
      <c r="B20" s="99" t="s">
        <v>5</v>
      </c>
      <c r="C20" s="99" t="s">
        <v>6</v>
      </c>
      <c r="D20" s="99" t="s">
        <v>6</v>
      </c>
      <c r="E20" s="99" t="s">
        <v>5</v>
      </c>
      <c r="F20" s="99" t="s">
        <v>6</v>
      </c>
      <c r="G20" s="99" t="s">
        <v>6</v>
      </c>
      <c r="H20" s="99" t="s">
        <v>5</v>
      </c>
      <c r="I20" s="99" t="s">
        <v>6</v>
      </c>
      <c r="J20" s="99" t="s">
        <v>6</v>
      </c>
      <c r="K20" s="99" t="s">
        <v>5</v>
      </c>
      <c r="L20" s="99" t="s">
        <v>6</v>
      </c>
      <c r="M20" s="99" t="s">
        <v>6</v>
      </c>
      <c r="N20" s="99" t="s">
        <v>5</v>
      </c>
      <c r="O20" s="99" t="s">
        <v>6</v>
      </c>
      <c r="P20" s="100" t="s">
        <v>6</v>
      </c>
    </row>
    <row r="21" spans="1:16" s="101" customFormat="1" ht="17.45" customHeight="1" x14ac:dyDescent="0.2">
      <c r="A21" s="119" t="s">
        <v>74</v>
      </c>
      <c r="B21" s="103"/>
      <c r="C21" s="104"/>
      <c r="D21" s="104"/>
      <c r="E21" s="103"/>
      <c r="F21" s="104"/>
      <c r="G21" s="104"/>
      <c r="H21" s="103">
        <v>4.8611112288199365E-4</v>
      </c>
      <c r="I21" s="104"/>
      <c r="J21" s="104">
        <v>0.28484231233596802</v>
      </c>
      <c r="K21" s="103">
        <v>8.1018515629693866E-5</v>
      </c>
      <c r="L21" s="104"/>
      <c r="M21" s="104">
        <v>9.3333330154418945</v>
      </c>
      <c r="N21" s="103">
        <v>5.6712963851168752E-4</v>
      </c>
      <c r="O21" s="104"/>
      <c r="P21" s="105">
        <v>0.25893044471740723</v>
      </c>
    </row>
    <row r="22" spans="1:16" s="101" customFormat="1" ht="17.45" customHeight="1" x14ac:dyDescent="0.2">
      <c r="A22" s="119" t="s">
        <v>75</v>
      </c>
      <c r="B22" s="103"/>
      <c r="C22" s="104"/>
      <c r="D22" s="104"/>
      <c r="E22" s="103"/>
      <c r="F22" s="104"/>
      <c r="G22" s="104"/>
      <c r="H22" s="103">
        <v>2.7777778450399637E-4</v>
      </c>
      <c r="I22" s="104"/>
      <c r="J22" s="104">
        <v>0.16276703774929047</v>
      </c>
      <c r="K22" s="103"/>
      <c r="L22" s="104"/>
      <c r="M22" s="104"/>
      <c r="N22" s="103">
        <v>2.7777778450399637E-4</v>
      </c>
      <c r="O22" s="104"/>
      <c r="P22" s="105">
        <v>0.12682308256626129</v>
      </c>
    </row>
    <row r="23" spans="1:16" s="101" customFormat="1" ht="17.45" customHeight="1" x14ac:dyDescent="0.2">
      <c r="A23" s="119" t="s">
        <v>76</v>
      </c>
      <c r="B23" s="103"/>
      <c r="C23" s="104"/>
      <c r="D23" s="104"/>
      <c r="E23" s="103"/>
      <c r="F23" s="104"/>
      <c r="G23" s="104"/>
      <c r="H23" s="103"/>
      <c r="I23" s="104"/>
      <c r="J23" s="104"/>
      <c r="K23" s="103"/>
      <c r="L23" s="104"/>
      <c r="M23" s="104"/>
      <c r="N23" s="103"/>
      <c r="O23" s="104"/>
      <c r="P23" s="105"/>
    </row>
    <row r="24" spans="1:16" s="101" customFormat="1" ht="17.45" customHeight="1" x14ac:dyDescent="0.2">
      <c r="A24" s="119" t="s">
        <v>72</v>
      </c>
      <c r="B24" s="103">
        <v>4.7106482088565826E-3</v>
      </c>
      <c r="C24" s="104"/>
      <c r="D24" s="104">
        <v>26.394292831420898</v>
      </c>
      <c r="E24" s="103">
        <v>1.1574073869269341E-4</v>
      </c>
      <c r="F24" s="104"/>
      <c r="G24" s="104">
        <v>0.3903200626373291</v>
      </c>
      <c r="H24" s="103">
        <v>6.7476853728294373E-3</v>
      </c>
      <c r="I24" s="104"/>
      <c r="J24" s="104">
        <v>3.9538826942443848</v>
      </c>
      <c r="K24" s="103"/>
      <c r="L24" s="104"/>
      <c r="M24" s="104"/>
      <c r="N24" s="103">
        <v>1.1574073694646358E-2</v>
      </c>
      <c r="O24" s="104"/>
      <c r="P24" s="105">
        <v>5.2842950820922852</v>
      </c>
    </row>
    <row r="25" spans="1:16" s="101" customFormat="1" ht="17.45" customHeight="1" x14ac:dyDescent="0.2">
      <c r="A25" s="119" t="s">
        <v>73</v>
      </c>
      <c r="B25" s="103"/>
      <c r="C25" s="104"/>
      <c r="D25" s="104"/>
      <c r="E25" s="103">
        <v>8.6226854473352432E-3</v>
      </c>
      <c r="F25" s="104"/>
      <c r="G25" s="104">
        <v>29.07884407043457</v>
      </c>
      <c r="H25" s="103">
        <v>3.9259258657693863E-2</v>
      </c>
      <c r="I25" s="104"/>
      <c r="J25" s="104">
        <v>23.00440788269043</v>
      </c>
      <c r="K25" s="103"/>
      <c r="L25" s="104"/>
      <c r="M25" s="104"/>
      <c r="N25" s="103">
        <v>4.7881945967674255E-2</v>
      </c>
      <c r="O25" s="104"/>
      <c r="P25" s="105">
        <v>21.861127853393555</v>
      </c>
    </row>
    <row r="26" spans="1:16" s="101" customFormat="1" ht="17.45" customHeight="1" thickBot="1" x14ac:dyDescent="0.25">
      <c r="A26" s="120" t="s">
        <v>77</v>
      </c>
      <c r="B26" s="107">
        <v>4.6875001862645149E-3</v>
      </c>
      <c r="C26" s="108"/>
      <c r="D26" s="108">
        <v>26.264591217041016</v>
      </c>
      <c r="E26" s="107"/>
      <c r="F26" s="108"/>
      <c r="G26" s="108"/>
      <c r="H26" s="107">
        <v>4.8611112288199365E-4</v>
      </c>
      <c r="I26" s="108"/>
      <c r="J26" s="108">
        <v>0.28484231233596802</v>
      </c>
      <c r="K26" s="107"/>
      <c r="L26" s="108"/>
      <c r="M26" s="108"/>
      <c r="N26" s="107">
        <v>5.1736109890043736E-3</v>
      </c>
      <c r="O26" s="108"/>
      <c r="P26" s="109">
        <v>2.3620798587799072</v>
      </c>
    </row>
    <row r="27" spans="1:16" s="114" customFormat="1" ht="17.45" customHeight="1" thickTop="1" thickBot="1" x14ac:dyDescent="0.25">
      <c r="A27" s="110" t="s">
        <v>7</v>
      </c>
      <c r="B27" s="111">
        <v>9.3981483951210976E-3</v>
      </c>
      <c r="C27" s="112"/>
      <c r="D27" s="112">
        <v>52.658885955810547</v>
      </c>
      <c r="E27" s="111">
        <v>8.7384255602955818E-3</v>
      </c>
      <c r="F27" s="112"/>
      <c r="G27" s="112">
        <v>29.46916389465332</v>
      </c>
      <c r="H27" s="111">
        <v>4.7256942838430405E-2</v>
      </c>
      <c r="I27" s="112"/>
      <c r="J27" s="112">
        <v>27.690742492675781</v>
      </c>
      <c r="K27" s="111">
        <v>8.1018515629693866E-5</v>
      </c>
      <c r="L27" s="112"/>
      <c r="M27" s="112">
        <v>9.3333330154418945</v>
      </c>
      <c r="N27" s="111">
        <v>6.5474539995193481E-2</v>
      </c>
      <c r="O27" s="112"/>
      <c r="P27" s="113">
        <v>29.893257141113281</v>
      </c>
    </row>
    <row r="28" spans="1:16" ht="2.1" customHeight="1" thickTop="1" thickBot="1" x14ac:dyDescent="0.25">
      <c r="A28" s="115"/>
      <c r="B28" s="121"/>
      <c r="C28" s="116"/>
      <c r="D28" s="122"/>
      <c r="E28" s="121"/>
      <c r="F28" s="116"/>
      <c r="G28" s="122"/>
      <c r="H28" s="121"/>
      <c r="I28" s="116"/>
      <c r="J28" s="122"/>
      <c r="K28" s="122"/>
      <c r="L28" s="122"/>
      <c r="M28" s="122"/>
      <c r="N28" s="121"/>
      <c r="O28" s="116"/>
      <c r="P28" s="123"/>
    </row>
    <row r="29" spans="1:16" s="114" customFormat="1" ht="17.45" customHeight="1" thickTop="1" thickBot="1" x14ac:dyDescent="0.25">
      <c r="A29" s="124" t="s">
        <v>7</v>
      </c>
      <c r="B29" s="125">
        <v>1.7847221344709396E-2</v>
      </c>
      <c r="C29" s="126"/>
      <c r="D29" s="127">
        <v>100</v>
      </c>
      <c r="E29" s="125">
        <v>2.9652778059244156E-2</v>
      </c>
      <c r="F29" s="126"/>
      <c r="G29" s="127">
        <v>100</v>
      </c>
      <c r="H29" s="125">
        <v>0.17065972089767456</v>
      </c>
      <c r="I29" s="126"/>
      <c r="J29" s="127">
        <v>100</v>
      </c>
      <c r="K29" s="125">
        <v>8.6805556202307343E-4</v>
      </c>
      <c r="L29" s="127"/>
      <c r="M29" s="127">
        <v>100</v>
      </c>
      <c r="N29" s="125">
        <v>0.21902777254581451</v>
      </c>
      <c r="O29" s="126"/>
      <c r="P29" s="128">
        <v>100</v>
      </c>
    </row>
    <row r="30" spans="1:16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</row>
    <row r="31" spans="1:16" ht="12" customHeight="1" x14ac:dyDescent="0.2">
      <c r="A31" s="192" t="s">
        <v>100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</row>
    <row r="32" spans="1:16" ht="12" customHeight="1" x14ac:dyDescent="0.2">
      <c r="A32" s="193" t="s">
        <v>186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</row>
    <row r="33" spans="1:16" ht="12" customHeight="1" x14ac:dyDescent="0.2">
      <c r="A33" s="193" t="s">
        <v>101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</row>
    <row r="34" spans="1:16" ht="12" customHeight="1" x14ac:dyDescent="0.2">
      <c r="A34" s="193" t="s">
        <v>187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</row>
    <row r="35" spans="1:16" ht="12" customHeight="1" x14ac:dyDescent="0.2">
      <c r="A35" s="129" t="s">
        <v>102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</row>
    <row r="36" spans="1:16" ht="18" customHeight="1" x14ac:dyDescent="0.2">
      <c r="A36" s="193" t="s">
        <v>103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</row>
    <row r="37" spans="1:16" ht="19.5" customHeight="1" x14ac:dyDescent="0.2">
      <c r="A37" s="191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</row>
    <row r="38" spans="1:16" ht="9" customHeight="1" x14ac:dyDescent="0.2">
      <c r="A38" s="191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</row>
    <row r="39" spans="1:16" ht="9" customHeight="1" x14ac:dyDescent="0.2">
      <c r="A39" s="191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</row>
    <row r="40" spans="1:16" ht="9" customHeight="1" x14ac:dyDescent="0.2">
      <c r="A40" s="191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</row>
  </sheetData>
  <mergeCells count="15">
    <mergeCell ref="A30:P30"/>
    <mergeCell ref="B4:D4"/>
    <mergeCell ref="E4:G4"/>
    <mergeCell ref="H4:J4"/>
    <mergeCell ref="K4:M4"/>
    <mergeCell ref="N4:P4"/>
    <mergeCell ref="A38:P38"/>
    <mergeCell ref="A39:P39"/>
    <mergeCell ref="A40:P40"/>
    <mergeCell ref="A31:P31"/>
    <mergeCell ref="A32:P32"/>
    <mergeCell ref="A33:P33"/>
    <mergeCell ref="A34:P34"/>
    <mergeCell ref="A36:P36"/>
    <mergeCell ref="A37:P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3" width="10.7109375" style="93" customWidth="1"/>
    <col min="14" max="16384" width="9.140625" style="93"/>
  </cols>
  <sheetData>
    <row r="1" spans="1:16" ht="12.75" customHeight="1" x14ac:dyDescent="0.2">
      <c r="A1" s="91" t="s">
        <v>104</v>
      </c>
      <c r="B1" s="92"/>
      <c r="C1" s="92"/>
      <c r="D1" s="92"/>
      <c r="E1" s="92"/>
      <c r="F1" s="92"/>
      <c r="G1" s="92"/>
      <c r="H1" s="92"/>
      <c r="I1" s="92"/>
      <c r="J1" s="92"/>
    </row>
    <row r="2" spans="1:16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6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6" s="97" customFormat="1" ht="17.45" customHeight="1" x14ac:dyDescent="0.2">
      <c r="A4" s="95"/>
      <c r="B4" s="194" t="s">
        <v>0</v>
      </c>
      <c r="C4" s="194"/>
      <c r="D4" s="194"/>
      <c r="E4" s="194" t="s">
        <v>1</v>
      </c>
      <c r="F4" s="194"/>
      <c r="G4" s="194"/>
      <c r="H4" s="194" t="s">
        <v>2</v>
      </c>
      <c r="I4" s="194"/>
      <c r="J4" s="194"/>
      <c r="K4" s="194" t="s">
        <v>3</v>
      </c>
      <c r="L4" s="194"/>
      <c r="M4" s="194"/>
      <c r="N4" s="96"/>
      <c r="O4" s="96"/>
      <c r="P4" s="96"/>
    </row>
    <row r="5" spans="1:16" s="101" customFormat="1" ht="17.45" customHeight="1" x14ac:dyDescent="0.2">
      <c r="A5" s="130" t="s">
        <v>4</v>
      </c>
      <c r="B5" s="131" t="s">
        <v>5</v>
      </c>
      <c r="C5" s="131" t="s">
        <v>6</v>
      </c>
      <c r="D5" s="131" t="s">
        <v>6</v>
      </c>
      <c r="E5" s="131" t="s">
        <v>5</v>
      </c>
      <c r="F5" s="131" t="s">
        <v>6</v>
      </c>
      <c r="G5" s="131" t="s">
        <v>6</v>
      </c>
      <c r="H5" s="131" t="s">
        <v>5</v>
      </c>
      <c r="I5" s="131" t="s">
        <v>6</v>
      </c>
      <c r="J5" s="131" t="s">
        <v>6</v>
      </c>
      <c r="K5" s="131" t="s">
        <v>5</v>
      </c>
      <c r="L5" s="131" t="s">
        <v>6</v>
      </c>
      <c r="M5" s="132" t="s">
        <v>6</v>
      </c>
    </row>
    <row r="6" spans="1:16" s="101" customFormat="1" ht="17.45" customHeight="1" x14ac:dyDescent="0.2">
      <c r="A6" s="102" t="s">
        <v>60</v>
      </c>
      <c r="B6" s="103">
        <v>3.0011573806405067E-2</v>
      </c>
      <c r="C6" s="104">
        <v>13.009883880615234</v>
      </c>
      <c r="D6" s="104">
        <v>10.170621871948242</v>
      </c>
      <c r="E6" s="103">
        <v>4.8032407648861408E-3</v>
      </c>
      <c r="F6" s="104">
        <v>3.885040283203125</v>
      </c>
      <c r="G6" s="104">
        <v>2.3672351837158203</v>
      </c>
      <c r="H6" s="103">
        <v>5.8518517762422562E-2</v>
      </c>
      <c r="I6" s="104">
        <v>11.584373474121094</v>
      </c>
      <c r="J6" s="104">
        <v>9.1740455627441406</v>
      </c>
      <c r="K6" s="103">
        <v>9.3333333730697632E-2</v>
      </c>
      <c r="L6" s="104">
        <v>10.85943603515625</v>
      </c>
      <c r="M6" s="105">
        <v>8.2170009613037109</v>
      </c>
    </row>
    <row r="7" spans="1:16" s="101" customFormat="1" ht="17.45" customHeight="1" x14ac:dyDescent="0.2">
      <c r="A7" s="102" t="s">
        <v>61</v>
      </c>
      <c r="B7" s="103">
        <v>6.8761572241783142E-2</v>
      </c>
      <c r="C7" s="104">
        <v>29.807836532592773</v>
      </c>
      <c r="D7" s="104">
        <v>23.302608489990234</v>
      </c>
      <c r="E7" s="103">
        <v>3.0324073508381844E-2</v>
      </c>
      <c r="F7" s="104">
        <v>24.527242660522461</v>
      </c>
      <c r="G7" s="104">
        <v>14.944954872131348</v>
      </c>
      <c r="H7" s="103">
        <v>0.12818287312984467</v>
      </c>
      <c r="I7" s="104">
        <v>25.375186920166016</v>
      </c>
      <c r="J7" s="104">
        <v>20.095441818237305</v>
      </c>
      <c r="K7" s="103">
        <v>0.2272685170173645</v>
      </c>
      <c r="L7" s="104">
        <v>26.442941665649414</v>
      </c>
      <c r="M7" s="105">
        <v>20.008560180664063</v>
      </c>
    </row>
    <row r="8" spans="1:16" s="101" customFormat="1" ht="17.45" customHeight="1" x14ac:dyDescent="0.2">
      <c r="A8" s="102" t="s">
        <v>62</v>
      </c>
      <c r="B8" s="103">
        <v>1.8773147836327553E-2</v>
      </c>
      <c r="C8" s="104">
        <v>8.1380767822265625</v>
      </c>
      <c r="D8" s="104">
        <v>6.3620319366455078</v>
      </c>
      <c r="E8" s="103">
        <v>1.4618055894970894E-2</v>
      </c>
      <c r="F8" s="104">
        <v>11.823628425598145</v>
      </c>
      <c r="G8" s="104">
        <v>7.204380989074707</v>
      </c>
      <c r="H8" s="103">
        <v>4.001157358288765E-2</v>
      </c>
      <c r="I8" s="104">
        <v>7.9207239151000977</v>
      </c>
      <c r="J8" s="104">
        <v>6.2726812362670898</v>
      </c>
      <c r="K8" s="103">
        <v>7.3402777314186096E-2</v>
      </c>
      <c r="L8" s="104">
        <v>8.5404939651489258</v>
      </c>
      <c r="M8" s="105">
        <v>6.4623284339904785</v>
      </c>
    </row>
    <row r="9" spans="1:16" s="101" customFormat="1" ht="17.45" customHeight="1" x14ac:dyDescent="0.2">
      <c r="A9" s="102" t="s">
        <v>63</v>
      </c>
      <c r="B9" s="103">
        <v>3.4166667610406876E-2</v>
      </c>
      <c r="C9" s="104">
        <v>14.811098098754883</v>
      </c>
      <c r="D9" s="104">
        <v>11.578741073608398</v>
      </c>
      <c r="E9" s="103">
        <v>2.25694440305233E-2</v>
      </c>
      <c r="F9" s="104">
        <v>18.255008697509766</v>
      </c>
      <c r="G9" s="104">
        <v>11.123153686523438</v>
      </c>
      <c r="H9" s="103">
        <v>0.10972221940755844</v>
      </c>
      <c r="I9" s="104">
        <v>21.720701217651367</v>
      </c>
      <c r="J9" s="104">
        <v>17.201335906982422</v>
      </c>
      <c r="K9" s="103">
        <v>0.16645833849906921</v>
      </c>
      <c r="L9" s="104">
        <v>19.367610931396484</v>
      </c>
      <c r="M9" s="105">
        <v>14.654873847961426</v>
      </c>
    </row>
    <row r="10" spans="1:16" s="101" customFormat="1" ht="17.45" customHeight="1" x14ac:dyDescent="0.2">
      <c r="A10" s="102" t="s">
        <v>64</v>
      </c>
      <c r="B10" s="103">
        <v>1.3888889225199819E-4</v>
      </c>
      <c r="C10" s="104">
        <v>6.020771712064743E-2</v>
      </c>
      <c r="D10" s="104">
        <v>4.7068051993846893E-2</v>
      </c>
      <c r="E10" s="103">
        <v>3.9467592723667622E-3</v>
      </c>
      <c r="F10" s="104">
        <v>3.1922860145568848</v>
      </c>
      <c r="G10" s="104">
        <v>1.9451258182525635</v>
      </c>
      <c r="H10" s="103">
        <v>4.0543980896472931E-2</v>
      </c>
      <c r="I10" s="104">
        <v>8.0261201858520508</v>
      </c>
      <c r="J10" s="104">
        <v>6.356147289276123</v>
      </c>
      <c r="K10" s="103">
        <v>4.4629629701375961E-2</v>
      </c>
      <c r="L10" s="104">
        <v>5.1927065849304199</v>
      </c>
      <c r="M10" s="105">
        <v>3.9291610717773438</v>
      </c>
    </row>
    <row r="11" spans="1:16" s="101" customFormat="1" ht="17.45" customHeight="1" x14ac:dyDescent="0.2">
      <c r="A11" s="102" t="s">
        <v>65</v>
      </c>
      <c r="B11" s="103">
        <v>4.1990742087364197E-2</v>
      </c>
      <c r="C11" s="104">
        <v>18.202798843383789</v>
      </c>
      <c r="D11" s="104">
        <v>14.230240821838379</v>
      </c>
      <c r="E11" s="103">
        <v>8.9236106723546982E-3</v>
      </c>
      <c r="F11" s="104">
        <v>7.2177495956420898</v>
      </c>
      <c r="G11" s="104">
        <v>4.397923469543457</v>
      </c>
      <c r="H11" s="103">
        <v>5.833333358168602E-2</v>
      </c>
      <c r="I11" s="104">
        <v>11.547714233398438</v>
      </c>
      <c r="J11" s="104">
        <v>9.1450138092041016</v>
      </c>
      <c r="K11" s="103">
        <v>0.10924768447875977</v>
      </c>
      <c r="L11" s="104">
        <v>12.711088180541992</v>
      </c>
      <c r="M11" s="105">
        <v>9.6180887222290039</v>
      </c>
    </row>
    <row r="12" spans="1:16" s="101" customFormat="1" ht="17.45" customHeight="1" x14ac:dyDescent="0.2">
      <c r="A12" s="102" t="s">
        <v>66</v>
      </c>
      <c r="B12" s="103">
        <v>5.4513886570930481E-3</v>
      </c>
      <c r="C12" s="104">
        <v>2.3631529808044434</v>
      </c>
      <c r="D12" s="104">
        <v>1.8474210500717163</v>
      </c>
      <c r="E12" s="103">
        <v>1.3888889225199819E-4</v>
      </c>
      <c r="F12" s="104">
        <v>0.11233851313591003</v>
      </c>
      <c r="G12" s="104">
        <v>6.8450175225734711E-2</v>
      </c>
      <c r="H12" s="103">
        <v>5.3240740671753883E-3</v>
      </c>
      <c r="I12" s="104">
        <v>1.0539580583572388</v>
      </c>
      <c r="J12" s="104">
        <v>0.83466392755508423</v>
      </c>
      <c r="K12" s="103">
        <v>1.0914351791143417E-2</v>
      </c>
      <c r="L12" s="104">
        <v>1.2698968648910522</v>
      </c>
      <c r="M12" s="105">
        <v>0.96089178323745728</v>
      </c>
    </row>
    <row r="13" spans="1:16" s="101" customFormat="1" ht="17.45" customHeight="1" x14ac:dyDescent="0.2">
      <c r="A13" s="102" t="s">
        <v>67</v>
      </c>
      <c r="B13" s="103">
        <v>1.8518518481869251E-4</v>
      </c>
      <c r="C13" s="104">
        <v>8.0276958644390106E-2</v>
      </c>
      <c r="D13" s="104">
        <v>6.2757402658462524E-2</v>
      </c>
      <c r="E13" s="103"/>
      <c r="F13" s="104"/>
      <c r="G13" s="104"/>
      <c r="H13" s="103">
        <v>1.7361111531499773E-4</v>
      </c>
      <c r="I13" s="104">
        <v>3.4368198364973068E-2</v>
      </c>
      <c r="J13" s="104">
        <v>2.7217302471399307E-2</v>
      </c>
      <c r="K13" s="103">
        <v>3.5879630013369024E-4</v>
      </c>
      <c r="L13" s="104">
        <v>4.1746344417333603E-2</v>
      </c>
      <c r="M13" s="105">
        <v>3.1588170677423477E-2</v>
      </c>
    </row>
    <row r="14" spans="1:16" s="101" customFormat="1" ht="17.45" customHeight="1" x14ac:dyDescent="0.2">
      <c r="A14" s="102" t="s">
        <v>68</v>
      </c>
      <c r="B14" s="103">
        <v>6.1342591652646661E-4</v>
      </c>
      <c r="C14" s="104">
        <v>0.26591742038726807</v>
      </c>
      <c r="D14" s="104">
        <v>0.20788389444351196</v>
      </c>
      <c r="E14" s="103">
        <v>1.1111111380159855E-2</v>
      </c>
      <c r="F14" s="104">
        <v>8.9870815277099609</v>
      </c>
      <c r="G14" s="104">
        <v>5.4760141372680664</v>
      </c>
      <c r="H14" s="103">
        <v>5.9722224250435829E-3</v>
      </c>
      <c r="I14" s="104">
        <v>1.1822659969329834</v>
      </c>
      <c r="J14" s="104">
        <v>0.93627524375915527</v>
      </c>
      <c r="K14" s="103">
        <v>1.7696758732199669E-2</v>
      </c>
      <c r="L14" s="104">
        <v>2.059037446975708</v>
      </c>
      <c r="M14" s="105">
        <v>1.5580101013183594</v>
      </c>
    </row>
    <row r="15" spans="1:16" s="101" customFormat="1" ht="17.45" customHeight="1" x14ac:dyDescent="0.2">
      <c r="A15" s="102" t="s">
        <v>69</v>
      </c>
      <c r="B15" s="103"/>
      <c r="C15" s="104"/>
      <c r="D15" s="104"/>
      <c r="E15" s="103">
        <v>1.1574073869269341E-4</v>
      </c>
      <c r="F15" s="104">
        <v>9.3615427613258362E-2</v>
      </c>
      <c r="G15" s="104">
        <v>5.7041812688112259E-2</v>
      </c>
      <c r="H15" s="103"/>
      <c r="I15" s="104"/>
      <c r="J15" s="104"/>
      <c r="K15" s="103">
        <v>1.1574073869269341E-4</v>
      </c>
      <c r="L15" s="104">
        <v>1.3466562144458294E-2</v>
      </c>
      <c r="M15" s="105">
        <v>1.0189732536673546E-2</v>
      </c>
    </row>
    <row r="16" spans="1:16" s="101" customFormat="1" ht="17.45" customHeight="1" x14ac:dyDescent="0.2">
      <c r="A16" s="102" t="s">
        <v>70</v>
      </c>
      <c r="B16" s="103"/>
      <c r="C16" s="104"/>
      <c r="D16" s="104"/>
      <c r="E16" s="103"/>
      <c r="F16" s="104"/>
      <c r="G16" s="104"/>
      <c r="H16" s="103"/>
      <c r="I16" s="104"/>
      <c r="J16" s="104"/>
      <c r="K16" s="103"/>
      <c r="L16" s="104"/>
      <c r="M16" s="105"/>
    </row>
    <row r="17" spans="1:13" s="101" customFormat="1" ht="17.45" customHeight="1" x14ac:dyDescent="0.2">
      <c r="A17" s="208" t="s">
        <v>71</v>
      </c>
      <c r="B17" s="209">
        <v>3.0590277165174484E-2</v>
      </c>
      <c r="C17" s="210">
        <v>13.260749816894531</v>
      </c>
      <c r="D17" s="210">
        <v>10.366738319396973</v>
      </c>
      <c r="E17" s="209">
        <v>2.708333358168602E-2</v>
      </c>
      <c r="F17" s="210">
        <v>21.906009674072266</v>
      </c>
      <c r="G17" s="210">
        <v>13.347784042358398</v>
      </c>
      <c r="H17" s="209">
        <v>5.8368057012557983E-2</v>
      </c>
      <c r="I17" s="210">
        <v>11.554588317871094</v>
      </c>
      <c r="J17" s="210">
        <v>9.1504573822021484</v>
      </c>
      <c r="K17" s="209">
        <v>0.11604166775941849</v>
      </c>
      <c r="L17" s="210">
        <v>13.501575469970703</v>
      </c>
      <c r="M17" s="211">
        <v>10.216226577758789</v>
      </c>
    </row>
    <row r="18" spans="1:13" s="114" customFormat="1" ht="17.45" customHeight="1" thickBot="1" x14ac:dyDescent="0.25">
      <c r="A18" s="110" t="s">
        <v>7</v>
      </c>
      <c r="B18" s="111">
        <v>0.2306828647851944</v>
      </c>
      <c r="C18" s="112">
        <v>100</v>
      </c>
      <c r="D18" s="112">
        <v>78.176109313964844</v>
      </c>
      <c r="E18" s="111">
        <v>0.12363425642251968</v>
      </c>
      <c r="F18" s="112">
        <v>100</v>
      </c>
      <c r="G18" s="112">
        <v>60.932064056396484</v>
      </c>
      <c r="H18" s="111">
        <v>0.5051504373550415</v>
      </c>
      <c r="I18" s="112">
        <v>100</v>
      </c>
      <c r="J18" s="112">
        <v>79.193275451660156</v>
      </c>
      <c r="K18" s="111">
        <v>0.85946756601333618</v>
      </c>
      <c r="L18" s="112">
        <v>100</v>
      </c>
      <c r="M18" s="113">
        <v>75.666915893554688</v>
      </c>
    </row>
    <row r="19" spans="1:13" ht="2.1" customHeight="1" thickTop="1" x14ac:dyDescent="0.2">
      <c r="A19" s="115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7"/>
    </row>
    <row r="20" spans="1:13" s="101" customFormat="1" ht="17.45" customHeight="1" x14ac:dyDescent="0.2">
      <c r="A20" s="133" t="s">
        <v>8</v>
      </c>
      <c r="B20" s="131" t="s">
        <v>5</v>
      </c>
      <c r="C20" s="131" t="s">
        <v>6</v>
      </c>
      <c r="D20" s="131" t="s">
        <v>6</v>
      </c>
      <c r="E20" s="131" t="s">
        <v>5</v>
      </c>
      <c r="F20" s="131" t="s">
        <v>6</v>
      </c>
      <c r="G20" s="131" t="s">
        <v>6</v>
      </c>
      <c r="H20" s="131" t="s">
        <v>5</v>
      </c>
      <c r="I20" s="131" t="s">
        <v>6</v>
      </c>
      <c r="J20" s="131" t="s">
        <v>6</v>
      </c>
      <c r="K20" s="131" t="s">
        <v>5</v>
      </c>
      <c r="L20" s="131" t="s">
        <v>6</v>
      </c>
      <c r="M20" s="132" t="s">
        <v>6</v>
      </c>
    </row>
    <row r="21" spans="1:13" s="101" customFormat="1" ht="17.45" customHeight="1" x14ac:dyDescent="0.2">
      <c r="A21" s="119" t="s">
        <v>74</v>
      </c>
      <c r="B21" s="103">
        <v>9.2592592409346253E-5</v>
      </c>
      <c r="C21" s="104"/>
      <c r="D21" s="104">
        <v>3.1378701329231262E-2</v>
      </c>
      <c r="E21" s="103">
        <v>8.3333335351198912E-4</v>
      </c>
      <c r="F21" s="104"/>
      <c r="G21" s="104">
        <v>0.41070103645324707</v>
      </c>
      <c r="H21" s="103">
        <v>6.5972222946584225E-3</v>
      </c>
      <c r="I21" s="104"/>
      <c r="J21" s="104">
        <v>1.0342575311660767</v>
      </c>
      <c r="K21" s="103">
        <v>7.5231483206152916E-3</v>
      </c>
      <c r="L21" s="104"/>
      <c r="M21" s="105">
        <v>0.66233265399932861</v>
      </c>
    </row>
    <row r="22" spans="1:13" s="101" customFormat="1" ht="17.45" customHeight="1" x14ac:dyDescent="0.2">
      <c r="A22" s="119" t="s">
        <v>75</v>
      </c>
      <c r="B22" s="103">
        <v>1.2731480819638819E-4</v>
      </c>
      <c r="C22" s="104"/>
      <c r="D22" s="104">
        <v>4.3145716190338135E-2</v>
      </c>
      <c r="E22" s="103">
        <v>7.7546294778585434E-4</v>
      </c>
      <c r="F22" s="104"/>
      <c r="G22" s="104">
        <v>0.38218012452125549</v>
      </c>
      <c r="H22" s="103">
        <v>6.9444446125999093E-5</v>
      </c>
      <c r="I22" s="104"/>
      <c r="J22" s="104">
        <v>1.0886921547353268E-2</v>
      </c>
      <c r="K22" s="103">
        <v>9.722222457639873E-4</v>
      </c>
      <c r="L22" s="104"/>
      <c r="M22" s="105">
        <v>8.5593752562999725E-2</v>
      </c>
    </row>
    <row r="23" spans="1:13" s="101" customFormat="1" ht="17.45" customHeight="1" x14ac:dyDescent="0.2">
      <c r="A23" s="119" t="s">
        <v>76</v>
      </c>
      <c r="B23" s="103"/>
      <c r="C23" s="104"/>
      <c r="D23" s="104"/>
      <c r="E23" s="103"/>
      <c r="F23" s="104"/>
      <c r="G23" s="104"/>
      <c r="H23" s="103"/>
      <c r="I23" s="104"/>
      <c r="J23" s="104"/>
      <c r="K23" s="103"/>
      <c r="L23" s="104"/>
      <c r="M23" s="105"/>
    </row>
    <row r="24" spans="1:13" s="101" customFormat="1" ht="17.45" customHeight="1" x14ac:dyDescent="0.2">
      <c r="A24" s="119" t="s">
        <v>72</v>
      </c>
      <c r="B24" s="103">
        <v>1.3622685335576534E-2</v>
      </c>
      <c r="C24" s="104"/>
      <c r="D24" s="104">
        <v>4.6165914535522461</v>
      </c>
      <c r="E24" s="103">
        <v>2.604166604578495E-2</v>
      </c>
      <c r="F24" s="104"/>
      <c r="G24" s="104">
        <v>12.834407806396484</v>
      </c>
      <c r="H24" s="103">
        <v>1.8668981269001961E-2</v>
      </c>
      <c r="I24" s="104"/>
      <c r="J24" s="104">
        <v>2.9267673492431641</v>
      </c>
      <c r="K24" s="103">
        <v>5.833333358168602E-2</v>
      </c>
      <c r="L24" s="104"/>
      <c r="M24" s="105">
        <v>5.1356253623962402</v>
      </c>
    </row>
    <row r="25" spans="1:13" s="101" customFormat="1" ht="17.45" customHeight="1" x14ac:dyDescent="0.2">
      <c r="A25" s="119" t="s">
        <v>73</v>
      </c>
      <c r="B25" s="103">
        <v>4.8715278506278992E-2</v>
      </c>
      <c r="C25" s="104"/>
      <c r="D25" s="104">
        <v>16.509119033813477</v>
      </c>
      <c r="E25" s="103">
        <v>5.0081018358469009E-2</v>
      </c>
      <c r="F25" s="104"/>
      <c r="G25" s="104">
        <v>24.681991577148438</v>
      </c>
      <c r="H25" s="103">
        <v>0.10516203939914703</v>
      </c>
      <c r="I25" s="104"/>
      <c r="J25" s="104">
        <v>16.486427307128906</v>
      </c>
      <c r="K25" s="103">
        <v>0.20395833253860474</v>
      </c>
      <c r="L25" s="104"/>
      <c r="M25" s="105">
        <v>17.95634651184082</v>
      </c>
    </row>
    <row r="26" spans="1:13" s="101" customFormat="1" ht="17.45" customHeight="1" x14ac:dyDescent="0.2">
      <c r="A26" s="212" t="s">
        <v>77</v>
      </c>
      <c r="B26" s="209">
        <v>1.8402778077870607E-3</v>
      </c>
      <c r="C26" s="210"/>
      <c r="D26" s="210">
        <v>0.62365168333053589</v>
      </c>
      <c r="E26" s="209">
        <v>1.5393518842756748E-3</v>
      </c>
      <c r="F26" s="210"/>
      <c r="G26" s="210">
        <v>0.7586560845375061</v>
      </c>
      <c r="H26" s="209">
        <v>2.222222276031971E-3</v>
      </c>
      <c r="I26" s="210"/>
      <c r="J26" s="210">
        <v>0.34838148951530457</v>
      </c>
      <c r="K26" s="209">
        <v>5.6018517352640629E-3</v>
      </c>
      <c r="L26" s="210"/>
      <c r="M26" s="211">
        <v>0.49318307638168335</v>
      </c>
    </row>
    <row r="27" spans="1:13" s="114" customFormat="1" ht="17.45" customHeight="1" thickBot="1" x14ac:dyDescent="0.25">
      <c r="A27" s="110" t="s">
        <v>7</v>
      </c>
      <c r="B27" s="111">
        <v>6.4398147165775299E-2</v>
      </c>
      <c r="C27" s="112"/>
      <c r="D27" s="112">
        <v>21.823886871337891</v>
      </c>
      <c r="E27" s="111">
        <v>7.9270832240581512E-2</v>
      </c>
      <c r="F27" s="112"/>
      <c r="G27" s="112">
        <v>39.067935943603516</v>
      </c>
      <c r="H27" s="111">
        <v>0.13271990418434143</v>
      </c>
      <c r="I27" s="112"/>
      <c r="J27" s="112">
        <v>20.806720733642578</v>
      </c>
      <c r="K27" s="111">
        <v>0.27638888359069824</v>
      </c>
      <c r="L27" s="112"/>
      <c r="M27" s="113">
        <v>24.33308219909668</v>
      </c>
    </row>
    <row r="28" spans="1:13" ht="2.1" customHeight="1" thickTop="1" thickBot="1" x14ac:dyDescent="0.25">
      <c r="A28" s="115"/>
      <c r="B28" s="121"/>
      <c r="C28" s="116"/>
      <c r="D28" s="122"/>
      <c r="E28" s="121"/>
      <c r="F28" s="116"/>
      <c r="G28" s="122"/>
      <c r="H28" s="121"/>
      <c r="I28" s="116"/>
      <c r="J28" s="122"/>
      <c r="K28" s="121"/>
      <c r="L28" s="116"/>
      <c r="M28" s="123"/>
    </row>
    <row r="29" spans="1:13" s="114" customFormat="1" ht="17.45" customHeight="1" thickTop="1" thickBot="1" x14ac:dyDescent="0.25">
      <c r="A29" s="124" t="s">
        <v>7</v>
      </c>
      <c r="B29" s="125">
        <v>0.29508101940155029</v>
      </c>
      <c r="C29" s="126"/>
      <c r="D29" s="127">
        <v>100</v>
      </c>
      <c r="E29" s="125">
        <v>0.2029050886631012</v>
      </c>
      <c r="F29" s="126"/>
      <c r="G29" s="127">
        <v>100</v>
      </c>
      <c r="H29" s="125">
        <v>0.63787037134170532</v>
      </c>
      <c r="I29" s="126"/>
      <c r="J29" s="127">
        <v>100</v>
      </c>
      <c r="K29" s="125">
        <v>1.1358565092086792</v>
      </c>
      <c r="L29" s="126"/>
      <c r="M29" s="128">
        <v>100</v>
      </c>
    </row>
    <row r="30" spans="1:13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</row>
    <row r="31" spans="1:13" ht="12" customHeight="1" x14ac:dyDescent="0.2">
      <c r="A31" s="192" t="s">
        <v>100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</row>
    <row r="32" spans="1:13" ht="12" customHeight="1" x14ac:dyDescent="0.2">
      <c r="A32" s="193" t="s">
        <v>188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</row>
    <row r="33" spans="1:13" ht="12" customHeight="1" x14ac:dyDescent="0.2">
      <c r="A33" s="193" t="s">
        <v>189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</row>
    <row r="34" spans="1:13" ht="12" customHeight="1" x14ac:dyDescent="0.2">
      <c r="A34" s="193" t="s">
        <v>190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</row>
    <row r="35" spans="1:13" ht="21" customHeight="1" x14ac:dyDescent="0.2">
      <c r="A35" s="193" t="s">
        <v>103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</row>
    <row r="36" spans="1:13" ht="19.5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</row>
    <row r="37" spans="1:13" ht="9" customHeight="1" x14ac:dyDescent="0.2">
      <c r="A37" s="191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</row>
    <row r="38" spans="1:13" ht="9" customHeight="1" x14ac:dyDescent="0.2">
      <c r="A38" s="191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</row>
    <row r="39" spans="1:13" ht="9" customHeight="1" x14ac:dyDescent="0.2">
      <c r="A39" s="191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</row>
  </sheetData>
  <mergeCells count="14">
    <mergeCell ref="A31:M31"/>
    <mergeCell ref="B4:D4"/>
    <mergeCell ref="E4:G4"/>
    <mergeCell ref="H4:J4"/>
    <mergeCell ref="K4:M4"/>
    <mergeCell ref="A30:M30"/>
    <mergeCell ref="A38:M38"/>
    <mergeCell ref="A39:M39"/>
    <mergeCell ref="A32:M32"/>
    <mergeCell ref="A33:M33"/>
    <mergeCell ref="A34:M34"/>
    <mergeCell ref="A35:M35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3" width="10.7109375" style="93" customWidth="1"/>
    <col min="14" max="16384" width="9.140625" style="93"/>
  </cols>
  <sheetData>
    <row r="1" spans="1:16" ht="12.75" customHeight="1" x14ac:dyDescent="0.2">
      <c r="A1" s="91" t="s">
        <v>105</v>
      </c>
      <c r="B1" s="92"/>
      <c r="C1" s="92"/>
      <c r="D1" s="92"/>
      <c r="E1" s="92"/>
      <c r="F1" s="92"/>
      <c r="G1" s="92"/>
      <c r="H1" s="92"/>
      <c r="I1" s="92"/>
      <c r="J1" s="92"/>
    </row>
    <row r="2" spans="1:16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6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6" s="97" customFormat="1" ht="17.45" customHeight="1" x14ac:dyDescent="0.2">
      <c r="A4" s="95"/>
      <c r="B4" s="194" t="s">
        <v>106</v>
      </c>
      <c r="C4" s="194"/>
      <c r="D4" s="194"/>
      <c r="E4" s="194" t="s">
        <v>107</v>
      </c>
      <c r="F4" s="194"/>
      <c r="G4" s="194"/>
      <c r="H4" s="194" t="s">
        <v>108</v>
      </c>
      <c r="I4" s="194"/>
      <c r="J4" s="194"/>
      <c r="K4" s="194" t="s">
        <v>3</v>
      </c>
      <c r="L4" s="194"/>
      <c r="M4" s="194"/>
      <c r="N4" s="96"/>
      <c r="O4" s="96"/>
      <c r="P4" s="96"/>
    </row>
    <row r="5" spans="1:16" s="101" customFormat="1" ht="17.45" customHeight="1" x14ac:dyDescent="0.2">
      <c r="A5" s="98" t="s">
        <v>4</v>
      </c>
      <c r="B5" s="99" t="s">
        <v>5</v>
      </c>
      <c r="C5" s="99" t="s">
        <v>6</v>
      </c>
      <c r="D5" s="99" t="s">
        <v>6</v>
      </c>
      <c r="E5" s="99" t="s">
        <v>5</v>
      </c>
      <c r="F5" s="99" t="s">
        <v>6</v>
      </c>
      <c r="G5" s="99" t="s">
        <v>6</v>
      </c>
      <c r="H5" s="99" t="s">
        <v>5</v>
      </c>
      <c r="I5" s="99" t="s">
        <v>6</v>
      </c>
      <c r="J5" s="99" t="s">
        <v>6</v>
      </c>
      <c r="K5" s="99" t="s">
        <v>5</v>
      </c>
      <c r="L5" s="99" t="s">
        <v>6</v>
      </c>
      <c r="M5" s="100" t="s">
        <v>6</v>
      </c>
    </row>
    <row r="6" spans="1:16" s="101" customFormat="1" ht="17.45" customHeight="1" x14ac:dyDescent="0.2">
      <c r="A6" s="102" t="s">
        <v>60</v>
      </c>
      <c r="B6" s="103">
        <v>2.1180554758757353E-3</v>
      </c>
      <c r="C6" s="104">
        <v>30.70469856262207</v>
      </c>
      <c r="D6" s="104">
        <v>18.245264053344727</v>
      </c>
      <c r="E6" s="103"/>
      <c r="F6" s="104"/>
      <c r="G6" s="104"/>
      <c r="H6" s="103">
        <v>6.3136577606201172E-2</v>
      </c>
      <c r="I6" s="104">
        <v>15.298110008239746</v>
      </c>
      <c r="J6" s="104">
        <v>11.257171630859375</v>
      </c>
      <c r="K6" s="103">
        <v>6.5254628658294678E-2</v>
      </c>
      <c r="L6" s="104">
        <v>15.551387786865234</v>
      </c>
      <c r="M6" s="105">
        <v>11.398880004882813</v>
      </c>
    </row>
    <row r="7" spans="1:16" s="101" customFormat="1" ht="17.45" customHeight="1" x14ac:dyDescent="0.2">
      <c r="A7" s="102" t="s">
        <v>61</v>
      </c>
      <c r="B7" s="103">
        <v>2.4305556144099683E-4</v>
      </c>
      <c r="C7" s="104">
        <v>3.5234899520874023</v>
      </c>
      <c r="D7" s="104">
        <v>2.0937187671661377</v>
      </c>
      <c r="E7" s="103"/>
      <c r="F7" s="104"/>
      <c r="G7" s="104"/>
      <c r="H7" s="103">
        <v>5.9317130595445633E-2</v>
      </c>
      <c r="I7" s="104">
        <v>14.372651100158691</v>
      </c>
      <c r="J7" s="104">
        <v>10.576169013977051</v>
      </c>
      <c r="K7" s="103">
        <v>5.9560183435678482E-2</v>
      </c>
      <c r="L7" s="104">
        <v>14.194295883178711</v>
      </c>
      <c r="M7" s="105">
        <v>10.404156684875488</v>
      </c>
    </row>
    <row r="8" spans="1:16" s="101" customFormat="1" ht="17.45" customHeight="1" x14ac:dyDescent="0.2">
      <c r="A8" s="102" t="s">
        <v>62</v>
      </c>
      <c r="B8" s="103">
        <v>2.662037150003016E-4</v>
      </c>
      <c r="C8" s="104">
        <v>3.8590602874755859</v>
      </c>
      <c r="D8" s="104">
        <v>2.2931206226348877</v>
      </c>
      <c r="E8" s="103"/>
      <c r="F8" s="104"/>
      <c r="G8" s="104"/>
      <c r="H8" s="103">
        <v>6.6793978214263916E-2</v>
      </c>
      <c r="I8" s="104">
        <v>16.184307098388672</v>
      </c>
      <c r="J8" s="104">
        <v>11.909282684326172</v>
      </c>
      <c r="K8" s="103">
        <v>6.7060187458992004E-2</v>
      </c>
      <c r="L8" s="104">
        <v>15.981684684753418</v>
      </c>
      <c r="M8" s="105">
        <v>11.714280128479004</v>
      </c>
    </row>
    <row r="9" spans="1:16" s="101" customFormat="1" ht="17.45" customHeight="1" x14ac:dyDescent="0.2">
      <c r="A9" s="102" t="s">
        <v>63</v>
      </c>
      <c r="B9" s="103">
        <v>3.4722223062999547E-4</v>
      </c>
      <c r="C9" s="104">
        <v>5.0335569381713867</v>
      </c>
      <c r="D9" s="104">
        <v>2.9910268783569336</v>
      </c>
      <c r="E9" s="103"/>
      <c r="F9" s="104"/>
      <c r="G9" s="104"/>
      <c r="H9" s="103">
        <v>6.85763880610466E-2</v>
      </c>
      <c r="I9" s="104">
        <v>16.616188049316406</v>
      </c>
      <c r="J9" s="104">
        <v>12.227083206176758</v>
      </c>
      <c r="K9" s="103">
        <v>6.8923607468605042E-2</v>
      </c>
      <c r="L9" s="104">
        <v>16.425773620605469</v>
      </c>
      <c r="M9" s="105">
        <v>12.039789199829102</v>
      </c>
    </row>
    <row r="10" spans="1:16" s="101" customFormat="1" ht="17.45" customHeight="1" x14ac:dyDescent="0.2">
      <c r="A10" s="102" t="s">
        <v>64</v>
      </c>
      <c r="B10" s="103">
        <v>1.4699073508381844E-3</v>
      </c>
      <c r="C10" s="104">
        <v>21.308725357055664</v>
      </c>
      <c r="D10" s="104">
        <v>12.662014007568359</v>
      </c>
      <c r="E10" s="103"/>
      <c r="F10" s="104"/>
      <c r="G10" s="104"/>
      <c r="H10" s="103">
        <v>5.7442128658294678E-2</v>
      </c>
      <c r="I10" s="104">
        <v>13.9183349609375</v>
      </c>
      <c r="J10" s="104">
        <v>10.24185848236084</v>
      </c>
      <c r="K10" s="103">
        <v>5.8912038803100586E-2</v>
      </c>
      <c r="L10" s="104">
        <v>14.039830207824707</v>
      </c>
      <c r="M10" s="105">
        <v>10.290936470031738</v>
      </c>
    </row>
    <row r="11" spans="1:16" s="101" customFormat="1" ht="17.45" customHeight="1" x14ac:dyDescent="0.2">
      <c r="A11" s="102" t="s">
        <v>65</v>
      </c>
      <c r="B11" s="103"/>
      <c r="C11" s="104"/>
      <c r="D11" s="104"/>
      <c r="E11" s="103"/>
      <c r="F11" s="104"/>
      <c r="G11" s="104"/>
      <c r="H11" s="103">
        <v>3.8692127913236618E-2</v>
      </c>
      <c r="I11" s="104">
        <v>9.3751754760742188</v>
      </c>
      <c r="J11" s="104">
        <v>6.8987574577331543</v>
      </c>
      <c r="K11" s="103">
        <v>3.8692127913236618E-2</v>
      </c>
      <c r="L11" s="104">
        <v>9.2210512161254883</v>
      </c>
      <c r="M11" s="105">
        <v>6.7588605880737305</v>
      </c>
    </row>
    <row r="12" spans="1:16" s="101" customFormat="1" ht="17.45" customHeight="1" x14ac:dyDescent="0.2">
      <c r="A12" s="102" t="s">
        <v>66</v>
      </c>
      <c r="B12" s="103"/>
      <c r="C12" s="104"/>
      <c r="D12" s="104"/>
      <c r="E12" s="103"/>
      <c r="F12" s="104"/>
      <c r="G12" s="104"/>
      <c r="H12" s="103">
        <v>3.5520832985639572E-2</v>
      </c>
      <c r="I12" s="104">
        <v>8.6067638397216797</v>
      </c>
      <c r="J12" s="104">
        <v>6.3333196640014648</v>
      </c>
      <c r="K12" s="103">
        <v>3.5520832985639572E-2</v>
      </c>
      <c r="L12" s="104">
        <v>8.4652729034423828</v>
      </c>
      <c r="M12" s="105">
        <v>6.2048888206481934</v>
      </c>
    </row>
    <row r="13" spans="1:16" s="101" customFormat="1" ht="17.45" customHeight="1" x14ac:dyDescent="0.2">
      <c r="A13" s="102" t="s">
        <v>67</v>
      </c>
      <c r="B13" s="103"/>
      <c r="C13" s="104"/>
      <c r="D13" s="104"/>
      <c r="E13" s="103"/>
      <c r="F13" s="104"/>
      <c r="G13" s="104"/>
      <c r="H13" s="103">
        <v>8.6805559694766998E-3</v>
      </c>
      <c r="I13" s="104">
        <v>2.1033148765563965</v>
      </c>
      <c r="J13" s="104">
        <v>1.5477321147918701</v>
      </c>
      <c r="K13" s="103">
        <v>8.6805559694766998E-3</v>
      </c>
      <c r="L13" s="104">
        <v>2.068737268447876</v>
      </c>
      <c r="M13" s="105">
        <v>1.5163462162017822</v>
      </c>
    </row>
    <row r="14" spans="1:16" s="101" customFormat="1" ht="17.45" customHeight="1" x14ac:dyDescent="0.2">
      <c r="A14" s="102" t="s">
        <v>68</v>
      </c>
      <c r="B14" s="103"/>
      <c r="C14" s="104"/>
      <c r="D14" s="104"/>
      <c r="E14" s="103"/>
      <c r="F14" s="104"/>
      <c r="G14" s="104"/>
      <c r="H14" s="103">
        <v>7.9513890668749809E-3</v>
      </c>
      <c r="I14" s="104">
        <v>1.9266363382339478</v>
      </c>
      <c r="J14" s="104">
        <v>1.4177225828170776</v>
      </c>
      <c r="K14" s="103">
        <v>7.9513890668749809E-3</v>
      </c>
      <c r="L14" s="104">
        <v>1.894963264465332</v>
      </c>
      <c r="M14" s="105">
        <v>1.3889731168746948</v>
      </c>
    </row>
    <row r="15" spans="1:16" s="101" customFormat="1" ht="17.45" customHeight="1" x14ac:dyDescent="0.2">
      <c r="A15" s="102" t="s">
        <v>69</v>
      </c>
      <c r="B15" s="103"/>
      <c r="C15" s="104"/>
      <c r="D15" s="104"/>
      <c r="E15" s="103"/>
      <c r="F15" s="104"/>
      <c r="G15" s="104"/>
      <c r="H15" s="103">
        <v>9.3749997904524207E-4</v>
      </c>
      <c r="I15" s="104">
        <v>0.22715799510478973</v>
      </c>
      <c r="J15" s="104">
        <v>0.16715505719184875</v>
      </c>
      <c r="K15" s="103">
        <v>9.3749997904524207E-4</v>
      </c>
      <c r="L15" s="104">
        <v>0.22342361509799957</v>
      </c>
      <c r="M15" s="105">
        <v>0.16376538574695587</v>
      </c>
    </row>
    <row r="16" spans="1:16" s="101" customFormat="1" ht="17.45" customHeight="1" x14ac:dyDescent="0.2">
      <c r="A16" s="102" t="s">
        <v>70</v>
      </c>
      <c r="B16" s="103"/>
      <c r="C16" s="104"/>
      <c r="D16" s="104"/>
      <c r="E16" s="103"/>
      <c r="F16" s="104"/>
      <c r="G16" s="104"/>
      <c r="H16" s="103">
        <v>5.2199074998497963E-3</v>
      </c>
      <c r="I16" s="104">
        <v>1.2647932767868042</v>
      </c>
      <c r="J16" s="104">
        <v>0.93070286512374878</v>
      </c>
      <c r="K16" s="103">
        <v>5.2199074998497963E-3</v>
      </c>
      <c r="L16" s="104">
        <v>1.2440006732940674</v>
      </c>
      <c r="M16" s="105">
        <v>0.91182953119277954</v>
      </c>
    </row>
    <row r="17" spans="1:13" s="101" customFormat="1" ht="17.45" customHeight="1" thickBot="1" x14ac:dyDescent="0.25">
      <c r="A17" s="106" t="s">
        <v>71</v>
      </c>
      <c r="B17" s="107">
        <v>2.4537036661058664E-3</v>
      </c>
      <c r="C17" s="108">
        <v>35.570468902587891</v>
      </c>
      <c r="D17" s="108">
        <v>21.136590957641602</v>
      </c>
      <c r="E17" s="107"/>
      <c r="F17" s="108"/>
      <c r="G17" s="108"/>
      <c r="H17" s="107">
        <v>4.398148157633841E-4</v>
      </c>
      <c r="I17" s="108">
        <v>0.10656794905662537</v>
      </c>
      <c r="J17" s="108">
        <v>7.8418426215648651E-2</v>
      </c>
      <c r="K17" s="107">
        <v>2.8935184236615896E-3</v>
      </c>
      <c r="L17" s="108">
        <v>0.6895790696144104</v>
      </c>
      <c r="M17" s="109">
        <v>0.50544875860214233</v>
      </c>
    </row>
    <row r="18" spans="1:13" s="114" customFormat="1" ht="17.45" customHeight="1" thickTop="1" thickBot="1" x14ac:dyDescent="0.25">
      <c r="A18" s="110" t="s">
        <v>7</v>
      </c>
      <c r="B18" s="111">
        <v>6.8981479853391647E-3</v>
      </c>
      <c r="C18" s="134">
        <v>100</v>
      </c>
      <c r="D18" s="112">
        <v>59.421733856201172</v>
      </c>
      <c r="E18" s="111"/>
      <c r="F18" s="134"/>
      <c r="G18" s="112"/>
      <c r="H18" s="111">
        <v>0.4127083420753479</v>
      </c>
      <c r="I18" s="112">
        <v>100</v>
      </c>
      <c r="J18" s="112">
        <v>73.585372924804688</v>
      </c>
      <c r="K18" s="111">
        <v>0.41960647702217102</v>
      </c>
      <c r="L18" s="112">
        <v>100</v>
      </c>
      <c r="M18" s="113">
        <v>73.29815673828125</v>
      </c>
    </row>
    <row r="19" spans="1:13" ht="2.1" customHeight="1" thickTop="1" x14ac:dyDescent="0.2">
      <c r="A19" s="115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7"/>
    </row>
    <row r="20" spans="1:13" s="101" customFormat="1" ht="17.45" customHeight="1" x14ac:dyDescent="0.2">
      <c r="A20" s="118" t="s">
        <v>8</v>
      </c>
      <c r="B20" s="99" t="s">
        <v>5</v>
      </c>
      <c r="C20" s="99" t="s">
        <v>6</v>
      </c>
      <c r="D20" s="99" t="s">
        <v>6</v>
      </c>
      <c r="E20" s="99" t="s">
        <v>5</v>
      </c>
      <c r="F20" s="99" t="s">
        <v>6</v>
      </c>
      <c r="G20" s="99" t="s">
        <v>6</v>
      </c>
      <c r="H20" s="99" t="s">
        <v>5</v>
      </c>
      <c r="I20" s="99" t="s">
        <v>6</v>
      </c>
      <c r="J20" s="99" t="s">
        <v>6</v>
      </c>
      <c r="K20" s="99" t="s">
        <v>5</v>
      </c>
      <c r="L20" s="99" t="s">
        <v>6</v>
      </c>
      <c r="M20" s="100" t="s">
        <v>6</v>
      </c>
    </row>
    <row r="21" spans="1:13" s="101" customFormat="1" ht="17.45" customHeight="1" x14ac:dyDescent="0.2">
      <c r="A21" s="119" t="s">
        <v>74</v>
      </c>
      <c r="B21" s="103"/>
      <c r="C21" s="104"/>
      <c r="D21" s="104"/>
      <c r="E21" s="103"/>
      <c r="F21" s="104"/>
      <c r="G21" s="104"/>
      <c r="H21" s="103">
        <v>1.3078703777864575E-3</v>
      </c>
      <c r="I21" s="104"/>
      <c r="J21" s="104">
        <v>0.23319162428379059</v>
      </c>
      <c r="K21" s="103">
        <v>1.3078703777864575E-3</v>
      </c>
      <c r="L21" s="104"/>
      <c r="M21" s="105">
        <v>0.2284628301858902</v>
      </c>
    </row>
    <row r="22" spans="1:13" s="101" customFormat="1" ht="17.45" customHeight="1" x14ac:dyDescent="0.2">
      <c r="A22" s="119" t="s">
        <v>75</v>
      </c>
      <c r="B22" s="103"/>
      <c r="C22" s="104"/>
      <c r="D22" s="104"/>
      <c r="E22" s="103"/>
      <c r="F22" s="104"/>
      <c r="G22" s="104"/>
      <c r="H22" s="103">
        <v>9.2939818277955055E-3</v>
      </c>
      <c r="I22" s="104"/>
      <c r="J22" s="104">
        <v>1.6571050882339478</v>
      </c>
      <c r="K22" s="103">
        <v>9.2939818277955055E-3</v>
      </c>
      <c r="L22" s="104"/>
      <c r="M22" s="105">
        <v>1.6235013008117676</v>
      </c>
    </row>
    <row r="23" spans="1:13" s="101" customFormat="1" ht="17.45" customHeight="1" x14ac:dyDescent="0.2">
      <c r="A23" s="119" t="s">
        <v>76</v>
      </c>
      <c r="B23" s="103"/>
      <c r="C23" s="104"/>
      <c r="D23" s="104"/>
      <c r="E23" s="103"/>
      <c r="F23" s="104"/>
      <c r="G23" s="104"/>
      <c r="H23" s="103">
        <v>9.7569441422820091E-3</v>
      </c>
      <c r="I23" s="104"/>
      <c r="J23" s="104">
        <v>1.7396508455276489</v>
      </c>
      <c r="K23" s="103">
        <v>9.7569441422820091E-3</v>
      </c>
      <c r="L23" s="104"/>
      <c r="M23" s="105">
        <v>1.7043731212615967</v>
      </c>
    </row>
    <row r="24" spans="1:13" s="101" customFormat="1" ht="17.45" customHeight="1" x14ac:dyDescent="0.2">
      <c r="A24" s="119" t="s">
        <v>72</v>
      </c>
      <c r="B24" s="103">
        <v>2.673611044883728E-3</v>
      </c>
      <c r="C24" s="104"/>
      <c r="D24" s="104">
        <v>23.030906677246094</v>
      </c>
      <c r="E24" s="103"/>
      <c r="F24" s="104"/>
      <c r="G24" s="104"/>
      <c r="H24" s="103">
        <v>2.9409721493721008E-2</v>
      </c>
      <c r="I24" s="104"/>
      <c r="J24" s="104">
        <v>5.2437162399291992</v>
      </c>
      <c r="K24" s="103">
        <v>3.2083332538604736E-2</v>
      </c>
      <c r="L24" s="104"/>
      <c r="M24" s="105">
        <v>5.6044154167175293</v>
      </c>
    </row>
    <row r="25" spans="1:13" s="101" customFormat="1" ht="17.45" customHeight="1" x14ac:dyDescent="0.2">
      <c r="A25" s="119" t="s">
        <v>73</v>
      </c>
      <c r="B25" s="103">
        <v>2.0833333837799728E-4</v>
      </c>
      <c r="C25" s="104"/>
      <c r="D25" s="104">
        <v>1.7946161031723022</v>
      </c>
      <c r="E25" s="103"/>
      <c r="F25" s="104"/>
      <c r="G25" s="104"/>
      <c r="H25" s="103">
        <v>9.7812503576278687E-2</v>
      </c>
      <c r="I25" s="104"/>
      <c r="J25" s="104">
        <v>17.439844131469727</v>
      </c>
      <c r="K25" s="103">
        <v>9.8020836710929871E-2</v>
      </c>
      <c r="L25" s="104"/>
      <c r="M25" s="105">
        <v>17.122581481933594</v>
      </c>
    </row>
    <row r="26" spans="1:13" s="101" customFormat="1" ht="17.45" customHeight="1" thickBot="1" x14ac:dyDescent="0.25">
      <c r="A26" s="120" t="s">
        <v>77</v>
      </c>
      <c r="B26" s="107">
        <v>1.8287036800757051E-3</v>
      </c>
      <c r="C26" s="108"/>
      <c r="D26" s="108">
        <v>15.752741813659668</v>
      </c>
      <c r="E26" s="107"/>
      <c r="F26" s="108"/>
      <c r="G26" s="108"/>
      <c r="H26" s="107">
        <v>5.6712963851168752E-4</v>
      </c>
      <c r="I26" s="108"/>
      <c r="J26" s="108">
        <v>0.10111849755048752</v>
      </c>
      <c r="K26" s="107">
        <v>2.3958333767950535E-3</v>
      </c>
      <c r="L26" s="108"/>
      <c r="M26" s="109">
        <v>0.41851153969764709</v>
      </c>
    </row>
    <row r="27" spans="1:13" s="114" customFormat="1" ht="17.45" customHeight="1" thickTop="1" thickBot="1" x14ac:dyDescent="0.25">
      <c r="A27" s="110" t="s">
        <v>7</v>
      </c>
      <c r="B27" s="111">
        <v>4.7106482088565826E-3</v>
      </c>
      <c r="C27" s="134"/>
      <c r="D27" s="112">
        <v>40.578266143798828</v>
      </c>
      <c r="E27" s="111"/>
      <c r="F27" s="134"/>
      <c r="G27" s="112"/>
      <c r="H27" s="111">
        <v>0.14814814925193787</v>
      </c>
      <c r="I27" s="112"/>
      <c r="J27" s="112">
        <v>26.414627075195313</v>
      </c>
      <c r="K27" s="111">
        <v>0.15285879373550415</v>
      </c>
      <c r="L27" s="112"/>
      <c r="M27" s="113">
        <v>26.701845169067383</v>
      </c>
    </row>
    <row r="28" spans="1:13" ht="2.1" customHeight="1" thickTop="1" thickBot="1" x14ac:dyDescent="0.25">
      <c r="A28" s="115"/>
      <c r="B28" s="121"/>
      <c r="C28" s="116"/>
      <c r="D28" s="122"/>
      <c r="E28" s="121"/>
      <c r="F28" s="116"/>
      <c r="G28" s="122"/>
      <c r="H28" s="121"/>
      <c r="I28" s="116"/>
      <c r="J28" s="122"/>
      <c r="K28" s="121"/>
      <c r="L28" s="116"/>
      <c r="M28" s="123"/>
    </row>
    <row r="29" spans="1:13" s="114" customFormat="1" ht="17.45" customHeight="1" thickTop="1" thickBot="1" x14ac:dyDescent="0.25">
      <c r="A29" s="124" t="s">
        <v>7</v>
      </c>
      <c r="B29" s="125">
        <v>1.1608796194195747E-2</v>
      </c>
      <c r="C29" s="126"/>
      <c r="D29" s="127">
        <v>100</v>
      </c>
      <c r="E29" s="125"/>
      <c r="F29" s="126"/>
      <c r="G29" s="127"/>
      <c r="H29" s="125">
        <v>0.56085646152496338</v>
      </c>
      <c r="I29" s="126"/>
      <c r="J29" s="127">
        <v>100</v>
      </c>
      <c r="K29" s="125">
        <v>0.57246530055999756</v>
      </c>
      <c r="L29" s="126"/>
      <c r="M29" s="128">
        <v>100</v>
      </c>
    </row>
    <row r="30" spans="1:13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</row>
    <row r="31" spans="1:13" ht="12" customHeight="1" x14ac:dyDescent="0.2">
      <c r="A31" s="200" t="s">
        <v>100</v>
      </c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</row>
    <row r="32" spans="1:13" ht="12" customHeight="1" x14ac:dyDescent="0.2">
      <c r="A32" s="197" t="s">
        <v>109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</row>
    <row r="33" spans="1:13" ht="12" customHeight="1" x14ac:dyDescent="0.2">
      <c r="A33" s="197" t="s">
        <v>110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</row>
    <row r="34" spans="1:13" ht="12" customHeight="1" x14ac:dyDescent="0.2">
      <c r="A34" s="200" t="s">
        <v>111</v>
      </c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</row>
    <row r="35" spans="1:13" ht="21.75" customHeight="1" x14ac:dyDescent="0.2">
      <c r="A35" s="200" t="s">
        <v>103</v>
      </c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</row>
    <row r="36" spans="1:13" ht="19.5" customHeight="1" x14ac:dyDescent="0.2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</row>
    <row r="37" spans="1:13" ht="9" customHeight="1" x14ac:dyDescent="0.2">
      <c r="A37" s="191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</row>
    <row r="38" spans="1:13" ht="9" customHeight="1" x14ac:dyDescent="0.2">
      <c r="A38" s="191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</row>
    <row r="39" spans="1:13" ht="9" customHeight="1" x14ac:dyDescent="0.2">
      <c r="A39" s="191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</row>
  </sheetData>
  <mergeCells count="14">
    <mergeCell ref="A31:M31"/>
    <mergeCell ref="B4:D4"/>
    <mergeCell ref="E4:G4"/>
    <mergeCell ref="H4:J4"/>
    <mergeCell ref="K4:M4"/>
    <mergeCell ref="A30:M30"/>
    <mergeCell ref="A38:M38"/>
    <mergeCell ref="A39:M39"/>
    <mergeCell ref="A32:M32"/>
    <mergeCell ref="A33:M33"/>
    <mergeCell ref="A34:M34"/>
    <mergeCell ref="A35:M35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4" width="42.7109375" style="93" customWidth="1"/>
    <col min="5" max="16384" width="9.140625" style="93"/>
  </cols>
  <sheetData>
    <row r="1" spans="1:7" ht="12.75" customHeight="1" x14ac:dyDescent="0.2">
      <c r="A1" s="91" t="s">
        <v>112</v>
      </c>
    </row>
    <row r="2" spans="1:7" ht="12" customHeight="1" x14ac:dyDescent="0.2">
      <c r="A2" s="92" t="s">
        <v>59</v>
      </c>
    </row>
    <row r="3" spans="1:7" ht="6" customHeight="1" x14ac:dyDescent="0.2">
      <c r="A3" s="92"/>
      <c r="B3" s="94"/>
      <c r="C3" s="94"/>
      <c r="D3" s="94"/>
    </row>
    <row r="4" spans="1:7" s="97" customFormat="1" ht="17.45" customHeight="1" x14ac:dyDescent="0.2">
      <c r="A4" s="95"/>
      <c r="B4" s="194" t="s">
        <v>113</v>
      </c>
      <c r="C4" s="194"/>
      <c r="D4" s="194"/>
      <c r="E4" s="96"/>
      <c r="F4" s="96"/>
      <c r="G4" s="96"/>
    </row>
    <row r="5" spans="1:7" s="101" customFormat="1" ht="17.45" customHeight="1" x14ac:dyDescent="0.2">
      <c r="A5" s="98" t="s">
        <v>4</v>
      </c>
      <c r="B5" s="99" t="s">
        <v>5</v>
      </c>
      <c r="C5" s="99" t="s">
        <v>6</v>
      </c>
      <c r="D5" s="100" t="s">
        <v>6</v>
      </c>
    </row>
    <row r="6" spans="1:7" s="101" customFormat="1" ht="17.45" customHeight="1" x14ac:dyDescent="0.2">
      <c r="A6" s="102" t="s">
        <v>60</v>
      </c>
      <c r="B6" s="103">
        <v>6.9722220301628113E-2</v>
      </c>
      <c r="C6" s="104">
        <v>15.47392749786377</v>
      </c>
      <c r="D6" s="105">
        <v>11.184345245361328</v>
      </c>
    </row>
    <row r="7" spans="1:7" s="101" customFormat="1" ht="17.45" customHeight="1" x14ac:dyDescent="0.2">
      <c r="A7" s="102" t="s">
        <v>61</v>
      </c>
      <c r="B7" s="103">
        <v>8.8391207158565521E-2</v>
      </c>
      <c r="C7" s="104">
        <v>19.61726188659668</v>
      </c>
      <c r="D7" s="105">
        <v>14.17909049987793</v>
      </c>
    </row>
    <row r="8" spans="1:7" s="101" customFormat="1" ht="17.45" customHeight="1" x14ac:dyDescent="0.2">
      <c r="A8" s="102" t="s">
        <v>62</v>
      </c>
      <c r="B8" s="103">
        <v>6.1689816415309906E-2</v>
      </c>
      <c r="C8" s="104">
        <v>13.691240310668945</v>
      </c>
      <c r="D8" s="105">
        <v>9.8958425521850586</v>
      </c>
    </row>
    <row r="9" spans="1:7" s="101" customFormat="1" ht="17.45" customHeight="1" x14ac:dyDescent="0.2">
      <c r="A9" s="102" t="s">
        <v>63</v>
      </c>
      <c r="B9" s="103">
        <v>0.11383102089166641</v>
      </c>
      <c r="C9" s="104">
        <v>25.26329231262207</v>
      </c>
      <c r="D9" s="105">
        <v>18.259965896606445</v>
      </c>
    </row>
    <row r="10" spans="1:7" s="101" customFormat="1" ht="17.45" customHeight="1" x14ac:dyDescent="0.2">
      <c r="A10" s="102" t="s">
        <v>64</v>
      </c>
      <c r="B10" s="103">
        <v>3.8333334028720856E-2</v>
      </c>
      <c r="C10" s="104">
        <v>8.5075778961181641</v>
      </c>
      <c r="D10" s="105">
        <v>6.1491618156433105</v>
      </c>
    </row>
    <row r="11" spans="1:7" s="101" customFormat="1" ht="17.45" customHeight="1" x14ac:dyDescent="0.2">
      <c r="A11" s="102" t="s">
        <v>65</v>
      </c>
      <c r="B11" s="103">
        <v>3.072916716337204E-2</v>
      </c>
      <c r="C11" s="104">
        <v>6.8199334144592285</v>
      </c>
      <c r="D11" s="105">
        <v>4.9293551445007324</v>
      </c>
    </row>
    <row r="12" spans="1:7" s="101" customFormat="1" ht="17.45" customHeight="1" x14ac:dyDescent="0.2">
      <c r="A12" s="102" t="s">
        <v>66</v>
      </c>
      <c r="B12" s="103">
        <v>1.0578704066574574E-2</v>
      </c>
      <c r="C12" s="104">
        <v>2.3478038311004639</v>
      </c>
      <c r="D12" s="105">
        <v>1.6969606876373291</v>
      </c>
    </row>
    <row r="13" spans="1:7" s="101" customFormat="1" ht="17.45" customHeight="1" x14ac:dyDescent="0.2">
      <c r="A13" s="102" t="s">
        <v>67</v>
      </c>
      <c r="B13" s="103">
        <v>2.9513889458030462E-3</v>
      </c>
      <c r="C13" s="104">
        <v>0.65502184629440308</v>
      </c>
      <c r="D13" s="105">
        <v>0.47344088554382324</v>
      </c>
    </row>
    <row r="14" spans="1:7" s="101" customFormat="1" ht="17.45" customHeight="1" x14ac:dyDescent="0.2">
      <c r="A14" s="102" t="s">
        <v>68</v>
      </c>
      <c r="B14" s="103"/>
      <c r="C14" s="104"/>
      <c r="D14" s="105"/>
    </row>
    <row r="15" spans="1:7" s="101" customFormat="1" ht="17.45" customHeight="1" x14ac:dyDescent="0.2">
      <c r="A15" s="102" t="s">
        <v>69</v>
      </c>
      <c r="B15" s="103">
        <v>2.8819444123655558E-3</v>
      </c>
      <c r="C15" s="104">
        <v>0.63960957527160645</v>
      </c>
      <c r="D15" s="105">
        <v>0.462301105260849</v>
      </c>
    </row>
    <row r="16" spans="1:7" s="101" customFormat="1" ht="17.45" customHeight="1" x14ac:dyDescent="0.2">
      <c r="A16" s="102" t="s">
        <v>70</v>
      </c>
      <c r="B16" s="103"/>
      <c r="C16" s="104"/>
      <c r="D16" s="105"/>
    </row>
    <row r="17" spans="1:4" s="101" customFormat="1" ht="17.45" customHeight="1" thickBot="1" x14ac:dyDescent="0.25">
      <c r="A17" s="106" t="s">
        <v>71</v>
      </c>
      <c r="B17" s="107">
        <v>3.1469907611608505E-2</v>
      </c>
      <c r="C17" s="108">
        <v>6.9843306541442871</v>
      </c>
      <c r="D17" s="109">
        <v>5.0481796264648438</v>
      </c>
    </row>
    <row r="18" spans="1:4" s="114" customFormat="1" ht="17.45" customHeight="1" thickTop="1" thickBot="1" x14ac:dyDescent="0.25">
      <c r="A18" s="110" t="s">
        <v>7</v>
      </c>
      <c r="B18" s="111">
        <v>0.45057868957519531</v>
      </c>
      <c r="C18" s="112">
        <v>100</v>
      </c>
      <c r="D18" s="135">
        <v>72.278640747070313</v>
      </c>
    </row>
    <row r="19" spans="1:4" ht="2.1" customHeight="1" thickTop="1" x14ac:dyDescent="0.2">
      <c r="A19" s="115"/>
      <c r="B19" s="116"/>
      <c r="C19" s="116"/>
      <c r="D19" s="117"/>
    </row>
    <row r="20" spans="1:4" s="101" customFormat="1" ht="17.45" customHeight="1" x14ac:dyDescent="0.2">
      <c r="A20" s="118" t="s">
        <v>8</v>
      </c>
      <c r="B20" s="99" t="s">
        <v>5</v>
      </c>
      <c r="C20" s="99" t="s">
        <v>6</v>
      </c>
      <c r="D20" s="100" t="s">
        <v>6</v>
      </c>
    </row>
    <row r="21" spans="1:4" s="101" customFormat="1" ht="17.45" customHeight="1" x14ac:dyDescent="0.2">
      <c r="A21" s="119" t="s">
        <v>74</v>
      </c>
      <c r="B21" s="103">
        <v>5.9722224250435829E-3</v>
      </c>
      <c r="C21" s="104"/>
      <c r="D21" s="105">
        <v>0.95802158117294312</v>
      </c>
    </row>
    <row r="22" spans="1:4" s="101" customFormat="1" ht="17.45" customHeight="1" x14ac:dyDescent="0.2">
      <c r="A22" s="119" t="s">
        <v>75</v>
      </c>
      <c r="B22" s="103">
        <v>6.4814812503755093E-4</v>
      </c>
      <c r="C22" s="104"/>
      <c r="D22" s="105">
        <v>0.10397133231163025</v>
      </c>
    </row>
    <row r="23" spans="1:4" s="101" customFormat="1" ht="17.45" customHeight="1" x14ac:dyDescent="0.2">
      <c r="A23" s="119" t="s">
        <v>76</v>
      </c>
      <c r="B23" s="103">
        <v>5.5555556900799274E-4</v>
      </c>
      <c r="C23" s="104"/>
      <c r="D23" s="105">
        <v>8.9118286967277527E-2</v>
      </c>
    </row>
    <row r="24" spans="1:4" s="101" customFormat="1" ht="17.45" customHeight="1" x14ac:dyDescent="0.2">
      <c r="A24" s="119" t="s">
        <v>72</v>
      </c>
      <c r="B24" s="103">
        <v>4.2280092835426331E-2</v>
      </c>
      <c r="C24" s="104"/>
      <c r="D24" s="105">
        <v>6.7822728157043457</v>
      </c>
    </row>
    <row r="25" spans="1:4" s="101" customFormat="1" ht="17.45" customHeight="1" x14ac:dyDescent="0.2">
      <c r="A25" s="119" t="s">
        <v>73</v>
      </c>
      <c r="B25" s="103">
        <v>0.11090277880430222</v>
      </c>
      <c r="C25" s="104"/>
      <c r="D25" s="105">
        <v>17.790237426757813</v>
      </c>
    </row>
    <row r="26" spans="1:4" s="101" customFormat="1" ht="17.45" customHeight="1" thickBot="1" x14ac:dyDescent="0.25">
      <c r="A26" s="120" t="s">
        <v>77</v>
      </c>
      <c r="B26" s="107">
        <v>1.2453704141080379E-2</v>
      </c>
      <c r="C26" s="108"/>
      <c r="D26" s="109">
        <v>1.9977349042892456</v>
      </c>
    </row>
    <row r="27" spans="1:4" s="114" customFormat="1" ht="17.45" customHeight="1" thickTop="1" thickBot="1" x14ac:dyDescent="0.25">
      <c r="A27" s="110" t="s">
        <v>7</v>
      </c>
      <c r="B27" s="111">
        <v>0.17281250655651093</v>
      </c>
      <c r="C27" s="112"/>
      <c r="D27" s="135">
        <v>27.721357345581055</v>
      </c>
    </row>
    <row r="28" spans="1:4" ht="2.1" customHeight="1" thickTop="1" thickBot="1" x14ac:dyDescent="0.25">
      <c r="A28" s="115"/>
      <c r="B28" s="121"/>
      <c r="C28" s="116"/>
      <c r="D28" s="123"/>
    </row>
    <row r="29" spans="1:4" s="114" customFormat="1" ht="17.45" customHeight="1" thickTop="1" thickBot="1" x14ac:dyDescent="0.25">
      <c r="A29" s="124" t="s">
        <v>7</v>
      </c>
      <c r="B29" s="125">
        <v>0.62339121103286743</v>
      </c>
      <c r="C29" s="126"/>
      <c r="D29" s="128">
        <v>100</v>
      </c>
    </row>
    <row r="30" spans="1:4" ht="3" customHeight="1" thickTop="1" x14ac:dyDescent="0.2">
      <c r="A30" s="196"/>
      <c r="B30" s="196"/>
      <c r="C30" s="196"/>
      <c r="D30" s="196"/>
    </row>
    <row r="31" spans="1:4" ht="12" customHeight="1" x14ac:dyDescent="0.2">
      <c r="A31" s="200" t="s">
        <v>100</v>
      </c>
      <c r="B31" s="200"/>
      <c r="C31" s="200"/>
      <c r="D31" s="200"/>
    </row>
    <row r="32" spans="1:4" ht="22.5" customHeight="1" x14ac:dyDescent="0.2">
      <c r="A32" s="200" t="s">
        <v>114</v>
      </c>
      <c r="B32" s="200"/>
      <c r="C32" s="200"/>
      <c r="D32" s="200"/>
    </row>
    <row r="33" spans="1:4" ht="21.75" customHeight="1" x14ac:dyDescent="0.2">
      <c r="A33" s="200" t="s">
        <v>103</v>
      </c>
      <c r="B33" s="198"/>
      <c r="C33" s="198"/>
      <c r="D33" s="198"/>
    </row>
    <row r="34" spans="1:4" ht="12" customHeight="1" x14ac:dyDescent="0.2">
      <c r="A34" s="191"/>
      <c r="B34" s="191"/>
      <c r="C34" s="191"/>
      <c r="D34" s="191"/>
    </row>
    <row r="35" spans="1:4" ht="12" customHeight="1" x14ac:dyDescent="0.2">
      <c r="A35" s="191"/>
      <c r="B35" s="191"/>
      <c r="C35" s="191"/>
      <c r="D35" s="191"/>
    </row>
    <row r="36" spans="1:4" ht="9" customHeight="1" x14ac:dyDescent="0.2">
      <c r="A36" s="191"/>
      <c r="B36" s="191"/>
      <c r="C36" s="191"/>
      <c r="D36" s="191"/>
    </row>
    <row r="37" spans="1:4" ht="9" customHeight="1" x14ac:dyDescent="0.2">
      <c r="A37" s="191"/>
      <c r="B37" s="191"/>
      <c r="C37" s="191"/>
      <c r="D37" s="191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G16" sqref="G16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115</v>
      </c>
      <c r="B1" s="42"/>
    </row>
    <row r="2" spans="1:17" x14ac:dyDescent="0.2">
      <c r="A2" s="55" t="s">
        <v>59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36" t="s">
        <v>60</v>
      </c>
      <c r="N5" s="61">
        <v>0.66800705078770517</v>
      </c>
      <c r="O5" s="62">
        <v>0.33199294921229483</v>
      </c>
      <c r="P5" s="63"/>
      <c r="Q5" s="63"/>
    </row>
    <row r="6" spans="1:17" ht="12.75" customHeight="1" x14ac:dyDescent="0.2">
      <c r="B6" s="42"/>
      <c r="M6" s="136" t="s">
        <v>61</v>
      </c>
      <c r="N6" s="61">
        <v>0.78905537459283392</v>
      </c>
      <c r="O6" s="62">
        <v>0.21094462540716613</v>
      </c>
      <c r="P6" s="63"/>
      <c r="Q6" s="63"/>
    </row>
    <row r="7" spans="1:17" ht="12.75" customHeight="1" x14ac:dyDescent="0.2">
      <c r="B7" s="42"/>
      <c r="M7" s="136" t="s">
        <v>62</v>
      </c>
      <c r="N7" s="61">
        <v>0.75346552026671343</v>
      </c>
      <c r="O7" s="62">
        <v>0.24653447973328654</v>
      </c>
      <c r="P7" s="63"/>
      <c r="Q7" s="63"/>
    </row>
    <row r="8" spans="1:17" ht="12.75" customHeight="1" x14ac:dyDescent="0.2">
      <c r="B8" s="42"/>
      <c r="M8" s="136" t="s">
        <v>63</v>
      </c>
      <c r="N8" s="61">
        <v>0.78171661091761779</v>
      </c>
      <c r="O8" s="62">
        <v>0.21828338908238215</v>
      </c>
      <c r="P8" s="63"/>
      <c r="Q8" s="63"/>
    </row>
    <row r="9" spans="1:17" ht="12.75" customHeight="1" x14ac:dyDescent="0.2">
      <c r="B9" s="42"/>
      <c r="M9" s="136" t="s">
        <v>64</v>
      </c>
      <c r="N9" s="61">
        <v>0.75519194461925743</v>
      </c>
      <c r="O9" s="62">
        <v>0.2448080553807426</v>
      </c>
      <c r="P9" s="63"/>
      <c r="Q9" s="63"/>
    </row>
    <row r="10" spans="1:17" ht="12.75" customHeight="1" x14ac:dyDescent="0.2">
      <c r="B10" s="42"/>
      <c r="M10" s="136" t="s">
        <v>65</v>
      </c>
      <c r="N10" s="61">
        <v>0.95580772483789123</v>
      </c>
      <c r="O10" s="62">
        <v>4.4192275162108823E-2</v>
      </c>
      <c r="P10" s="63"/>
      <c r="Q10" s="64"/>
    </row>
    <row r="11" spans="1:17" ht="12.75" customHeight="1" x14ac:dyDescent="0.2">
      <c r="B11" s="42"/>
      <c r="M11" s="136" t="s">
        <v>66</v>
      </c>
      <c r="N11" s="61">
        <v>0.83211530653674382</v>
      </c>
      <c r="O11" s="62">
        <v>0.16788469346325618</v>
      </c>
      <c r="P11" s="63"/>
      <c r="Q11" s="63"/>
    </row>
    <row r="12" spans="1:17" ht="12.75" customHeight="1" x14ac:dyDescent="0.2">
      <c r="B12" s="42"/>
      <c r="M12" s="136" t="s">
        <v>67</v>
      </c>
      <c r="N12" s="61">
        <v>0.74420849420849422</v>
      </c>
      <c r="O12" s="62">
        <v>0.25579150579150578</v>
      </c>
      <c r="P12" s="64"/>
      <c r="Q12" s="64"/>
    </row>
    <row r="13" spans="1:17" ht="12.75" customHeight="1" x14ac:dyDescent="0.2">
      <c r="B13" s="42"/>
      <c r="M13" s="136" t="s">
        <v>68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36" t="s">
        <v>69</v>
      </c>
      <c r="N14" s="61">
        <v>0.97058823529411764</v>
      </c>
      <c r="O14" s="62">
        <v>2.9411764705882353E-2</v>
      </c>
      <c r="P14" s="63"/>
      <c r="Q14" s="64"/>
    </row>
    <row r="15" spans="1:17" ht="12.75" customHeight="1" x14ac:dyDescent="0.2">
      <c r="B15" s="42"/>
      <c r="M15" s="136" t="s">
        <v>70</v>
      </c>
      <c r="N15" s="61">
        <v>1</v>
      </c>
      <c r="O15" s="62"/>
      <c r="P15" s="63"/>
      <c r="Q15" s="63"/>
    </row>
    <row r="16" spans="1:17" ht="12.75" customHeight="1" x14ac:dyDescent="0.2">
      <c r="B16" s="42"/>
      <c r="M16" s="136" t="s">
        <v>71</v>
      </c>
      <c r="N16" s="61">
        <v>0.79523591387998172</v>
      </c>
      <c r="O16" s="61">
        <v>0.20476408612001831</v>
      </c>
      <c r="P16" s="63"/>
      <c r="Q16" s="64"/>
    </row>
    <row r="17" spans="1:17" ht="12.75" customHeight="1" x14ac:dyDescent="0.2">
      <c r="B17" s="42"/>
      <c r="M17" s="42" t="s">
        <v>72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73</v>
      </c>
      <c r="N18" s="61">
        <v>0.77388892167856937</v>
      </c>
      <c r="O18" s="61">
        <v>0.22611107832143068</v>
      </c>
    </row>
    <row r="19" spans="1:17" ht="12.75" customHeight="1" x14ac:dyDescent="0.2">
      <c r="B19" s="42"/>
      <c r="M19" s="137"/>
      <c r="N19" s="138"/>
      <c r="O19" s="139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0"/>
      <c r="O27" s="140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181" t="s">
        <v>0</v>
      </c>
      <c r="C4" s="182"/>
      <c r="D4" s="182"/>
      <c r="E4" s="181" t="s">
        <v>1</v>
      </c>
      <c r="F4" s="182"/>
      <c r="G4" s="182"/>
      <c r="H4" s="181" t="s">
        <v>2</v>
      </c>
      <c r="I4" s="182"/>
      <c r="J4" s="182"/>
      <c r="K4" s="181" t="s">
        <v>9</v>
      </c>
      <c r="L4" s="182"/>
      <c r="M4" s="182"/>
      <c r="N4" s="181" t="s">
        <v>3</v>
      </c>
      <c r="O4" s="182"/>
      <c r="P4" s="182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60</v>
      </c>
      <c r="B6" s="85">
        <v>3.1909722834825516E-2</v>
      </c>
      <c r="C6" s="86">
        <v>13.781554222106934</v>
      </c>
      <c r="D6" s="86">
        <v>6.9670472145080566</v>
      </c>
      <c r="E6" s="85">
        <v>1.2858795933425426E-2</v>
      </c>
      <c r="F6" s="86">
        <v>10.659119606018066</v>
      </c>
      <c r="G6" s="86">
        <v>5.8789291381835938</v>
      </c>
      <c r="H6" s="85">
        <v>7.569444365799427E-3</v>
      </c>
      <c r="I6" s="86">
        <v>8.9699630737304688</v>
      </c>
      <c r="J6" s="86">
        <v>4.2831883430480957</v>
      </c>
      <c r="K6" s="85">
        <v>7.8136570751667023E-2</v>
      </c>
      <c r="L6" s="86">
        <v>12.014806747436523</v>
      </c>
      <c r="M6" s="86">
        <v>6.4237117767333984</v>
      </c>
      <c r="N6" s="85">
        <v>0.13047453761100769</v>
      </c>
      <c r="O6" s="86">
        <v>12.004302024841309</v>
      </c>
      <c r="P6" s="87">
        <v>6.3036112785339355</v>
      </c>
    </row>
    <row r="7" spans="1:16" s="25" customFormat="1" ht="17.45" customHeight="1" x14ac:dyDescent="0.2">
      <c r="A7" s="84" t="s">
        <v>61</v>
      </c>
      <c r="B7" s="85">
        <v>5.3993053734302521E-2</v>
      </c>
      <c r="C7" s="86">
        <v>23.319169998168945</v>
      </c>
      <c r="D7" s="86">
        <v>11.788638114929199</v>
      </c>
      <c r="E7" s="85">
        <v>3.4085649996995926E-2</v>
      </c>
      <c r="F7" s="86">
        <v>28.25482177734375</v>
      </c>
      <c r="G7" s="86">
        <v>15.583659172058105</v>
      </c>
      <c r="H7" s="85">
        <v>1.8379630520939827E-2</v>
      </c>
      <c r="I7" s="86">
        <v>21.780277252197266</v>
      </c>
      <c r="J7" s="86">
        <v>10.40015697479248</v>
      </c>
      <c r="K7" s="85">
        <v>0.14877314865589142</v>
      </c>
      <c r="L7" s="86">
        <v>22.876363754272461</v>
      </c>
      <c r="M7" s="86">
        <v>12.230838775634766</v>
      </c>
      <c r="N7" s="85">
        <v>0.25523146986961365</v>
      </c>
      <c r="O7" s="86">
        <v>23.48255729675293</v>
      </c>
      <c r="P7" s="87">
        <v>12.330988883972168</v>
      </c>
    </row>
    <row r="8" spans="1:16" s="25" customFormat="1" ht="17.45" customHeight="1" x14ac:dyDescent="0.2">
      <c r="A8" s="84" t="s">
        <v>62</v>
      </c>
      <c r="B8" s="85">
        <v>2.6979167014360428E-2</v>
      </c>
      <c r="C8" s="86">
        <v>11.652087211608887</v>
      </c>
      <c r="D8" s="86">
        <v>5.890528678894043</v>
      </c>
      <c r="E8" s="85">
        <v>1.2037036940455437E-2</v>
      </c>
      <c r="F8" s="86">
        <v>9.9779338836669922</v>
      </c>
      <c r="G8" s="86">
        <v>5.503227710723877</v>
      </c>
      <c r="H8" s="85">
        <v>1.0127314366400242E-2</v>
      </c>
      <c r="I8" s="86">
        <v>12.001097679138184</v>
      </c>
      <c r="J8" s="86">
        <v>5.730565071105957</v>
      </c>
      <c r="K8" s="85">
        <v>5.3634259849786758E-2</v>
      </c>
      <c r="L8" s="86">
        <v>8.2471656799316406</v>
      </c>
      <c r="M8" s="86">
        <v>4.4093437194824219</v>
      </c>
      <c r="N8" s="85">
        <v>0.10277777910232544</v>
      </c>
      <c r="O8" s="86">
        <v>9.4560632705688477</v>
      </c>
      <c r="P8" s="87">
        <v>4.9654989242553711</v>
      </c>
    </row>
    <row r="9" spans="1:16" s="25" customFormat="1" ht="17.45" customHeight="1" x14ac:dyDescent="0.2">
      <c r="A9" s="84" t="s">
        <v>63</v>
      </c>
      <c r="B9" s="85">
        <v>4.6157408505678177E-2</v>
      </c>
      <c r="C9" s="86">
        <v>19.935016632080078</v>
      </c>
      <c r="D9" s="86">
        <v>10.07783317565918</v>
      </c>
      <c r="E9" s="85">
        <v>1.9155092537403107E-2</v>
      </c>
      <c r="F9" s="86">
        <v>15.878345489501953</v>
      </c>
      <c r="G9" s="86">
        <v>8.7575407028198242</v>
      </c>
      <c r="H9" s="85">
        <v>1.6400463879108429E-2</v>
      </c>
      <c r="I9" s="86">
        <v>19.434919357299805</v>
      </c>
      <c r="J9" s="86">
        <v>9.2802410125732422</v>
      </c>
      <c r="K9" s="85">
        <v>0.11960648000240326</v>
      </c>
      <c r="L9" s="86">
        <v>18.391500473022461</v>
      </c>
      <c r="M9" s="86">
        <v>9.8330078125</v>
      </c>
      <c r="N9" s="85">
        <v>0.20131944119930267</v>
      </c>
      <c r="O9" s="86">
        <v>18.522382736206055</v>
      </c>
      <c r="P9" s="87">
        <v>9.7263383865356445</v>
      </c>
    </row>
    <row r="10" spans="1:16" s="25" customFormat="1" ht="17.45" customHeight="1" x14ac:dyDescent="0.2">
      <c r="A10" s="84" t="s">
        <v>64</v>
      </c>
      <c r="B10" s="85">
        <v>2.0219907164573669E-2</v>
      </c>
      <c r="C10" s="86">
        <v>8.7328166961669922</v>
      </c>
      <c r="D10" s="86">
        <v>4.4147377014160156</v>
      </c>
      <c r="E10" s="85">
        <v>9.8148146644234657E-3</v>
      </c>
      <c r="F10" s="86">
        <v>8.1358537673950195</v>
      </c>
      <c r="G10" s="86">
        <v>4.4872474670410156</v>
      </c>
      <c r="H10" s="85">
        <v>5.0810184329748154E-3</v>
      </c>
      <c r="I10" s="86">
        <v>6.0211219787597656</v>
      </c>
      <c r="J10" s="86">
        <v>2.8751063346862793</v>
      </c>
      <c r="K10" s="85">
        <v>3.8703702390193939E-2</v>
      </c>
      <c r="L10" s="86">
        <v>5.9513425827026367</v>
      </c>
      <c r="M10" s="86">
        <v>3.1818830966949463</v>
      </c>
      <c r="N10" s="85">
        <v>7.3819443583488464E-2</v>
      </c>
      <c r="O10" s="86">
        <v>6.7917537689208984</v>
      </c>
      <c r="P10" s="87">
        <v>3.5664358139038086</v>
      </c>
    </row>
    <row r="11" spans="1:16" s="25" customFormat="1" ht="17.45" customHeight="1" x14ac:dyDescent="0.2">
      <c r="A11" s="84" t="s">
        <v>65</v>
      </c>
      <c r="B11" s="85">
        <v>3.5995371639728546E-2</v>
      </c>
      <c r="C11" s="86">
        <v>15.546113014221191</v>
      </c>
      <c r="D11" s="86">
        <v>7.8590922355651855</v>
      </c>
      <c r="E11" s="85">
        <v>2.387731522321701E-2</v>
      </c>
      <c r="F11" s="86">
        <v>19.792766571044922</v>
      </c>
      <c r="G11" s="86">
        <v>10.916499137878418</v>
      </c>
      <c r="H11" s="85">
        <v>1.7453704029321671E-2</v>
      </c>
      <c r="I11" s="86">
        <v>20.683032989501953</v>
      </c>
      <c r="J11" s="86">
        <v>9.8762197494506836</v>
      </c>
      <c r="K11" s="85">
        <v>0.15384259819984436</v>
      </c>
      <c r="L11" s="86">
        <v>23.655876159667969</v>
      </c>
      <c r="M11" s="86">
        <v>12.647604942321777</v>
      </c>
      <c r="N11" s="85">
        <v>0.23116898536682129</v>
      </c>
      <c r="O11" s="86">
        <v>21.268688201904297</v>
      </c>
      <c r="P11" s="87">
        <v>11.168457984924316</v>
      </c>
    </row>
    <row r="12" spans="1:16" s="25" customFormat="1" ht="17.45" customHeight="1" x14ac:dyDescent="0.2">
      <c r="A12" s="84" t="s">
        <v>66</v>
      </c>
      <c r="B12" s="85">
        <v>6.7592593841254711E-3</v>
      </c>
      <c r="C12" s="86">
        <v>2.9192702770233154</v>
      </c>
      <c r="D12" s="86">
        <v>1.4757909774780273</v>
      </c>
      <c r="E12" s="85">
        <v>2.812500111758709E-3</v>
      </c>
      <c r="F12" s="86">
        <v>2.3313825130462646</v>
      </c>
      <c r="G12" s="86">
        <v>1.2858504056930542</v>
      </c>
      <c r="H12" s="85">
        <v>2.8703704010695219E-3</v>
      </c>
      <c r="I12" s="86">
        <v>3.4014537334442139</v>
      </c>
      <c r="J12" s="86">
        <v>1.6242059469223022</v>
      </c>
      <c r="K12" s="85">
        <v>1.4085648581385612E-2</v>
      </c>
      <c r="L12" s="86">
        <v>2.1659042835235596</v>
      </c>
      <c r="M12" s="86">
        <v>1.1579998731613159</v>
      </c>
      <c r="N12" s="85">
        <v>2.6527777314186096E-2</v>
      </c>
      <c r="O12" s="86">
        <v>2.4406867027282715</v>
      </c>
      <c r="P12" s="87">
        <v>1.2816355228424072</v>
      </c>
    </row>
    <row r="13" spans="1:16" s="25" customFormat="1" ht="17.45" customHeight="1" x14ac:dyDescent="0.2">
      <c r="A13" s="84" t="s">
        <v>67</v>
      </c>
      <c r="B13" s="85">
        <v>1.5046296175569296E-4</v>
      </c>
      <c r="C13" s="86">
        <v>6.4983755350112915E-2</v>
      </c>
      <c r="D13" s="86">
        <v>3.2851509749889374E-2</v>
      </c>
      <c r="E13" s="85">
        <v>3.4722223062999547E-5</v>
      </c>
      <c r="F13" s="86">
        <v>2.8782499954104424E-2</v>
      </c>
      <c r="G13" s="86">
        <v>1.5874695032835007E-2</v>
      </c>
      <c r="H13" s="85">
        <v>3.4722223062999547E-5</v>
      </c>
      <c r="I13" s="86">
        <v>4.1146617382764816E-2</v>
      </c>
      <c r="J13" s="86">
        <v>1.964765228331089E-2</v>
      </c>
      <c r="K13" s="85">
        <v>1.5509258955717087E-3</v>
      </c>
      <c r="L13" s="86">
        <v>0.2384808361530304</v>
      </c>
      <c r="M13" s="86">
        <v>0.12750369310379028</v>
      </c>
      <c r="N13" s="85">
        <v>1.7708333907648921E-3</v>
      </c>
      <c r="O13" s="86">
        <v>0.16292542219161987</v>
      </c>
      <c r="P13" s="87">
        <v>8.5554197430610657E-2</v>
      </c>
    </row>
    <row r="14" spans="1:16" s="25" customFormat="1" ht="17.45" customHeight="1" x14ac:dyDescent="0.2">
      <c r="A14" s="84" t="s">
        <v>68</v>
      </c>
      <c r="B14" s="85">
        <v>4.0509257814846933E-4</v>
      </c>
      <c r="C14" s="86">
        <v>0.17495626211166382</v>
      </c>
      <c r="D14" s="86">
        <v>8.8446378707885742E-2</v>
      </c>
      <c r="E14" s="85">
        <v>2.0833333837799728E-4</v>
      </c>
      <c r="F14" s="86">
        <v>0.17269499599933624</v>
      </c>
      <c r="G14" s="86">
        <v>9.5248177647590637E-2</v>
      </c>
      <c r="H14" s="85">
        <v>1.3888889225199819E-4</v>
      </c>
      <c r="I14" s="86">
        <v>0.16458646953105927</v>
      </c>
      <c r="J14" s="86">
        <v>7.8590609133243561E-2</v>
      </c>
      <c r="K14" s="85">
        <v>1.6898148460313678E-3</v>
      </c>
      <c r="L14" s="86">
        <v>0.25983732938766479</v>
      </c>
      <c r="M14" s="86">
        <v>0.13892193138599396</v>
      </c>
      <c r="N14" s="85">
        <v>2.4421296548098326E-3</v>
      </c>
      <c r="O14" s="86">
        <v>0.22468799352645874</v>
      </c>
      <c r="P14" s="87">
        <v>0.11798651516437531</v>
      </c>
    </row>
    <row r="15" spans="1:16" s="25" customFormat="1" ht="17.45" customHeight="1" x14ac:dyDescent="0.2">
      <c r="A15" s="84" t="s">
        <v>69</v>
      </c>
      <c r="B15" s="85">
        <v>1.2384259607642889E-3</v>
      </c>
      <c r="C15" s="86">
        <v>0.53486627340316772</v>
      </c>
      <c r="D15" s="86">
        <v>0.27039319276809692</v>
      </c>
      <c r="E15" s="85">
        <v>4.7453702427446842E-4</v>
      </c>
      <c r="F15" s="86">
        <v>0.39336082339286804</v>
      </c>
      <c r="G15" s="86">
        <v>0.21695417165756226</v>
      </c>
      <c r="H15" s="85">
        <v>4.7453702427446842E-4</v>
      </c>
      <c r="I15" s="86">
        <v>0.56233710050582886</v>
      </c>
      <c r="J15" s="86">
        <v>0.26851791143417358</v>
      </c>
      <c r="K15" s="85">
        <v>2.0023148972541094E-3</v>
      </c>
      <c r="L15" s="86">
        <v>0.3078894317150116</v>
      </c>
      <c r="M15" s="86">
        <v>0.16461296379566193</v>
      </c>
      <c r="N15" s="85">
        <v>4.1898149065673351E-3</v>
      </c>
      <c r="O15" s="86">
        <v>0.38548365235328674</v>
      </c>
      <c r="P15" s="87">
        <v>0.2024223655462265</v>
      </c>
    </row>
    <row r="16" spans="1:16" s="25" customFormat="1" ht="17.45" customHeight="1" x14ac:dyDescent="0.2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45" customHeight="1" thickBot="1" x14ac:dyDescent="0.25">
      <c r="A17" s="77" t="s">
        <v>71</v>
      </c>
      <c r="B17" s="79">
        <v>7.7314814552664757E-3</v>
      </c>
      <c r="C17" s="81">
        <v>3.339165210723877</v>
      </c>
      <c r="D17" s="81">
        <v>1.688062310218811</v>
      </c>
      <c r="E17" s="79">
        <v>5.2777775563299656E-3</v>
      </c>
      <c r="F17" s="81">
        <v>4.3749399185180664</v>
      </c>
      <c r="G17" s="81">
        <v>2.4129538536071777</v>
      </c>
      <c r="H17" s="79">
        <v>5.8564813807606697E-3</v>
      </c>
      <c r="I17" s="81">
        <v>6.9400629997253418</v>
      </c>
      <c r="J17" s="81">
        <v>3.3139040470123291</v>
      </c>
      <c r="K17" s="79">
        <v>3.8310185074806213E-2</v>
      </c>
      <c r="L17" s="81">
        <v>5.8908329010009766</v>
      </c>
      <c r="M17" s="81">
        <v>3.149531364440918</v>
      </c>
      <c r="N17" s="79">
        <v>5.7175926864147186E-2</v>
      </c>
      <c r="O17" s="81">
        <v>5.260467529296875</v>
      </c>
      <c r="P17" s="82">
        <v>2.7623381614685059</v>
      </c>
    </row>
    <row r="18" spans="1:16" s="21" customFormat="1" ht="17.45" customHeight="1" thickTop="1" thickBot="1" x14ac:dyDescent="0.25">
      <c r="A18" s="76" t="s">
        <v>7</v>
      </c>
      <c r="B18" s="78">
        <v>0.23153935372829437</v>
      </c>
      <c r="C18" s="30">
        <v>100</v>
      </c>
      <c r="D18" s="80">
        <v>50.553421020507813</v>
      </c>
      <c r="E18" s="78">
        <v>0.12063657492399216</v>
      </c>
      <c r="F18" s="80">
        <v>100</v>
      </c>
      <c r="G18" s="80">
        <v>55.153984069824219</v>
      </c>
      <c r="H18" s="78">
        <v>8.4386572241783142E-2</v>
      </c>
      <c r="I18" s="80">
        <v>100</v>
      </c>
      <c r="J18" s="80">
        <v>47.750343322753906</v>
      </c>
      <c r="K18" s="78">
        <v>0.65033566951751709</v>
      </c>
      <c r="L18" s="80">
        <v>100</v>
      </c>
      <c r="M18" s="80">
        <v>53.464962005615234</v>
      </c>
      <c r="N18" s="78">
        <v>1.0868982076644897</v>
      </c>
      <c r="O18" s="80">
        <v>100</v>
      </c>
      <c r="P18" s="83">
        <v>52.511268615722656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89" t="s">
        <v>74</v>
      </c>
      <c r="B21" s="85">
        <v>4.0115740150213242E-2</v>
      </c>
      <c r="C21" s="86"/>
      <c r="D21" s="86">
        <v>8.7587184906005859</v>
      </c>
      <c r="E21" s="85">
        <v>2.934027835726738E-2</v>
      </c>
      <c r="F21" s="86"/>
      <c r="G21" s="86">
        <v>13.414117813110352</v>
      </c>
      <c r="H21" s="85">
        <v>2.3981481790542603E-2</v>
      </c>
      <c r="I21" s="86"/>
      <c r="J21" s="86">
        <v>13.569978713989258</v>
      </c>
      <c r="K21" s="85">
        <v>0.13253472745418549</v>
      </c>
      <c r="L21" s="86"/>
      <c r="M21" s="86">
        <v>10.895855903625488</v>
      </c>
      <c r="N21" s="85">
        <v>0.22597222030162811</v>
      </c>
      <c r="O21" s="86"/>
      <c r="P21" s="87">
        <v>10.917387008666992</v>
      </c>
    </row>
    <row r="22" spans="1:16" s="21" customFormat="1" ht="17.45" customHeight="1" x14ac:dyDescent="0.2">
      <c r="A22" s="89" t="s">
        <v>75</v>
      </c>
      <c r="B22" s="85">
        <v>1.6898148460313678E-3</v>
      </c>
      <c r="C22" s="86"/>
      <c r="D22" s="86">
        <v>0.36894774436950684</v>
      </c>
      <c r="E22" s="85">
        <v>8.5648149251937866E-4</v>
      </c>
      <c r="F22" s="86"/>
      <c r="G22" s="86">
        <v>0.39157581329345703</v>
      </c>
      <c r="H22" s="85">
        <v>2.0833333837799728E-4</v>
      </c>
      <c r="I22" s="86"/>
      <c r="J22" s="86">
        <v>0.11788590997457504</v>
      </c>
      <c r="K22" s="85">
        <v>1.7245369963347912E-3</v>
      </c>
      <c r="L22" s="86"/>
      <c r="M22" s="86">
        <v>0.14177648723125458</v>
      </c>
      <c r="N22" s="85">
        <v>4.4791665859520435E-3</v>
      </c>
      <c r="O22" s="86"/>
      <c r="P22" s="87">
        <v>0.21640180051326752</v>
      </c>
    </row>
    <row r="23" spans="1:16" s="21" customFormat="1" ht="17.45" customHeight="1" x14ac:dyDescent="0.2">
      <c r="A23" s="89" t="s">
        <v>76</v>
      </c>
      <c r="B23" s="85">
        <v>1.2384259607642889E-3</v>
      </c>
      <c r="C23" s="86"/>
      <c r="D23" s="86">
        <v>0.27039319276809692</v>
      </c>
      <c r="E23" s="85">
        <v>4.0509257814846933E-4</v>
      </c>
      <c r="F23" s="86"/>
      <c r="G23" s="86">
        <v>0.18520478904247284</v>
      </c>
      <c r="H23" s="85">
        <v>1.5046296175569296E-4</v>
      </c>
      <c r="I23" s="86"/>
      <c r="J23" s="86">
        <v>8.5139825940132141E-2</v>
      </c>
      <c r="K23" s="85">
        <v>1.7476851353421807E-3</v>
      </c>
      <c r="L23" s="86"/>
      <c r="M23" s="86">
        <v>0.14367952942848206</v>
      </c>
      <c r="N23" s="85">
        <v>3.5416667815297842E-3</v>
      </c>
      <c r="O23" s="86"/>
      <c r="P23" s="87">
        <v>0.17110839486122131</v>
      </c>
    </row>
    <row r="24" spans="1:16" s="21" customFormat="1" ht="17.45" customHeight="1" x14ac:dyDescent="0.2">
      <c r="A24" s="89" t="s">
        <v>72</v>
      </c>
      <c r="B24" s="85">
        <v>0.10864583402872086</v>
      </c>
      <c r="C24" s="86"/>
      <c r="D24" s="86">
        <v>23.721317291259766</v>
      </c>
      <c r="E24" s="85">
        <v>4.1805554181337357E-2</v>
      </c>
      <c r="F24" s="86"/>
      <c r="G24" s="86">
        <v>19.113134384155273</v>
      </c>
      <c r="H24" s="85">
        <v>3.1527776271104813E-2</v>
      </c>
      <c r="I24" s="86"/>
      <c r="J24" s="86">
        <v>17.840068817138672</v>
      </c>
      <c r="K24" s="85">
        <v>0.25628471374511719</v>
      </c>
      <c r="L24" s="86"/>
      <c r="M24" s="86">
        <v>21.069507598876953</v>
      </c>
      <c r="N24" s="85">
        <v>0.43826389312744141</v>
      </c>
      <c r="O24" s="86"/>
      <c r="P24" s="87">
        <v>21.173826217651367</v>
      </c>
    </row>
    <row r="25" spans="1:16" s="21" customFormat="1" ht="17.45" customHeight="1" x14ac:dyDescent="0.2">
      <c r="A25" s="89" t="s">
        <v>73</v>
      </c>
      <c r="B25" s="85">
        <v>6.866898387670517E-2</v>
      </c>
      <c r="C25" s="86"/>
      <c r="D25" s="86">
        <v>14.992924690246582</v>
      </c>
      <c r="E25" s="85">
        <v>2.4675926193594933E-2</v>
      </c>
      <c r="F25" s="86"/>
      <c r="G25" s="86">
        <v>11.281617164611816</v>
      </c>
      <c r="H25" s="85">
        <v>3.1782407313585281E-2</v>
      </c>
      <c r="I25" s="86"/>
      <c r="J25" s="86">
        <v>17.984151840209961</v>
      </c>
      <c r="K25" s="85">
        <v>0.16533565521240234</v>
      </c>
      <c r="L25" s="86"/>
      <c r="M25" s="86">
        <v>13.592463493347168</v>
      </c>
      <c r="N25" s="85">
        <v>0.29046297073364258</v>
      </c>
      <c r="O25" s="86"/>
      <c r="P25" s="87">
        <v>14.033125877380371</v>
      </c>
    </row>
    <row r="26" spans="1:16" s="21" customFormat="1" ht="17.45" customHeight="1" thickBot="1" x14ac:dyDescent="0.25">
      <c r="A26" s="88" t="s">
        <v>77</v>
      </c>
      <c r="B26" s="79">
        <v>6.1111110262572765E-3</v>
      </c>
      <c r="C26" s="81"/>
      <c r="D26" s="81">
        <v>1.3342767953872681</v>
      </c>
      <c r="E26" s="79">
        <v>1.0069444542750716E-3</v>
      </c>
      <c r="F26" s="81"/>
      <c r="G26" s="81">
        <v>0.46036618947982788</v>
      </c>
      <c r="H26" s="79">
        <v>4.6875001862645149E-3</v>
      </c>
      <c r="I26" s="81"/>
      <c r="J26" s="81">
        <v>2.652432918548584</v>
      </c>
      <c r="K26" s="79">
        <v>8.4143523126840591E-3</v>
      </c>
      <c r="L26" s="81"/>
      <c r="M26" s="81">
        <v>0.69175505638122559</v>
      </c>
      <c r="N26" s="79">
        <v>2.0219907164573669E-2</v>
      </c>
      <c r="O26" s="81"/>
      <c r="P26" s="82">
        <v>0.97688359022140503</v>
      </c>
    </row>
    <row r="27" spans="1:16" s="21" customFormat="1" ht="17.45" customHeight="1" thickTop="1" thickBot="1" x14ac:dyDescent="0.25">
      <c r="A27" s="76" t="s">
        <v>7</v>
      </c>
      <c r="B27" s="78">
        <v>0.22646990418434143</v>
      </c>
      <c r="C27" s="90"/>
      <c r="D27" s="80">
        <v>49.446578979492188</v>
      </c>
      <c r="E27" s="78">
        <v>9.8090276122093201E-2</v>
      </c>
      <c r="F27" s="90"/>
      <c r="G27" s="80">
        <v>44.846015930175781</v>
      </c>
      <c r="H27" s="78">
        <v>9.2337965965270996E-2</v>
      </c>
      <c r="I27" s="90"/>
      <c r="J27" s="80">
        <v>52.249656677246094</v>
      </c>
      <c r="K27" s="78">
        <v>0.56604164838790894</v>
      </c>
      <c r="L27" s="90"/>
      <c r="M27" s="80">
        <v>46.535037994384766</v>
      </c>
      <c r="N27" s="78">
        <v>0.98293983936309814</v>
      </c>
      <c r="O27" s="90"/>
      <c r="P27" s="83">
        <v>47.488731384277344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0.458009272813797</v>
      </c>
      <c r="C29" s="38"/>
      <c r="D29" s="30">
        <v>100</v>
      </c>
      <c r="E29" s="29">
        <v>0.21872685849666595</v>
      </c>
      <c r="F29" s="38"/>
      <c r="G29" s="30">
        <v>100</v>
      </c>
      <c r="H29" s="29">
        <v>0.17672453820705414</v>
      </c>
      <c r="I29" s="38"/>
      <c r="J29" s="30">
        <v>100</v>
      </c>
      <c r="K29" s="29">
        <v>1.2163772583007813</v>
      </c>
      <c r="L29" s="38"/>
      <c r="M29" s="30">
        <v>100</v>
      </c>
      <c r="N29" s="29">
        <v>2.0698380470275879</v>
      </c>
      <c r="O29" s="38"/>
      <c r="P29" s="31">
        <v>100</v>
      </c>
    </row>
    <row r="30" spans="1:16" ht="3" customHeight="1" thickTop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</row>
    <row r="31" spans="1:16" ht="37.5" customHeight="1" x14ac:dyDescent="0.2">
      <c r="A31" s="178" t="s">
        <v>79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3" width="10.7109375" style="93" customWidth="1"/>
    <col min="14" max="16384" width="9.140625" style="93"/>
  </cols>
  <sheetData>
    <row r="1" spans="1:16" ht="12.75" customHeight="1" x14ac:dyDescent="0.2">
      <c r="A1" s="91" t="s">
        <v>116</v>
      </c>
      <c r="B1" s="92"/>
      <c r="C1" s="92"/>
      <c r="D1" s="92"/>
      <c r="E1" s="92"/>
      <c r="F1" s="92"/>
      <c r="G1" s="92"/>
      <c r="H1" s="92"/>
      <c r="I1" s="92"/>
      <c r="J1" s="92"/>
    </row>
    <row r="2" spans="1:16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6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6" s="97" customFormat="1" ht="17.45" customHeight="1" x14ac:dyDescent="0.2">
      <c r="A4" s="95"/>
      <c r="B4" s="194" t="s">
        <v>117</v>
      </c>
      <c r="C4" s="194"/>
      <c r="D4" s="194"/>
      <c r="E4" s="194" t="s">
        <v>118</v>
      </c>
      <c r="F4" s="194"/>
      <c r="G4" s="194"/>
      <c r="H4" s="194" t="s">
        <v>119</v>
      </c>
      <c r="I4" s="194"/>
      <c r="J4" s="194"/>
      <c r="K4" s="194" t="s">
        <v>3</v>
      </c>
      <c r="L4" s="194"/>
      <c r="M4" s="194"/>
      <c r="N4" s="96"/>
      <c r="O4" s="96"/>
      <c r="P4" s="96"/>
    </row>
    <row r="5" spans="1:16" s="101" customFormat="1" ht="17.45" customHeight="1" x14ac:dyDescent="0.2">
      <c r="A5" s="98" t="s">
        <v>4</v>
      </c>
      <c r="B5" s="99" t="s">
        <v>5</v>
      </c>
      <c r="C5" s="99" t="s">
        <v>6</v>
      </c>
      <c r="D5" s="99" t="s">
        <v>6</v>
      </c>
      <c r="E5" s="99" t="s">
        <v>5</v>
      </c>
      <c r="F5" s="99" t="s">
        <v>6</v>
      </c>
      <c r="G5" s="99" t="s">
        <v>6</v>
      </c>
      <c r="H5" s="99" t="s">
        <v>5</v>
      </c>
      <c r="I5" s="99" t="s">
        <v>6</v>
      </c>
      <c r="J5" s="99" t="s">
        <v>6</v>
      </c>
      <c r="K5" s="99" t="s">
        <v>5</v>
      </c>
      <c r="L5" s="99" t="s">
        <v>6</v>
      </c>
      <c r="M5" s="100" t="s">
        <v>6</v>
      </c>
    </row>
    <row r="6" spans="1:16" s="101" customFormat="1" ht="17.45" customHeight="1" x14ac:dyDescent="0.2">
      <c r="A6" s="102" t="s">
        <v>60</v>
      </c>
      <c r="B6" s="103"/>
      <c r="C6" s="104"/>
      <c r="D6" s="104"/>
      <c r="E6" s="103"/>
      <c r="F6" s="104"/>
      <c r="G6" s="104"/>
      <c r="H6" s="103"/>
      <c r="I6" s="104"/>
      <c r="J6" s="104"/>
      <c r="K6" s="103"/>
      <c r="L6" s="104"/>
      <c r="M6" s="105"/>
    </row>
    <row r="7" spans="1:16" s="101" customFormat="1" ht="17.45" customHeight="1" x14ac:dyDescent="0.2">
      <c r="A7" s="102" t="s">
        <v>61</v>
      </c>
      <c r="B7" s="103"/>
      <c r="C7" s="104"/>
      <c r="D7" s="104"/>
      <c r="E7" s="103"/>
      <c r="F7" s="104"/>
      <c r="G7" s="104"/>
      <c r="H7" s="103"/>
      <c r="I7" s="104"/>
      <c r="J7" s="104"/>
      <c r="K7" s="103"/>
      <c r="L7" s="104"/>
      <c r="M7" s="105"/>
    </row>
    <row r="8" spans="1:16" s="101" customFormat="1" ht="17.45" customHeight="1" x14ac:dyDescent="0.2">
      <c r="A8" s="102" t="s">
        <v>62</v>
      </c>
      <c r="B8" s="103"/>
      <c r="C8" s="104"/>
      <c r="D8" s="104"/>
      <c r="E8" s="103"/>
      <c r="F8" s="104"/>
      <c r="G8" s="104"/>
      <c r="H8" s="103"/>
      <c r="I8" s="104"/>
      <c r="J8" s="104"/>
      <c r="K8" s="103"/>
      <c r="L8" s="104"/>
      <c r="M8" s="105"/>
    </row>
    <row r="9" spans="1:16" s="101" customFormat="1" ht="17.45" customHeight="1" x14ac:dyDescent="0.2">
      <c r="A9" s="102" t="s">
        <v>63</v>
      </c>
      <c r="B9" s="103"/>
      <c r="C9" s="104"/>
      <c r="D9" s="104"/>
      <c r="E9" s="103"/>
      <c r="F9" s="104"/>
      <c r="G9" s="104"/>
      <c r="H9" s="103"/>
      <c r="I9" s="104"/>
      <c r="J9" s="104"/>
      <c r="K9" s="103"/>
      <c r="L9" s="104"/>
      <c r="M9" s="105"/>
    </row>
    <row r="10" spans="1:16" s="101" customFormat="1" ht="17.45" customHeight="1" x14ac:dyDescent="0.2">
      <c r="A10" s="102" t="s">
        <v>64</v>
      </c>
      <c r="B10" s="103"/>
      <c r="C10" s="104"/>
      <c r="D10" s="104"/>
      <c r="E10" s="103"/>
      <c r="F10" s="104"/>
      <c r="G10" s="104"/>
      <c r="H10" s="103"/>
      <c r="I10" s="104"/>
      <c r="J10" s="104"/>
      <c r="K10" s="103"/>
      <c r="L10" s="104"/>
      <c r="M10" s="105"/>
    </row>
    <row r="11" spans="1:16" s="101" customFormat="1" ht="17.45" customHeight="1" x14ac:dyDescent="0.2">
      <c r="A11" s="102" t="s">
        <v>65</v>
      </c>
      <c r="B11" s="103"/>
      <c r="C11" s="104"/>
      <c r="D11" s="104"/>
      <c r="E11" s="103"/>
      <c r="F11" s="104"/>
      <c r="G11" s="104"/>
      <c r="H11" s="103"/>
      <c r="I11" s="104"/>
      <c r="J11" s="104"/>
      <c r="K11" s="103"/>
      <c r="L11" s="104"/>
      <c r="M11" s="105"/>
    </row>
    <row r="12" spans="1:16" s="101" customFormat="1" ht="17.45" customHeight="1" x14ac:dyDescent="0.2">
      <c r="A12" s="102" t="s">
        <v>66</v>
      </c>
      <c r="B12" s="103"/>
      <c r="C12" s="104"/>
      <c r="D12" s="104"/>
      <c r="E12" s="103"/>
      <c r="F12" s="104"/>
      <c r="G12" s="104"/>
      <c r="H12" s="103"/>
      <c r="I12" s="104"/>
      <c r="J12" s="104"/>
      <c r="K12" s="103"/>
      <c r="L12" s="104"/>
      <c r="M12" s="105"/>
    </row>
    <row r="13" spans="1:16" s="101" customFormat="1" ht="17.45" customHeight="1" x14ac:dyDescent="0.2">
      <c r="A13" s="102" t="s">
        <v>67</v>
      </c>
      <c r="B13" s="103"/>
      <c r="C13" s="104"/>
      <c r="D13" s="104"/>
      <c r="E13" s="103"/>
      <c r="F13" s="104"/>
      <c r="G13" s="104"/>
      <c r="H13" s="103"/>
      <c r="I13" s="104"/>
      <c r="J13" s="104"/>
      <c r="K13" s="103"/>
      <c r="L13" s="104"/>
      <c r="M13" s="105"/>
    </row>
    <row r="14" spans="1:16" s="101" customFormat="1" ht="17.45" customHeight="1" x14ac:dyDescent="0.2">
      <c r="A14" s="102" t="s">
        <v>68</v>
      </c>
      <c r="B14" s="103"/>
      <c r="C14" s="104"/>
      <c r="D14" s="104"/>
      <c r="E14" s="103"/>
      <c r="F14" s="104"/>
      <c r="G14" s="104"/>
      <c r="H14" s="103"/>
      <c r="I14" s="104"/>
      <c r="J14" s="104"/>
      <c r="K14" s="103"/>
      <c r="L14" s="104"/>
      <c r="M14" s="105"/>
    </row>
    <row r="15" spans="1:16" s="101" customFormat="1" ht="17.45" customHeight="1" x14ac:dyDescent="0.2">
      <c r="A15" s="102" t="s">
        <v>69</v>
      </c>
      <c r="B15" s="103"/>
      <c r="C15" s="104"/>
      <c r="D15" s="104"/>
      <c r="E15" s="103"/>
      <c r="F15" s="104"/>
      <c r="G15" s="104"/>
      <c r="H15" s="103"/>
      <c r="I15" s="104"/>
      <c r="J15" s="104"/>
      <c r="K15" s="103"/>
      <c r="L15" s="104"/>
      <c r="M15" s="105"/>
    </row>
    <row r="16" spans="1:16" s="101" customFormat="1" ht="17.45" customHeight="1" x14ac:dyDescent="0.2">
      <c r="A16" s="102" t="s">
        <v>70</v>
      </c>
      <c r="B16" s="103"/>
      <c r="C16" s="104"/>
      <c r="D16" s="104"/>
      <c r="E16" s="103"/>
      <c r="F16" s="104"/>
      <c r="G16" s="104"/>
      <c r="H16" s="103"/>
      <c r="I16" s="104"/>
      <c r="J16" s="104"/>
      <c r="K16" s="103"/>
      <c r="L16" s="104"/>
      <c r="M16" s="105"/>
    </row>
    <row r="17" spans="1:13" s="101" customFormat="1" ht="17.45" customHeight="1" thickBot="1" x14ac:dyDescent="0.25">
      <c r="A17" s="106" t="s">
        <v>71</v>
      </c>
      <c r="B17" s="107"/>
      <c r="C17" s="108"/>
      <c r="D17" s="108"/>
      <c r="E17" s="107">
        <v>2.5231481995433569E-3</v>
      </c>
      <c r="F17" s="108">
        <v>100</v>
      </c>
      <c r="G17" s="108">
        <v>100</v>
      </c>
      <c r="H17" s="107"/>
      <c r="I17" s="108"/>
      <c r="J17" s="108"/>
      <c r="K17" s="107">
        <v>2.5231481995433569E-3</v>
      </c>
      <c r="L17" s="108">
        <v>100</v>
      </c>
      <c r="M17" s="109">
        <v>100</v>
      </c>
    </row>
    <row r="18" spans="1:13" s="114" customFormat="1" ht="17.45" customHeight="1" thickTop="1" thickBot="1" x14ac:dyDescent="0.25">
      <c r="A18" s="110" t="s">
        <v>7</v>
      </c>
      <c r="B18" s="111"/>
      <c r="C18" s="134"/>
      <c r="D18" s="112"/>
      <c r="E18" s="111">
        <v>2.5231481995433569E-3</v>
      </c>
      <c r="F18" s="112">
        <v>100</v>
      </c>
      <c r="G18" s="112">
        <v>100</v>
      </c>
      <c r="H18" s="111"/>
      <c r="I18" s="134"/>
      <c r="J18" s="112"/>
      <c r="K18" s="111">
        <v>2.5231481995433569E-3</v>
      </c>
      <c r="L18" s="112">
        <v>100</v>
      </c>
      <c r="M18" s="113">
        <v>100</v>
      </c>
    </row>
    <row r="19" spans="1:13" ht="2.1" customHeight="1" thickTop="1" x14ac:dyDescent="0.2">
      <c r="A19" s="115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7"/>
    </row>
    <row r="20" spans="1:13" s="101" customFormat="1" ht="17.45" customHeight="1" x14ac:dyDescent="0.2">
      <c r="A20" s="118" t="s">
        <v>8</v>
      </c>
      <c r="B20" s="99" t="s">
        <v>5</v>
      </c>
      <c r="C20" s="99" t="s">
        <v>6</v>
      </c>
      <c r="D20" s="99" t="s">
        <v>6</v>
      </c>
      <c r="E20" s="99" t="s">
        <v>5</v>
      </c>
      <c r="F20" s="99" t="s">
        <v>6</v>
      </c>
      <c r="G20" s="99" t="s">
        <v>6</v>
      </c>
      <c r="H20" s="99" t="s">
        <v>5</v>
      </c>
      <c r="I20" s="99" t="s">
        <v>6</v>
      </c>
      <c r="J20" s="99" t="s">
        <v>6</v>
      </c>
      <c r="K20" s="99" t="s">
        <v>5</v>
      </c>
      <c r="L20" s="99" t="s">
        <v>6</v>
      </c>
      <c r="M20" s="100" t="s">
        <v>6</v>
      </c>
    </row>
    <row r="21" spans="1:13" s="101" customFormat="1" ht="17.45" customHeight="1" x14ac:dyDescent="0.2">
      <c r="A21" s="119" t="s">
        <v>74</v>
      </c>
      <c r="B21" s="103"/>
      <c r="C21" s="104"/>
      <c r="D21" s="104"/>
      <c r="E21" s="103"/>
      <c r="F21" s="104"/>
      <c r="G21" s="104"/>
      <c r="H21" s="103"/>
      <c r="I21" s="104"/>
      <c r="J21" s="104"/>
      <c r="K21" s="103"/>
      <c r="L21" s="104"/>
      <c r="M21" s="105"/>
    </row>
    <row r="22" spans="1:13" s="101" customFormat="1" ht="17.45" customHeight="1" x14ac:dyDescent="0.2">
      <c r="A22" s="119" t="s">
        <v>75</v>
      </c>
      <c r="B22" s="103"/>
      <c r="C22" s="104"/>
      <c r="D22" s="104"/>
      <c r="E22" s="103"/>
      <c r="F22" s="104"/>
      <c r="G22" s="104"/>
      <c r="H22" s="103"/>
      <c r="I22" s="104"/>
      <c r="J22" s="104"/>
      <c r="K22" s="103"/>
      <c r="L22" s="104"/>
      <c r="M22" s="105"/>
    </row>
    <row r="23" spans="1:13" s="101" customFormat="1" ht="17.45" customHeight="1" x14ac:dyDescent="0.2">
      <c r="A23" s="119" t="s">
        <v>76</v>
      </c>
      <c r="B23" s="103"/>
      <c r="C23" s="104"/>
      <c r="D23" s="104"/>
      <c r="E23" s="103"/>
      <c r="F23" s="104"/>
      <c r="G23" s="104"/>
      <c r="H23" s="103"/>
      <c r="I23" s="104"/>
      <c r="J23" s="104"/>
      <c r="K23" s="103"/>
      <c r="L23" s="104"/>
      <c r="M23" s="105"/>
    </row>
    <row r="24" spans="1:13" s="101" customFormat="1" ht="17.45" customHeight="1" x14ac:dyDescent="0.2">
      <c r="A24" s="119" t="s">
        <v>72</v>
      </c>
      <c r="B24" s="103"/>
      <c r="C24" s="104"/>
      <c r="D24" s="104"/>
      <c r="E24" s="103"/>
      <c r="F24" s="104"/>
      <c r="G24" s="104"/>
      <c r="H24" s="103"/>
      <c r="I24" s="104"/>
      <c r="J24" s="104"/>
      <c r="K24" s="103"/>
      <c r="L24" s="104"/>
      <c r="M24" s="105"/>
    </row>
    <row r="25" spans="1:13" s="101" customFormat="1" ht="17.45" customHeight="1" x14ac:dyDescent="0.2">
      <c r="A25" s="119" t="s">
        <v>73</v>
      </c>
      <c r="B25" s="103"/>
      <c r="C25" s="104"/>
      <c r="D25" s="104"/>
      <c r="E25" s="103"/>
      <c r="F25" s="104"/>
      <c r="G25" s="104"/>
      <c r="H25" s="103"/>
      <c r="I25" s="104"/>
      <c r="J25" s="104"/>
      <c r="K25" s="103"/>
      <c r="L25" s="104"/>
      <c r="M25" s="105"/>
    </row>
    <row r="26" spans="1:13" s="101" customFormat="1" ht="17.45" customHeight="1" thickBot="1" x14ac:dyDescent="0.25">
      <c r="A26" s="120" t="s">
        <v>77</v>
      </c>
      <c r="B26" s="107"/>
      <c r="C26" s="108"/>
      <c r="D26" s="108"/>
      <c r="E26" s="107"/>
      <c r="F26" s="108"/>
      <c r="G26" s="108"/>
      <c r="H26" s="107"/>
      <c r="I26" s="108"/>
      <c r="J26" s="108"/>
      <c r="K26" s="107"/>
      <c r="L26" s="108"/>
      <c r="M26" s="109"/>
    </row>
    <row r="27" spans="1:13" s="114" customFormat="1" ht="17.45" customHeight="1" thickTop="1" thickBot="1" x14ac:dyDescent="0.25">
      <c r="A27" s="110" t="s">
        <v>7</v>
      </c>
      <c r="B27" s="111"/>
      <c r="C27" s="134"/>
      <c r="D27" s="112"/>
      <c r="E27" s="111"/>
      <c r="F27" s="134"/>
      <c r="G27" s="112"/>
      <c r="H27" s="111"/>
      <c r="I27" s="134"/>
      <c r="J27" s="112"/>
      <c r="K27" s="111"/>
      <c r="L27" s="134"/>
      <c r="M27" s="113"/>
    </row>
    <row r="28" spans="1:13" ht="2.1" customHeight="1" thickTop="1" thickBot="1" x14ac:dyDescent="0.25">
      <c r="A28" s="115"/>
      <c r="B28" s="121"/>
      <c r="C28" s="116"/>
      <c r="D28" s="122"/>
      <c r="E28" s="121"/>
      <c r="F28" s="116"/>
      <c r="G28" s="122"/>
      <c r="H28" s="121"/>
      <c r="I28" s="116"/>
      <c r="J28" s="122"/>
      <c r="K28" s="121"/>
      <c r="L28" s="116"/>
      <c r="M28" s="123"/>
    </row>
    <row r="29" spans="1:13" s="114" customFormat="1" ht="17.45" customHeight="1" thickTop="1" thickBot="1" x14ac:dyDescent="0.25">
      <c r="A29" s="124" t="s">
        <v>7</v>
      </c>
      <c r="B29" s="125"/>
      <c r="C29" s="126"/>
      <c r="D29" s="127"/>
      <c r="E29" s="125">
        <v>2.5231481995433569E-3</v>
      </c>
      <c r="F29" s="126"/>
      <c r="G29" s="127">
        <v>100</v>
      </c>
      <c r="H29" s="125"/>
      <c r="I29" s="126"/>
      <c r="J29" s="127"/>
      <c r="K29" s="125">
        <v>2.5231481995433569E-3</v>
      </c>
      <c r="L29" s="126"/>
      <c r="M29" s="128">
        <v>100</v>
      </c>
    </row>
    <row r="30" spans="1:13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</row>
    <row r="31" spans="1:13" ht="12" customHeight="1" x14ac:dyDescent="0.2">
      <c r="A31" s="192" t="s">
        <v>100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</row>
    <row r="32" spans="1:13" ht="12" customHeight="1" x14ac:dyDescent="0.2">
      <c r="A32" s="202" t="s">
        <v>120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</row>
    <row r="33" spans="1:13" ht="12" customHeight="1" x14ac:dyDescent="0.2">
      <c r="A33" s="202" t="s">
        <v>121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</row>
    <row r="34" spans="1:13" ht="12" customHeight="1" x14ac:dyDescent="0.2">
      <c r="A34" s="202" t="s">
        <v>122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</row>
    <row r="35" spans="1:13" ht="21.75" customHeight="1" x14ac:dyDescent="0.2">
      <c r="A35" s="193" t="s">
        <v>103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</row>
    <row r="36" spans="1:13" ht="19.5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</row>
    <row r="37" spans="1:13" ht="9" customHeight="1" x14ac:dyDescent="0.2">
      <c r="A37" s="191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</row>
    <row r="38" spans="1:13" ht="9" customHeight="1" x14ac:dyDescent="0.2">
      <c r="A38" s="191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</row>
    <row r="39" spans="1:13" ht="9" customHeight="1" x14ac:dyDescent="0.2">
      <c r="A39" s="191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</row>
  </sheetData>
  <mergeCells count="14">
    <mergeCell ref="A31:M31"/>
    <mergeCell ref="B4:D4"/>
    <mergeCell ref="E4:G4"/>
    <mergeCell ref="H4:J4"/>
    <mergeCell ref="K4:M4"/>
    <mergeCell ref="A30:M30"/>
    <mergeCell ref="A38:M38"/>
    <mergeCell ref="A39:M39"/>
    <mergeCell ref="A32:M32"/>
    <mergeCell ref="A33:M33"/>
    <mergeCell ref="A34:M34"/>
    <mergeCell ref="A35:M35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3" width="10.7109375" style="93" customWidth="1"/>
    <col min="14" max="16384" width="9.140625" style="93"/>
  </cols>
  <sheetData>
    <row r="1" spans="1:16" ht="12.75" customHeight="1" x14ac:dyDescent="0.2">
      <c r="A1" s="141" t="s">
        <v>123</v>
      </c>
      <c r="B1" s="92"/>
      <c r="C1" s="92"/>
      <c r="D1" s="92"/>
      <c r="E1" s="92"/>
      <c r="F1" s="92"/>
      <c r="G1" s="92"/>
      <c r="H1" s="92"/>
      <c r="I1" s="92"/>
      <c r="J1" s="92"/>
    </row>
    <row r="2" spans="1:16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6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6" s="97" customFormat="1" ht="17.45" customHeight="1" x14ac:dyDescent="0.2">
      <c r="A4" s="95"/>
      <c r="B4" s="194" t="s">
        <v>15</v>
      </c>
      <c r="C4" s="194"/>
      <c r="D4" s="194"/>
      <c r="E4" s="194" t="s">
        <v>124</v>
      </c>
      <c r="F4" s="194"/>
      <c r="G4" s="194"/>
      <c r="H4" s="194" t="s">
        <v>125</v>
      </c>
      <c r="I4" s="194"/>
      <c r="J4" s="194"/>
      <c r="K4" s="194" t="s">
        <v>3</v>
      </c>
      <c r="L4" s="194"/>
      <c r="M4" s="194"/>
      <c r="N4" s="96"/>
      <c r="O4" s="96"/>
      <c r="P4" s="96"/>
    </row>
    <row r="5" spans="1:16" s="101" customFormat="1" ht="17.45" customHeight="1" x14ac:dyDescent="0.2">
      <c r="A5" s="98" t="s">
        <v>4</v>
      </c>
      <c r="B5" s="99" t="s">
        <v>5</v>
      </c>
      <c r="C5" s="99" t="s">
        <v>6</v>
      </c>
      <c r="D5" s="99" t="s">
        <v>6</v>
      </c>
      <c r="E5" s="99" t="s">
        <v>5</v>
      </c>
      <c r="F5" s="99" t="s">
        <v>6</v>
      </c>
      <c r="G5" s="99" t="s">
        <v>6</v>
      </c>
      <c r="H5" s="99" t="s">
        <v>5</v>
      </c>
      <c r="I5" s="99" t="s">
        <v>6</v>
      </c>
      <c r="J5" s="99" t="s">
        <v>6</v>
      </c>
      <c r="K5" s="99" t="s">
        <v>5</v>
      </c>
      <c r="L5" s="99" t="s">
        <v>6</v>
      </c>
      <c r="M5" s="100" t="s">
        <v>6</v>
      </c>
    </row>
    <row r="6" spans="1:16" s="101" customFormat="1" ht="17.45" customHeight="1" x14ac:dyDescent="0.2">
      <c r="A6" s="102" t="s">
        <v>60</v>
      </c>
      <c r="B6" s="103"/>
      <c r="C6" s="104"/>
      <c r="D6" s="104"/>
      <c r="E6" s="103"/>
      <c r="F6" s="104"/>
      <c r="G6" s="104"/>
      <c r="H6" s="103">
        <v>2.6273148134350777E-2</v>
      </c>
      <c r="I6" s="104">
        <v>2.636622428894043</v>
      </c>
      <c r="J6" s="104">
        <v>2.313305139541626</v>
      </c>
      <c r="K6" s="103">
        <v>2.6273148134350777E-2</v>
      </c>
      <c r="L6" s="104">
        <v>2.636622428894043</v>
      </c>
      <c r="M6" s="105">
        <v>2.313305139541626</v>
      </c>
    </row>
    <row r="7" spans="1:16" s="101" customFormat="1" ht="17.45" customHeight="1" x14ac:dyDescent="0.2">
      <c r="A7" s="102" t="s">
        <v>61</v>
      </c>
      <c r="B7" s="103"/>
      <c r="C7" s="104"/>
      <c r="D7" s="104"/>
      <c r="E7" s="103"/>
      <c r="F7" s="104"/>
      <c r="G7" s="104"/>
      <c r="H7" s="103">
        <v>0.22994212806224823</v>
      </c>
      <c r="I7" s="104">
        <v>23.075672149658203</v>
      </c>
      <c r="J7" s="104">
        <v>20.246006011962891</v>
      </c>
      <c r="K7" s="103">
        <v>0.22994212806224823</v>
      </c>
      <c r="L7" s="104">
        <v>23.075672149658203</v>
      </c>
      <c r="M7" s="105">
        <v>20.246006011962891</v>
      </c>
    </row>
    <row r="8" spans="1:16" s="101" customFormat="1" ht="17.45" customHeight="1" x14ac:dyDescent="0.2">
      <c r="A8" s="102" t="s">
        <v>62</v>
      </c>
      <c r="B8" s="103"/>
      <c r="C8" s="104"/>
      <c r="D8" s="104"/>
      <c r="E8" s="103"/>
      <c r="F8" s="104"/>
      <c r="G8" s="104"/>
      <c r="H8" s="103">
        <v>0.14254629611968994</v>
      </c>
      <c r="I8" s="104">
        <v>14.30512809753418</v>
      </c>
      <c r="J8" s="104">
        <v>12.55095386505127</v>
      </c>
      <c r="K8" s="103">
        <v>0.14254629611968994</v>
      </c>
      <c r="L8" s="104">
        <v>14.30512809753418</v>
      </c>
      <c r="M8" s="105">
        <v>12.55095386505127</v>
      </c>
    </row>
    <row r="9" spans="1:16" s="101" customFormat="1" ht="17.45" customHeight="1" x14ac:dyDescent="0.2">
      <c r="A9" s="102" t="s">
        <v>63</v>
      </c>
      <c r="B9" s="103"/>
      <c r="C9" s="104"/>
      <c r="D9" s="104"/>
      <c r="E9" s="103"/>
      <c r="F9" s="104"/>
      <c r="G9" s="104"/>
      <c r="H9" s="103">
        <v>0.14484953880310059</v>
      </c>
      <c r="I9" s="104">
        <v>14.53626823425293</v>
      </c>
      <c r="J9" s="104">
        <v>12.753749847412109</v>
      </c>
      <c r="K9" s="103">
        <v>0.14484953880310059</v>
      </c>
      <c r="L9" s="104">
        <v>14.53626823425293</v>
      </c>
      <c r="M9" s="105">
        <v>12.753749847412109</v>
      </c>
    </row>
    <row r="10" spans="1:16" s="101" customFormat="1" ht="17.45" customHeight="1" x14ac:dyDescent="0.2">
      <c r="A10" s="102" t="s">
        <v>64</v>
      </c>
      <c r="B10" s="103"/>
      <c r="C10" s="104"/>
      <c r="D10" s="104"/>
      <c r="E10" s="103"/>
      <c r="F10" s="104"/>
      <c r="G10" s="104"/>
      <c r="H10" s="103">
        <v>5.0474535673856735E-2</v>
      </c>
      <c r="I10" s="104">
        <v>5.0653347969055176</v>
      </c>
      <c r="J10" s="104">
        <v>4.4441952705383301</v>
      </c>
      <c r="K10" s="103">
        <v>5.0474535673856735E-2</v>
      </c>
      <c r="L10" s="104">
        <v>5.0653347969055176</v>
      </c>
      <c r="M10" s="105">
        <v>4.4441952705383301</v>
      </c>
    </row>
    <row r="11" spans="1:16" s="101" customFormat="1" ht="17.45" customHeight="1" x14ac:dyDescent="0.2">
      <c r="A11" s="102" t="s">
        <v>65</v>
      </c>
      <c r="B11" s="103"/>
      <c r="C11" s="104"/>
      <c r="D11" s="104"/>
      <c r="E11" s="103"/>
      <c r="F11" s="104"/>
      <c r="G11" s="104"/>
      <c r="H11" s="103">
        <v>0.15636573731899261</v>
      </c>
      <c r="I11" s="104">
        <v>15.691967964172363</v>
      </c>
      <c r="J11" s="104">
        <v>13.767731666564941</v>
      </c>
      <c r="K11" s="103">
        <v>0.15636573731899261</v>
      </c>
      <c r="L11" s="104">
        <v>15.691967964172363</v>
      </c>
      <c r="M11" s="105">
        <v>13.767731666564941</v>
      </c>
    </row>
    <row r="12" spans="1:16" s="101" customFormat="1" ht="17.45" customHeight="1" x14ac:dyDescent="0.2">
      <c r="A12" s="102" t="s">
        <v>66</v>
      </c>
      <c r="B12" s="103"/>
      <c r="C12" s="104"/>
      <c r="D12" s="104"/>
      <c r="E12" s="103"/>
      <c r="F12" s="104"/>
      <c r="G12" s="104"/>
      <c r="H12" s="103">
        <v>1.9282408058643341E-2</v>
      </c>
      <c r="I12" s="104">
        <v>1.9350717067718506</v>
      </c>
      <c r="J12" s="104">
        <v>1.6977825164794922</v>
      </c>
      <c r="K12" s="103">
        <v>1.9282408058643341E-2</v>
      </c>
      <c r="L12" s="104">
        <v>1.9350717067718506</v>
      </c>
      <c r="M12" s="105">
        <v>1.6977825164794922</v>
      </c>
    </row>
    <row r="13" spans="1:16" s="101" customFormat="1" ht="17.45" customHeight="1" x14ac:dyDescent="0.2">
      <c r="A13" s="102" t="s">
        <v>67</v>
      </c>
      <c r="B13" s="103"/>
      <c r="C13" s="104"/>
      <c r="D13" s="104"/>
      <c r="E13" s="103"/>
      <c r="F13" s="104"/>
      <c r="G13" s="104"/>
      <c r="H13" s="103">
        <v>1.2662037275731564E-2</v>
      </c>
      <c r="I13" s="104">
        <v>1.2706893682479858</v>
      </c>
      <c r="J13" s="104">
        <v>1.1148704290390015</v>
      </c>
      <c r="K13" s="103">
        <v>1.2662037275731564E-2</v>
      </c>
      <c r="L13" s="104">
        <v>1.2706893682479858</v>
      </c>
      <c r="M13" s="105">
        <v>1.1148704290390015</v>
      </c>
    </row>
    <row r="14" spans="1:16" s="101" customFormat="1" ht="17.45" customHeight="1" x14ac:dyDescent="0.2">
      <c r="A14" s="102" t="s">
        <v>68</v>
      </c>
      <c r="B14" s="103"/>
      <c r="C14" s="104"/>
      <c r="D14" s="104"/>
      <c r="E14" s="103"/>
      <c r="F14" s="104"/>
      <c r="G14" s="104"/>
      <c r="H14" s="103">
        <v>4.9340277910232544E-2</v>
      </c>
      <c r="I14" s="104">
        <v>4.9515070915222168</v>
      </c>
      <c r="J14" s="104">
        <v>4.3443255424499512</v>
      </c>
      <c r="K14" s="103">
        <v>4.9340277910232544E-2</v>
      </c>
      <c r="L14" s="104">
        <v>4.9515070915222168</v>
      </c>
      <c r="M14" s="105">
        <v>4.3443255424499512</v>
      </c>
    </row>
    <row r="15" spans="1:16" s="101" customFormat="1" ht="17.45" customHeight="1" x14ac:dyDescent="0.2">
      <c r="A15" s="102" t="s">
        <v>69</v>
      </c>
      <c r="B15" s="103"/>
      <c r="C15" s="104"/>
      <c r="D15" s="104"/>
      <c r="E15" s="103"/>
      <c r="F15" s="104"/>
      <c r="G15" s="104"/>
      <c r="H15" s="103"/>
      <c r="I15" s="104"/>
      <c r="J15" s="104"/>
      <c r="K15" s="103"/>
      <c r="L15" s="104"/>
      <c r="M15" s="105"/>
    </row>
    <row r="16" spans="1:16" s="101" customFormat="1" ht="17.45" customHeight="1" x14ac:dyDescent="0.2">
      <c r="A16" s="102" t="s">
        <v>70</v>
      </c>
      <c r="B16" s="103"/>
      <c r="C16" s="104"/>
      <c r="D16" s="104"/>
      <c r="E16" s="103"/>
      <c r="F16" s="104"/>
      <c r="G16" s="104"/>
      <c r="H16" s="103"/>
      <c r="I16" s="104"/>
      <c r="J16" s="104"/>
      <c r="K16" s="103"/>
      <c r="L16" s="104"/>
      <c r="M16" s="105"/>
    </row>
    <row r="17" spans="1:13" s="101" customFormat="1" ht="17.45" customHeight="1" thickBot="1" x14ac:dyDescent="0.25">
      <c r="A17" s="106" t="s">
        <v>71</v>
      </c>
      <c r="B17" s="107"/>
      <c r="C17" s="108"/>
      <c r="D17" s="108"/>
      <c r="E17" s="107"/>
      <c r="F17" s="108"/>
      <c r="G17" s="108"/>
      <c r="H17" s="107">
        <v>0.16473379731178284</v>
      </c>
      <c r="I17" s="108">
        <v>16.53173828125</v>
      </c>
      <c r="J17" s="108">
        <v>14.504524230957031</v>
      </c>
      <c r="K17" s="107">
        <v>0.16473379731178284</v>
      </c>
      <c r="L17" s="108">
        <v>16.53173828125</v>
      </c>
      <c r="M17" s="109">
        <v>14.504524230957031</v>
      </c>
    </row>
    <row r="18" spans="1:13" s="114" customFormat="1" ht="17.45" customHeight="1" thickTop="1" thickBot="1" x14ac:dyDescent="0.25">
      <c r="A18" s="110" t="s">
        <v>7</v>
      </c>
      <c r="B18" s="111"/>
      <c r="C18" s="134"/>
      <c r="D18" s="112"/>
      <c r="E18" s="111"/>
      <c r="F18" s="134"/>
      <c r="G18" s="112"/>
      <c r="H18" s="111">
        <v>0.99646991491317749</v>
      </c>
      <c r="I18" s="112">
        <v>100</v>
      </c>
      <c r="J18" s="112">
        <v>87.737442016601563</v>
      </c>
      <c r="K18" s="111">
        <v>0.99646991491317749</v>
      </c>
      <c r="L18" s="112">
        <v>100</v>
      </c>
      <c r="M18" s="113">
        <v>87.737442016601563</v>
      </c>
    </row>
    <row r="19" spans="1:13" ht="2.1" customHeight="1" thickTop="1" x14ac:dyDescent="0.2">
      <c r="A19" s="115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7"/>
    </row>
    <row r="20" spans="1:13" s="101" customFormat="1" ht="17.45" customHeight="1" x14ac:dyDescent="0.2">
      <c r="A20" s="118" t="s">
        <v>8</v>
      </c>
      <c r="B20" s="99" t="s">
        <v>5</v>
      </c>
      <c r="C20" s="99" t="s">
        <v>6</v>
      </c>
      <c r="D20" s="99" t="s">
        <v>6</v>
      </c>
      <c r="E20" s="99" t="s">
        <v>5</v>
      </c>
      <c r="F20" s="99" t="s">
        <v>6</v>
      </c>
      <c r="G20" s="99" t="s">
        <v>6</v>
      </c>
      <c r="H20" s="99" t="s">
        <v>5</v>
      </c>
      <c r="I20" s="99" t="s">
        <v>6</v>
      </c>
      <c r="J20" s="99" t="s">
        <v>6</v>
      </c>
      <c r="K20" s="99" t="s">
        <v>5</v>
      </c>
      <c r="L20" s="99" t="s">
        <v>6</v>
      </c>
      <c r="M20" s="100" t="s">
        <v>6</v>
      </c>
    </row>
    <row r="21" spans="1:13" s="101" customFormat="1" ht="17.45" customHeight="1" x14ac:dyDescent="0.2">
      <c r="A21" s="119" t="s">
        <v>74</v>
      </c>
      <c r="B21" s="103"/>
      <c r="C21" s="104"/>
      <c r="D21" s="104"/>
      <c r="E21" s="103"/>
      <c r="F21" s="104"/>
      <c r="G21" s="104"/>
      <c r="H21" s="103">
        <v>1.4930556062608957E-3</v>
      </c>
      <c r="I21" s="104"/>
      <c r="J21" s="104">
        <v>0.13146094977855682</v>
      </c>
      <c r="K21" s="103">
        <v>1.4930556062608957E-3</v>
      </c>
      <c r="L21" s="104"/>
      <c r="M21" s="105">
        <v>0.13146094977855682</v>
      </c>
    </row>
    <row r="22" spans="1:13" s="101" customFormat="1" ht="17.45" customHeight="1" x14ac:dyDescent="0.2">
      <c r="A22" s="119" t="s">
        <v>75</v>
      </c>
      <c r="B22" s="103"/>
      <c r="C22" s="104"/>
      <c r="D22" s="104"/>
      <c r="E22" s="103"/>
      <c r="F22" s="104"/>
      <c r="G22" s="104"/>
      <c r="H22" s="103">
        <v>9.2592592409346253E-5</v>
      </c>
      <c r="I22" s="104"/>
      <c r="J22" s="104">
        <v>8.1526171416044235E-3</v>
      </c>
      <c r="K22" s="103">
        <v>9.2592592409346253E-5</v>
      </c>
      <c r="L22" s="104"/>
      <c r="M22" s="105">
        <v>8.1526171416044235E-3</v>
      </c>
    </row>
    <row r="23" spans="1:13" s="101" customFormat="1" ht="17.45" customHeight="1" x14ac:dyDescent="0.2">
      <c r="A23" s="119" t="s">
        <v>76</v>
      </c>
      <c r="B23" s="103"/>
      <c r="C23" s="104"/>
      <c r="D23" s="104"/>
      <c r="E23" s="103"/>
      <c r="F23" s="104"/>
      <c r="G23" s="104"/>
      <c r="H23" s="103"/>
      <c r="I23" s="104"/>
      <c r="J23" s="104"/>
      <c r="K23" s="103"/>
      <c r="L23" s="104"/>
      <c r="M23" s="105"/>
    </row>
    <row r="24" spans="1:13" s="101" customFormat="1" ht="17.45" customHeight="1" x14ac:dyDescent="0.2">
      <c r="A24" s="119" t="s">
        <v>72</v>
      </c>
      <c r="B24" s="103"/>
      <c r="C24" s="104"/>
      <c r="D24" s="104"/>
      <c r="E24" s="103"/>
      <c r="F24" s="104"/>
      <c r="G24" s="104"/>
      <c r="H24" s="103">
        <v>5.052083358168602E-2</v>
      </c>
      <c r="I24" s="104"/>
      <c r="J24" s="104">
        <v>4.4482717514038086</v>
      </c>
      <c r="K24" s="103">
        <v>5.052083358168602E-2</v>
      </c>
      <c r="L24" s="104"/>
      <c r="M24" s="105">
        <v>4.4482717514038086</v>
      </c>
    </row>
    <row r="25" spans="1:13" s="101" customFormat="1" ht="17.45" customHeight="1" x14ac:dyDescent="0.2">
      <c r="A25" s="119" t="s">
        <v>73</v>
      </c>
      <c r="B25" s="103"/>
      <c r="C25" s="104"/>
      <c r="D25" s="104"/>
      <c r="E25" s="103"/>
      <c r="F25" s="104"/>
      <c r="G25" s="104"/>
      <c r="H25" s="103">
        <v>8.7025463581085205E-2</v>
      </c>
      <c r="I25" s="104"/>
      <c r="J25" s="104">
        <v>7.6624407768249512</v>
      </c>
      <c r="K25" s="103">
        <v>8.7025463581085205E-2</v>
      </c>
      <c r="L25" s="104"/>
      <c r="M25" s="105">
        <v>7.6624407768249512</v>
      </c>
    </row>
    <row r="26" spans="1:13" s="101" customFormat="1" ht="17.45" customHeight="1" thickBot="1" x14ac:dyDescent="0.25">
      <c r="A26" s="120" t="s">
        <v>77</v>
      </c>
      <c r="B26" s="107"/>
      <c r="C26" s="108"/>
      <c r="D26" s="108"/>
      <c r="E26" s="107"/>
      <c r="F26" s="108"/>
      <c r="G26" s="108"/>
      <c r="H26" s="107">
        <v>1.3888889225199819E-4</v>
      </c>
      <c r="I26" s="108"/>
      <c r="J26" s="108">
        <v>1.2228925712406635E-2</v>
      </c>
      <c r="K26" s="107">
        <v>1.3888889225199819E-4</v>
      </c>
      <c r="L26" s="108"/>
      <c r="M26" s="109">
        <v>1.2228925712406635E-2</v>
      </c>
    </row>
    <row r="27" spans="1:13" s="114" customFormat="1" ht="17.45" customHeight="1" thickTop="1" thickBot="1" x14ac:dyDescent="0.25">
      <c r="A27" s="110" t="s">
        <v>7</v>
      </c>
      <c r="B27" s="111"/>
      <c r="C27" s="134"/>
      <c r="D27" s="112"/>
      <c r="E27" s="111"/>
      <c r="F27" s="134"/>
      <c r="G27" s="112"/>
      <c r="H27" s="111">
        <v>0.13927082717418671</v>
      </c>
      <c r="I27" s="112"/>
      <c r="J27" s="112">
        <v>12.262555122375488</v>
      </c>
      <c r="K27" s="111">
        <v>0.13927082717418671</v>
      </c>
      <c r="L27" s="112"/>
      <c r="M27" s="113">
        <v>12.262555122375488</v>
      </c>
    </row>
    <row r="28" spans="1:13" ht="2.1" customHeight="1" thickTop="1" thickBot="1" x14ac:dyDescent="0.25">
      <c r="A28" s="115"/>
      <c r="B28" s="121"/>
      <c r="C28" s="116"/>
      <c r="D28" s="122"/>
      <c r="E28" s="121"/>
      <c r="F28" s="116"/>
      <c r="G28" s="122"/>
      <c r="H28" s="121"/>
      <c r="I28" s="116"/>
      <c r="J28" s="122"/>
      <c r="K28" s="121"/>
      <c r="L28" s="116"/>
      <c r="M28" s="123"/>
    </row>
    <row r="29" spans="1:13" s="114" customFormat="1" ht="17.45" customHeight="1" thickTop="1" thickBot="1" x14ac:dyDescent="0.25">
      <c r="A29" s="124" t="s">
        <v>7</v>
      </c>
      <c r="B29" s="125"/>
      <c r="C29" s="126"/>
      <c r="D29" s="127"/>
      <c r="E29" s="125"/>
      <c r="F29" s="126"/>
      <c r="G29" s="127"/>
      <c r="H29" s="125">
        <v>1.1357407569885254</v>
      </c>
      <c r="I29" s="126"/>
      <c r="J29" s="127">
        <v>100</v>
      </c>
      <c r="K29" s="125">
        <v>1.1357407569885254</v>
      </c>
      <c r="L29" s="126"/>
      <c r="M29" s="128">
        <v>100</v>
      </c>
    </row>
    <row r="30" spans="1:13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</row>
    <row r="31" spans="1:13" ht="12" customHeight="1" x14ac:dyDescent="0.2">
      <c r="A31" s="192" t="s">
        <v>100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</row>
    <row r="32" spans="1:13" ht="12" customHeight="1" x14ac:dyDescent="0.2">
      <c r="A32" s="202" t="s">
        <v>126</v>
      </c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</row>
    <row r="33" spans="1:13" ht="12" customHeight="1" x14ac:dyDescent="0.2">
      <c r="A33" s="202" t="s">
        <v>127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</row>
    <row r="34" spans="1:13" ht="21" customHeight="1" x14ac:dyDescent="0.2">
      <c r="A34" s="202" t="s">
        <v>128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</row>
    <row r="35" spans="1:13" ht="22.5" customHeight="1" x14ac:dyDescent="0.2">
      <c r="A35" s="193" t="s">
        <v>103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</row>
    <row r="36" spans="1:13" ht="19.5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</row>
    <row r="37" spans="1:13" ht="9" customHeight="1" x14ac:dyDescent="0.2">
      <c r="A37" s="191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</row>
    <row r="38" spans="1:13" ht="9" customHeight="1" x14ac:dyDescent="0.2">
      <c r="A38" s="191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</row>
    <row r="39" spans="1:13" ht="9" customHeight="1" x14ac:dyDescent="0.2">
      <c r="A39" s="191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</row>
  </sheetData>
  <mergeCells count="14">
    <mergeCell ref="A31:M31"/>
    <mergeCell ref="B4:D4"/>
    <mergeCell ref="E4:G4"/>
    <mergeCell ref="H4:J4"/>
    <mergeCell ref="K4:M4"/>
    <mergeCell ref="A30:M30"/>
    <mergeCell ref="A38:M38"/>
    <mergeCell ref="A39:M39"/>
    <mergeCell ref="A32:M32"/>
    <mergeCell ref="A33:M33"/>
    <mergeCell ref="A34:M34"/>
    <mergeCell ref="A35:M35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4" width="42.7109375" style="93" customWidth="1"/>
    <col min="5" max="16384" width="9.140625" style="93"/>
  </cols>
  <sheetData>
    <row r="1" spans="1:7" ht="12.75" customHeight="1" x14ac:dyDescent="0.2">
      <c r="A1" s="91" t="s">
        <v>129</v>
      </c>
    </row>
    <row r="2" spans="1:7" ht="12" customHeight="1" x14ac:dyDescent="0.2">
      <c r="A2" s="92" t="s">
        <v>59</v>
      </c>
    </row>
    <row r="3" spans="1:7" ht="6" customHeight="1" x14ac:dyDescent="0.2">
      <c r="A3" s="92"/>
      <c r="B3" s="94"/>
      <c r="C3" s="94"/>
      <c r="D3" s="94"/>
    </row>
    <row r="4" spans="1:7" s="97" customFormat="1" ht="17.45" customHeight="1" x14ac:dyDescent="0.2">
      <c r="A4" s="95"/>
      <c r="B4" s="194" t="s">
        <v>130</v>
      </c>
      <c r="C4" s="194"/>
      <c r="D4" s="194"/>
      <c r="E4" s="96"/>
      <c r="F4" s="96"/>
      <c r="G4" s="96"/>
    </row>
    <row r="5" spans="1:7" s="101" customFormat="1" ht="17.45" customHeight="1" x14ac:dyDescent="0.2">
      <c r="A5" s="142" t="s">
        <v>4</v>
      </c>
      <c r="B5" s="99" t="s">
        <v>5</v>
      </c>
      <c r="C5" s="99" t="s">
        <v>6</v>
      </c>
      <c r="D5" s="143" t="s">
        <v>6</v>
      </c>
    </row>
    <row r="6" spans="1:7" s="101" customFormat="1" ht="17.45" customHeight="1" x14ac:dyDescent="0.2">
      <c r="A6" s="102" t="s">
        <v>60</v>
      </c>
      <c r="B6" s="103">
        <v>3.6296296864748001E-2</v>
      </c>
      <c r="C6" s="104">
        <v>7.3831667900085449</v>
      </c>
      <c r="D6" s="105">
        <v>5.9329891204833984</v>
      </c>
    </row>
    <row r="7" spans="1:7" s="101" customFormat="1" ht="17.45" customHeight="1" x14ac:dyDescent="0.2">
      <c r="A7" s="102" t="s">
        <v>61</v>
      </c>
      <c r="B7" s="103">
        <v>6.4942128956317902E-2</v>
      </c>
      <c r="C7" s="104">
        <v>13.210124015808105</v>
      </c>
      <c r="D7" s="105">
        <v>10.615433692932129</v>
      </c>
    </row>
    <row r="8" spans="1:7" s="101" customFormat="1" ht="17.45" customHeight="1" x14ac:dyDescent="0.2">
      <c r="A8" s="102" t="s">
        <v>62</v>
      </c>
      <c r="B8" s="103">
        <v>0.12196759134531021</v>
      </c>
      <c r="C8" s="104">
        <v>24.80988883972168</v>
      </c>
      <c r="D8" s="105">
        <v>19.936811447143555</v>
      </c>
    </row>
    <row r="9" spans="1:7" s="101" customFormat="1" ht="17.45" customHeight="1" x14ac:dyDescent="0.2">
      <c r="A9" s="102" t="s">
        <v>63</v>
      </c>
      <c r="B9" s="103">
        <v>5.0902776420116425E-2</v>
      </c>
      <c r="C9" s="104">
        <v>10.354326248168945</v>
      </c>
      <c r="D9" s="105">
        <v>8.3205633163452148</v>
      </c>
    </row>
    <row r="10" spans="1:7" s="101" customFormat="1" ht="17.45" customHeight="1" x14ac:dyDescent="0.2">
      <c r="A10" s="102" t="s">
        <v>64</v>
      </c>
      <c r="B10" s="103">
        <v>1.4814814552664757E-2</v>
      </c>
      <c r="C10" s="104">
        <v>3.0135374069213867</v>
      </c>
      <c r="D10" s="105">
        <v>2.4216282367706299</v>
      </c>
    </row>
    <row r="11" spans="1:7" s="101" customFormat="1" ht="17.45" customHeight="1" x14ac:dyDescent="0.2">
      <c r="A11" s="102" t="s">
        <v>65</v>
      </c>
      <c r="B11" s="103">
        <v>4.6585649251937866E-2</v>
      </c>
      <c r="C11" s="104">
        <v>9.4761629104614258</v>
      </c>
      <c r="D11" s="105">
        <v>7.6148853302001953</v>
      </c>
    </row>
    <row r="12" spans="1:7" s="101" customFormat="1" ht="17.45" customHeight="1" x14ac:dyDescent="0.2">
      <c r="A12" s="102" t="s">
        <v>66</v>
      </c>
      <c r="B12" s="103">
        <v>4.1550924070179462E-3</v>
      </c>
      <c r="C12" s="104">
        <v>0.84520304203033447</v>
      </c>
      <c r="D12" s="105">
        <v>0.67919105291366577</v>
      </c>
    </row>
    <row r="13" spans="1:7" s="101" customFormat="1" ht="17.45" customHeight="1" x14ac:dyDescent="0.2">
      <c r="A13" s="102" t="s">
        <v>67</v>
      </c>
      <c r="B13" s="103">
        <v>1.9907406531274319E-3</v>
      </c>
      <c r="C13" s="104">
        <v>0.40494409203529358</v>
      </c>
      <c r="D13" s="105">
        <v>0.3254062831401825</v>
      </c>
    </row>
    <row r="14" spans="1:7" s="101" customFormat="1" ht="17.45" customHeight="1" x14ac:dyDescent="0.2">
      <c r="A14" s="102" t="s">
        <v>68</v>
      </c>
      <c r="B14" s="103">
        <v>3.4259259700775146E-3</v>
      </c>
      <c r="C14" s="104">
        <v>0.6968805193901062</v>
      </c>
      <c r="D14" s="105">
        <v>0.56000149250030518</v>
      </c>
    </row>
    <row r="15" spans="1:7" s="101" customFormat="1" ht="17.45" customHeight="1" x14ac:dyDescent="0.2">
      <c r="A15" s="102" t="s">
        <v>69</v>
      </c>
      <c r="B15" s="103"/>
      <c r="C15" s="104"/>
      <c r="D15" s="105"/>
    </row>
    <row r="16" spans="1:7" s="101" customFormat="1" ht="17.45" customHeight="1" x14ac:dyDescent="0.2">
      <c r="A16" s="102" t="s">
        <v>70</v>
      </c>
      <c r="B16" s="103"/>
      <c r="C16" s="104"/>
      <c r="D16" s="105"/>
    </row>
    <row r="17" spans="1:4" s="101" customFormat="1" ht="17.45" customHeight="1" thickBot="1" x14ac:dyDescent="0.25">
      <c r="A17" s="106" t="s">
        <v>71</v>
      </c>
      <c r="B17" s="107">
        <v>0.14652778208255768</v>
      </c>
      <c r="C17" s="108">
        <v>29.805768966674805</v>
      </c>
      <c r="D17" s="109">
        <v>23.951416015625</v>
      </c>
    </row>
    <row r="18" spans="1:4" s="114" customFormat="1" ht="17.45" customHeight="1" thickTop="1" thickBot="1" x14ac:dyDescent="0.25">
      <c r="A18" s="110" t="s">
        <v>7</v>
      </c>
      <c r="B18" s="111">
        <v>0.49160879850387573</v>
      </c>
      <c r="C18" s="112">
        <v>100</v>
      </c>
      <c r="D18" s="135">
        <v>80.358322143554688</v>
      </c>
    </row>
    <row r="19" spans="1:4" ht="2.1" customHeight="1" thickTop="1" x14ac:dyDescent="0.2">
      <c r="A19" s="115"/>
      <c r="B19" s="116"/>
      <c r="C19" s="116"/>
      <c r="D19" s="117"/>
    </row>
    <row r="20" spans="1:4" s="101" customFormat="1" ht="17.45" customHeight="1" x14ac:dyDescent="0.2">
      <c r="A20" s="118" t="s">
        <v>8</v>
      </c>
      <c r="B20" s="99" t="s">
        <v>5</v>
      </c>
      <c r="C20" s="99" t="s">
        <v>6</v>
      </c>
      <c r="D20" s="100" t="s">
        <v>6</v>
      </c>
    </row>
    <row r="21" spans="1:4" s="101" customFormat="1" ht="17.45" customHeight="1" x14ac:dyDescent="0.2">
      <c r="A21" s="119" t="s">
        <v>74</v>
      </c>
      <c r="B21" s="103">
        <v>1.2384259141981602E-2</v>
      </c>
      <c r="C21" s="104"/>
      <c r="D21" s="105">
        <v>2.0243299007415771</v>
      </c>
    </row>
    <row r="22" spans="1:4" s="101" customFormat="1" ht="17.45" customHeight="1" x14ac:dyDescent="0.2">
      <c r="A22" s="119" t="s">
        <v>75</v>
      </c>
      <c r="B22" s="103">
        <v>2.8935185400769114E-4</v>
      </c>
      <c r="C22" s="104"/>
      <c r="D22" s="105">
        <v>4.729742556810379E-2</v>
      </c>
    </row>
    <row r="23" spans="1:4" s="101" customFormat="1" ht="17.45" customHeight="1" x14ac:dyDescent="0.2">
      <c r="A23" s="119" t="s">
        <v>76</v>
      </c>
      <c r="B23" s="103"/>
      <c r="C23" s="104"/>
      <c r="D23" s="105"/>
    </row>
    <row r="24" spans="1:4" s="101" customFormat="1" ht="17.45" customHeight="1" x14ac:dyDescent="0.2">
      <c r="A24" s="119" t="s">
        <v>72</v>
      </c>
      <c r="B24" s="103">
        <v>3.9872683584690094E-2</v>
      </c>
      <c r="C24" s="104"/>
      <c r="D24" s="105">
        <v>6.517585277557373</v>
      </c>
    </row>
    <row r="25" spans="1:4" s="101" customFormat="1" ht="17.45" customHeight="1" x14ac:dyDescent="0.2">
      <c r="A25" s="119" t="s">
        <v>73</v>
      </c>
      <c r="B25" s="103">
        <v>6.7430555820465088E-2</v>
      </c>
      <c r="C25" s="104"/>
      <c r="D25" s="105">
        <v>11.022192001342773</v>
      </c>
    </row>
    <row r="26" spans="1:4" s="101" customFormat="1" ht="17.45" customHeight="1" thickBot="1" x14ac:dyDescent="0.25">
      <c r="A26" s="120" t="s">
        <v>77</v>
      </c>
      <c r="B26" s="107">
        <v>1.8518518481869251E-4</v>
      </c>
      <c r="C26" s="108"/>
      <c r="D26" s="109">
        <v>3.0270352959632874E-2</v>
      </c>
    </row>
    <row r="27" spans="1:4" s="114" customFormat="1" ht="17.45" customHeight="1" thickTop="1" thickBot="1" x14ac:dyDescent="0.25">
      <c r="A27" s="110" t="s">
        <v>7</v>
      </c>
      <c r="B27" s="111">
        <v>0.12016203999519348</v>
      </c>
      <c r="C27" s="112"/>
      <c r="D27" s="135">
        <v>19.641674041748047</v>
      </c>
    </row>
    <row r="28" spans="1:4" ht="2.1" customHeight="1" thickTop="1" thickBot="1" x14ac:dyDescent="0.25">
      <c r="A28" s="115"/>
      <c r="B28" s="121"/>
      <c r="C28" s="116"/>
      <c r="D28" s="123"/>
    </row>
    <row r="29" spans="1:4" s="114" customFormat="1" ht="17.45" customHeight="1" thickTop="1" thickBot="1" x14ac:dyDescent="0.25">
      <c r="A29" s="124" t="s">
        <v>7</v>
      </c>
      <c r="B29" s="125">
        <v>0.61177080869674683</v>
      </c>
      <c r="C29" s="126"/>
      <c r="D29" s="128">
        <v>100</v>
      </c>
    </row>
    <row r="30" spans="1:4" ht="3" customHeight="1" thickTop="1" x14ac:dyDescent="0.2">
      <c r="A30" s="196"/>
      <c r="B30" s="196"/>
      <c r="C30" s="196"/>
      <c r="D30" s="196"/>
    </row>
    <row r="31" spans="1:4" ht="12" customHeight="1" x14ac:dyDescent="0.2">
      <c r="A31" s="193" t="s">
        <v>100</v>
      </c>
      <c r="B31" s="193"/>
      <c r="C31" s="193"/>
      <c r="D31" s="193"/>
    </row>
    <row r="32" spans="1:4" ht="12" customHeight="1" x14ac:dyDescent="0.2">
      <c r="A32" s="202" t="s">
        <v>131</v>
      </c>
      <c r="B32" s="202"/>
      <c r="C32" s="202"/>
      <c r="D32" s="202"/>
    </row>
    <row r="33" spans="1:4" ht="20.25" customHeight="1" x14ac:dyDescent="0.2">
      <c r="A33" s="193" t="s">
        <v>103</v>
      </c>
      <c r="B33" s="203"/>
      <c r="C33" s="203"/>
      <c r="D33" s="203"/>
    </row>
    <row r="34" spans="1:4" ht="12" customHeight="1" x14ac:dyDescent="0.2">
      <c r="A34" s="191"/>
      <c r="B34" s="191"/>
      <c r="C34" s="191"/>
      <c r="D34" s="191"/>
    </row>
    <row r="35" spans="1:4" ht="12" customHeight="1" x14ac:dyDescent="0.2">
      <c r="A35" s="191"/>
      <c r="B35" s="191"/>
      <c r="C35" s="191"/>
      <c r="D35" s="191"/>
    </row>
    <row r="36" spans="1:4" ht="9" customHeight="1" x14ac:dyDescent="0.2">
      <c r="A36" s="191"/>
      <c r="B36" s="191"/>
      <c r="C36" s="191"/>
      <c r="D36" s="191"/>
    </row>
    <row r="37" spans="1:4" ht="9" customHeight="1" x14ac:dyDescent="0.2">
      <c r="A37" s="191"/>
      <c r="B37" s="191"/>
      <c r="C37" s="191"/>
      <c r="D37" s="191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G16" sqref="G16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204" t="s">
        <v>132</v>
      </c>
      <c r="B1" s="204"/>
      <c r="C1" s="204"/>
      <c r="D1" s="204"/>
      <c r="E1" s="204"/>
      <c r="F1" s="204"/>
      <c r="G1" s="204"/>
    </row>
    <row r="2" spans="1:17" x14ac:dyDescent="0.2">
      <c r="A2" s="55" t="s">
        <v>59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36" t="s">
        <v>60</v>
      </c>
      <c r="N5" s="61">
        <v>0.81834998150203475</v>
      </c>
      <c r="O5" s="62">
        <v>0.18165001849796522</v>
      </c>
      <c r="P5" s="63"/>
      <c r="Q5" s="63"/>
    </row>
    <row r="6" spans="1:17" ht="12.75" customHeight="1" x14ac:dyDescent="0.2">
      <c r="B6" s="42"/>
      <c r="M6" s="136" t="s">
        <v>61</v>
      </c>
      <c r="N6" s="61">
        <v>0.86431431038543061</v>
      </c>
      <c r="O6" s="62">
        <v>0.13568568961456942</v>
      </c>
      <c r="P6" s="63"/>
      <c r="Q6" s="63"/>
    </row>
    <row r="7" spans="1:17" ht="12.75" customHeight="1" x14ac:dyDescent="0.2">
      <c r="B7" s="42"/>
      <c r="M7" s="136" t="s">
        <v>62</v>
      </c>
      <c r="N7" s="61">
        <v>0.70779732213179314</v>
      </c>
      <c r="O7" s="62">
        <v>0.29220267786820686</v>
      </c>
      <c r="P7" s="63"/>
      <c r="Q7" s="63"/>
    </row>
    <row r="8" spans="1:17" ht="12.75" customHeight="1" x14ac:dyDescent="0.2">
      <c r="B8" s="42"/>
      <c r="M8" s="136" t="s">
        <v>63</v>
      </c>
      <c r="N8" s="61">
        <v>0.59729202388695091</v>
      </c>
      <c r="O8" s="62">
        <v>0.40270797611304915</v>
      </c>
      <c r="P8" s="63"/>
      <c r="Q8" s="63"/>
    </row>
    <row r="9" spans="1:17" ht="12.75" customHeight="1" x14ac:dyDescent="0.2">
      <c r="B9" s="42"/>
      <c r="M9" s="136" t="s">
        <v>64</v>
      </c>
      <c r="N9" s="61">
        <v>0.47137032441056548</v>
      </c>
      <c r="O9" s="62">
        <v>0.52862967558943452</v>
      </c>
      <c r="P9" s="63"/>
      <c r="Q9" s="63"/>
    </row>
    <row r="10" spans="1:17" ht="12.75" customHeight="1" x14ac:dyDescent="0.2">
      <c r="B10" s="42"/>
      <c r="M10" s="136" t="s">
        <v>65</v>
      </c>
      <c r="N10" s="61">
        <v>0.81596806387225551</v>
      </c>
      <c r="O10" s="62">
        <v>0.18403193612774452</v>
      </c>
      <c r="P10" s="63"/>
      <c r="Q10" s="64"/>
    </row>
    <row r="11" spans="1:17" ht="12.75" customHeight="1" x14ac:dyDescent="0.2">
      <c r="B11" s="42"/>
      <c r="M11" s="136" t="s">
        <v>66</v>
      </c>
      <c r="N11" s="61">
        <v>0.99407407407407411</v>
      </c>
      <c r="O11" s="62">
        <v>5.9259259259259256E-3</v>
      </c>
      <c r="P11" s="63"/>
      <c r="Q11" s="63"/>
    </row>
    <row r="12" spans="1:17" ht="12.75" customHeight="1" x14ac:dyDescent="0.2">
      <c r="B12" s="42"/>
      <c r="M12" s="136" t="s">
        <v>67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36" t="s">
        <v>68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36" t="s">
        <v>69</v>
      </c>
      <c r="N14" s="61"/>
      <c r="O14" s="62"/>
      <c r="P14" s="63"/>
      <c r="Q14" s="64"/>
    </row>
    <row r="15" spans="1:17" ht="12.75" customHeight="1" x14ac:dyDescent="0.2">
      <c r="B15" s="42"/>
      <c r="M15" s="136" t="s">
        <v>70</v>
      </c>
      <c r="N15" s="61"/>
      <c r="O15" s="62"/>
      <c r="P15" s="63"/>
      <c r="Q15" s="63"/>
    </row>
    <row r="16" spans="1:17" ht="12.75" customHeight="1" x14ac:dyDescent="0.2">
      <c r="B16" s="42"/>
      <c r="M16" s="136" t="s">
        <v>71</v>
      </c>
      <c r="N16" s="61">
        <v>0.79648979288290633</v>
      </c>
      <c r="O16" s="61">
        <v>0.20351020711709367</v>
      </c>
      <c r="P16" s="63"/>
      <c r="Q16" s="64"/>
    </row>
    <row r="17" spans="1:17" ht="12.75" customHeight="1" x14ac:dyDescent="0.2">
      <c r="B17" s="42"/>
      <c r="M17" s="42" t="s">
        <v>72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73</v>
      </c>
      <c r="N18" s="61">
        <v>0.85784938179093295</v>
      </c>
      <c r="O18" s="61">
        <v>0.14215061820906708</v>
      </c>
    </row>
    <row r="19" spans="1:17" ht="12.75" customHeight="1" x14ac:dyDescent="0.2">
      <c r="B19" s="42"/>
      <c r="M19" s="137"/>
      <c r="N19" s="138"/>
      <c r="O19" s="139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0"/>
      <c r="O27" s="140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7" width="21.28515625" style="93" customWidth="1"/>
    <col min="8" max="16384" width="9.140625" style="93"/>
  </cols>
  <sheetData>
    <row r="1" spans="1:9" ht="12.75" customHeight="1" x14ac:dyDescent="0.2">
      <c r="A1" s="91" t="s">
        <v>133</v>
      </c>
      <c r="B1" s="91"/>
      <c r="C1" s="91"/>
      <c r="D1" s="91"/>
    </row>
    <row r="2" spans="1:9" ht="12" customHeight="1" x14ac:dyDescent="0.2">
      <c r="A2" s="92" t="s">
        <v>59</v>
      </c>
      <c r="B2" s="92"/>
      <c r="C2" s="92"/>
      <c r="D2" s="92"/>
    </row>
    <row r="3" spans="1:9" ht="6" customHeight="1" x14ac:dyDescent="0.2">
      <c r="A3" s="92"/>
      <c r="B3" s="92"/>
      <c r="C3" s="92"/>
      <c r="D3" s="92"/>
      <c r="E3" s="94"/>
      <c r="F3" s="94"/>
      <c r="G3" s="94"/>
    </row>
    <row r="4" spans="1:9" s="97" customFormat="1" ht="17.45" customHeight="1" x14ac:dyDescent="0.2">
      <c r="A4" s="95"/>
      <c r="B4" s="195" t="s">
        <v>134</v>
      </c>
      <c r="C4" s="195"/>
      <c r="D4" s="195"/>
      <c r="E4" s="194" t="s">
        <v>23</v>
      </c>
      <c r="F4" s="194"/>
      <c r="G4" s="194"/>
      <c r="H4" s="96"/>
      <c r="I4" s="96"/>
    </row>
    <row r="5" spans="1:9" s="101" customFormat="1" ht="17.45" customHeight="1" x14ac:dyDescent="0.2">
      <c r="A5" s="142" t="s">
        <v>4</v>
      </c>
      <c r="B5" s="99" t="s">
        <v>5</v>
      </c>
      <c r="C5" s="99" t="s">
        <v>6</v>
      </c>
      <c r="D5" s="99" t="s">
        <v>6</v>
      </c>
      <c r="E5" s="144" t="s">
        <v>5</v>
      </c>
      <c r="F5" s="99" t="s">
        <v>6</v>
      </c>
      <c r="G5" s="143" t="s">
        <v>6</v>
      </c>
    </row>
    <row r="6" spans="1:9" s="101" customFormat="1" ht="17.45" customHeight="1" x14ac:dyDescent="0.2">
      <c r="A6" s="102" t="s">
        <v>60</v>
      </c>
      <c r="B6" s="103"/>
      <c r="C6" s="104"/>
      <c r="D6" s="104"/>
      <c r="E6" s="103">
        <v>0.31896990537643433</v>
      </c>
      <c r="F6" s="104">
        <v>10.832003593444824</v>
      </c>
      <c r="G6" s="105">
        <v>9.7233543395996094</v>
      </c>
    </row>
    <row r="7" spans="1:9" s="101" customFormat="1" ht="17.45" customHeight="1" x14ac:dyDescent="0.2">
      <c r="A7" s="102" t="s">
        <v>61</v>
      </c>
      <c r="B7" s="103"/>
      <c r="C7" s="104"/>
      <c r="D7" s="104"/>
      <c r="E7" s="103">
        <v>0.55906248092651367</v>
      </c>
      <c r="F7" s="104">
        <v>18.985385894775391</v>
      </c>
      <c r="G7" s="105">
        <v>17.042243957519531</v>
      </c>
    </row>
    <row r="8" spans="1:9" s="101" customFormat="1" ht="17.45" customHeight="1" x14ac:dyDescent="0.2">
      <c r="A8" s="102" t="s">
        <v>62</v>
      </c>
      <c r="B8" s="103"/>
      <c r="C8" s="104"/>
      <c r="D8" s="104"/>
      <c r="E8" s="103">
        <v>0.25471064448356628</v>
      </c>
      <c r="F8" s="104">
        <v>8.6498022079467773</v>
      </c>
      <c r="G8" s="105">
        <v>7.7645001411437988</v>
      </c>
    </row>
    <row r="9" spans="1:9" s="101" customFormat="1" ht="17.45" customHeight="1" x14ac:dyDescent="0.2">
      <c r="A9" s="102" t="s">
        <v>63</v>
      </c>
      <c r="B9" s="103"/>
      <c r="C9" s="104"/>
      <c r="D9" s="104"/>
      <c r="E9" s="103">
        <v>0.58601850271224976</v>
      </c>
      <c r="F9" s="104">
        <v>19.900794982910156</v>
      </c>
      <c r="G9" s="105">
        <v>17.863960266113281</v>
      </c>
    </row>
    <row r="10" spans="1:9" s="101" customFormat="1" ht="17.45" customHeight="1" x14ac:dyDescent="0.2">
      <c r="A10" s="102" t="s">
        <v>64</v>
      </c>
      <c r="B10" s="103"/>
      <c r="C10" s="104"/>
      <c r="D10" s="104"/>
      <c r="E10" s="103">
        <v>0.27924767136573792</v>
      </c>
      <c r="F10" s="104">
        <v>9.4830636978149414</v>
      </c>
      <c r="G10" s="105">
        <v>8.5124778747558594</v>
      </c>
    </row>
    <row r="11" spans="1:9" s="101" customFormat="1" ht="17.45" customHeight="1" x14ac:dyDescent="0.2">
      <c r="A11" s="102" t="s">
        <v>65</v>
      </c>
      <c r="B11" s="103"/>
      <c r="C11" s="104"/>
      <c r="D11" s="104"/>
      <c r="E11" s="103">
        <v>0.40207177400588989</v>
      </c>
      <c r="F11" s="104">
        <v>13.654086112976074</v>
      </c>
      <c r="G11" s="105">
        <v>12.256598472595215</v>
      </c>
    </row>
    <row r="12" spans="1:9" s="101" customFormat="1" ht="17.45" customHeight="1" x14ac:dyDescent="0.2">
      <c r="A12" s="102" t="s">
        <v>66</v>
      </c>
      <c r="B12" s="103"/>
      <c r="C12" s="104"/>
      <c r="D12" s="104"/>
      <c r="E12" s="103">
        <v>0.14649306237697601</v>
      </c>
      <c r="F12" s="104">
        <v>4.9748058319091797</v>
      </c>
      <c r="G12" s="105">
        <v>4.46563720703125</v>
      </c>
    </row>
    <row r="13" spans="1:9" s="101" customFormat="1" ht="17.45" customHeight="1" x14ac:dyDescent="0.2">
      <c r="A13" s="102" t="s">
        <v>67</v>
      </c>
      <c r="B13" s="103"/>
      <c r="C13" s="104"/>
      <c r="D13" s="104"/>
      <c r="E13" s="103">
        <v>3.4722222480922937E-3</v>
      </c>
      <c r="F13" s="104">
        <v>0.11791433393955231</v>
      </c>
      <c r="G13" s="105">
        <v>0.1058458685874939</v>
      </c>
    </row>
    <row r="14" spans="1:9" s="101" customFormat="1" ht="17.45" customHeight="1" x14ac:dyDescent="0.2">
      <c r="A14" s="102" t="s">
        <v>68</v>
      </c>
      <c r="B14" s="103"/>
      <c r="C14" s="104"/>
      <c r="D14" s="104"/>
      <c r="E14" s="103">
        <v>5.7696759700775146E-2</v>
      </c>
      <c r="F14" s="104">
        <v>1.9593431949615479</v>
      </c>
      <c r="G14" s="105">
        <v>1.758805513381958</v>
      </c>
    </row>
    <row r="15" spans="1:9" s="101" customFormat="1" ht="17.45" customHeight="1" x14ac:dyDescent="0.2">
      <c r="A15" s="102" t="s">
        <v>69</v>
      </c>
      <c r="B15" s="103"/>
      <c r="C15" s="104"/>
      <c r="D15" s="104"/>
      <c r="E15" s="103">
        <v>1.3159722089767456E-2</v>
      </c>
      <c r="F15" s="104">
        <v>0.4468953013420105</v>
      </c>
      <c r="G15" s="105">
        <v>0.40115582942962646</v>
      </c>
    </row>
    <row r="16" spans="1:9" s="101" customFormat="1" ht="17.45" customHeight="1" x14ac:dyDescent="0.2">
      <c r="A16" s="102" t="s">
        <v>70</v>
      </c>
      <c r="B16" s="103"/>
      <c r="C16" s="104"/>
      <c r="D16" s="104"/>
      <c r="E16" s="103"/>
      <c r="F16" s="104"/>
      <c r="G16" s="105"/>
    </row>
    <row r="17" spans="1:7" s="101" customFormat="1" ht="17.45" customHeight="1" thickBot="1" x14ac:dyDescent="0.25">
      <c r="A17" s="106" t="s">
        <v>71</v>
      </c>
      <c r="B17" s="107"/>
      <c r="C17" s="108"/>
      <c r="D17" s="108"/>
      <c r="E17" s="107">
        <v>0.32379630208015442</v>
      </c>
      <c r="F17" s="108">
        <v>10.995903968811035</v>
      </c>
      <c r="G17" s="109">
        <v>9.8704795837402344</v>
      </c>
    </row>
    <row r="18" spans="1:7" s="114" customFormat="1" ht="17.45" customHeight="1" thickTop="1" thickBot="1" x14ac:dyDescent="0.25">
      <c r="A18" s="110" t="s">
        <v>7</v>
      </c>
      <c r="B18" s="145"/>
      <c r="C18" s="145"/>
      <c r="D18" s="145"/>
      <c r="E18" s="111">
        <v>2.9446990489959717</v>
      </c>
      <c r="F18" s="112">
        <v>100</v>
      </c>
      <c r="G18" s="135">
        <v>89.765060424804688</v>
      </c>
    </row>
    <row r="19" spans="1:7" ht="2.1" customHeight="1" thickTop="1" x14ac:dyDescent="0.2">
      <c r="A19" s="115"/>
      <c r="B19" s="146"/>
      <c r="C19" s="146"/>
      <c r="D19" s="146"/>
      <c r="E19" s="116"/>
      <c r="F19" s="116"/>
      <c r="G19" s="117"/>
    </row>
    <row r="20" spans="1:7" s="101" customFormat="1" ht="17.45" customHeight="1" x14ac:dyDescent="0.2">
      <c r="A20" s="147" t="s">
        <v>8</v>
      </c>
      <c r="B20" s="99" t="s">
        <v>5</v>
      </c>
      <c r="C20" s="99" t="s">
        <v>6</v>
      </c>
      <c r="D20" s="99" t="s">
        <v>6</v>
      </c>
      <c r="E20" s="144" t="s">
        <v>5</v>
      </c>
      <c r="F20" s="99" t="s">
        <v>6</v>
      </c>
      <c r="G20" s="143" t="s">
        <v>6</v>
      </c>
    </row>
    <row r="21" spans="1:7" s="101" customFormat="1" ht="17.45" customHeight="1" x14ac:dyDescent="0.2">
      <c r="A21" s="119" t="s">
        <v>74</v>
      </c>
      <c r="B21" s="103"/>
      <c r="C21" s="104"/>
      <c r="D21" s="104"/>
      <c r="E21" s="103">
        <v>4.2824074625968933E-4</v>
      </c>
      <c r="F21" s="104"/>
      <c r="G21" s="105">
        <v>1.3054323382675648E-2</v>
      </c>
    </row>
    <row r="22" spans="1:7" s="101" customFormat="1" ht="17.45" customHeight="1" x14ac:dyDescent="0.2">
      <c r="A22" s="119" t="s">
        <v>75</v>
      </c>
      <c r="B22" s="103"/>
      <c r="C22" s="104"/>
      <c r="D22" s="104"/>
      <c r="E22" s="103">
        <v>2.7314815670251846E-3</v>
      </c>
      <c r="F22" s="104"/>
      <c r="G22" s="105">
        <v>8.3265416324138641E-2</v>
      </c>
    </row>
    <row r="23" spans="1:7" s="101" customFormat="1" ht="17.45" customHeight="1" x14ac:dyDescent="0.2">
      <c r="A23" s="119" t="s">
        <v>76</v>
      </c>
      <c r="B23" s="103"/>
      <c r="C23" s="104"/>
      <c r="D23" s="104"/>
      <c r="E23" s="103">
        <v>8.1018515629693866E-5</v>
      </c>
      <c r="F23" s="104"/>
      <c r="G23" s="105">
        <v>2.4697368498891592E-3</v>
      </c>
    </row>
    <row r="24" spans="1:7" s="101" customFormat="1" ht="17.45" customHeight="1" x14ac:dyDescent="0.2">
      <c r="A24" s="119" t="s">
        <v>72</v>
      </c>
      <c r="B24" s="103"/>
      <c r="C24" s="104"/>
      <c r="D24" s="104"/>
      <c r="E24" s="103">
        <v>9.1458335518836975E-2</v>
      </c>
      <c r="F24" s="104"/>
      <c r="G24" s="105">
        <v>2.7879800796508789</v>
      </c>
    </row>
    <row r="25" spans="1:7" s="101" customFormat="1" ht="17.45" customHeight="1" x14ac:dyDescent="0.2">
      <c r="A25" s="119" t="s">
        <v>73</v>
      </c>
      <c r="B25" s="103"/>
      <c r="C25" s="104"/>
      <c r="D25" s="104"/>
      <c r="E25" s="103">
        <v>0.23905092477798462</v>
      </c>
      <c r="F25" s="104"/>
      <c r="G25" s="105">
        <v>7.287135124206543</v>
      </c>
    </row>
    <row r="26" spans="1:7" s="101" customFormat="1" ht="17.45" customHeight="1" thickBot="1" x14ac:dyDescent="0.25">
      <c r="A26" s="120" t="s">
        <v>77</v>
      </c>
      <c r="B26" s="107"/>
      <c r="C26" s="108"/>
      <c r="D26" s="108"/>
      <c r="E26" s="107">
        <v>2.0023148972541094E-3</v>
      </c>
      <c r="F26" s="108"/>
      <c r="G26" s="109">
        <v>6.1037782579660416E-2</v>
      </c>
    </row>
    <row r="27" spans="1:7" s="114" customFormat="1" ht="17.45" customHeight="1" thickTop="1" thickBot="1" x14ac:dyDescent="0.25">
      <c r="A27" s="110" t="s">
        <v>7</v>
      </c>
      <c r="B27" s="145"/>
      <c r="C27" s="145"/>
      <c r="D27" s="145"/>
      <c r="E27" s="111">
        <v>0.33575230836868286</v>
      </c>
      <c r="F27" s="112"/>
      <c r="G27" s="135">
        <v>10.234942436218262</v>
      </c>
    </row>
    <row r="28" spans="1:7" ht="2.1" customHeight="1" thickTop="1" thickBot="1" x14ac:dyDescent="0.25">
      <c r="A28" s="115"/>
      <c r="B28" s="146"/>
      <c r="C28" s="146"/>
      <c r="D28" s="146"/>
      <c r="E28" s="121"/>
      <c r="F28" s="116"/>
      <c r="G28" s="123"/>
    </row>
    <row r="29" spans="1:7" s="114" customFormat="1" ht="17.45" customHeight="1" thickTop="1" thickBot="1" x14ac:dyDescent="0.25">
      <c r="A29" s="124" t="s">
        <v>7</v>
      </c>
      <c r="B29" s="148"/>
      <c r="C29" s="148"/>
      <c r="D29" s="148"/>
      <c r="E29" s="125">
        <v>3.2804512977600098</v>
      </c>
      <c r="F29" s="126"/>
      <c r="G29" s="128">
        <v>100</v>
      </c>
    </row>
    <row r="30" spans="1:7" ht="3" customHeight="1" thickTop="1" x14ac:dyDescent="0.2">
      <c r="A30" s="196"/>
      <c r="B30" s="196"/>
      <c r="C30" s="196"/>
      <c r="D30" s="196"/>
      <c r="E30" s="196"/>
      <c r="F30" s="196"/>
      <c r="G30" s="196"/>
    </row>
    <row r="31" spans="1:7" ht="12" customHeight="1" x14ac:dyDescent="0.2">
      <c r="A31" s="193" t="s">
        <v>100</v>
      </c>
      <c r="B31" s="193"/>
      <c r="C31" s="193"/>
      <c r="D31" s="193"/>
      <c r="E31" s="193"/>
      <c r="F31" s="193"/>
      <c r="G31" s="193"/>
    </row>
    <row r="32" spans="1:7" ht="12" customHeight="1" x14ac:dyDescent="0.2">
      <c r="A32" s="202" t="s">
        <v>135</v>
      </c>
      <c r="B32" s="202"/>
      <c r="C32" s="202"/>
      <c r="D32" s="202"/>
      <c r="E32" s="202"/>
      <c r="F32" s="202"/>
      <c r="G32" s="202"/>
    </row>
    <row r="33" spans="1:7" ht="20.25" customHeight="1" x14ac:dyDescent="0.2">
      <c r="A33" s="202" t="s">
        <v>136</v>
      </c>
      <c r="B33" s="202"/>
      <c r="C33" s="202"/>
      <c r="D33" s="202"/>
      <c r="E33" s="202"/>
      <c r="F33" s="202"/>
      <c r="G33" s="202"/>
    </row>
    <row r="34" spans="1:7" ht="20.25" customHeight="1" x14ac:dyDescent="0.2">
      <c r="A34" s="193" t="s">
        <v>103</v>
      </c>
      <c r="B34" s="193"/>
      <c r="C34" s="193"/>
      <c r="D34" s="193"/>
      <c r="E34" s="203"/>
      <c r="F34" s="203"/>
      <c r="G34" s="203"/>
    </row>
    <row r="35" spans="1:7" ht="12" customHeight="1" x14ac:dyDescent="0.2">
      <c r="A35" s="191"/>
      <c r="B35" s="191"/>
      <c r="C35" s="191"/>
      <c r="D35" s="191"/>
      <c r="E35" s="191"/>
      <c r="F35" s="191"/>
      <c r="G35" s="191"/>
    </row>
    <row r="36" spans="1:7" ht="12" customHeight="1" x14ac:dyDescent="0.2">
      <c r="A36" s="191"/>
      <c r="B36" s="191"/>
      <c r="C36" s="191"/>
      <c r="D36" s="191"/>
      <c r="E36" s="191"/>
      <c r="F36" s="191"/>
      <c r="G36" s="191"/>
    </row>
    <row r="37" spans="1:7" ht="9" customHeight="1" x14ac:dyDescent="0.2">
      <c r="A37" s="191"/>
      <c r="B37" s="191"/>
      <c r="C37" s="191"/>
      <c r="D37" s="191"/>
      <c r="E37" s="191"/>
      <c r="F37" s="191"/>
      <c r="G37" s="191"/>
    </row>
    <row r="38" spans="1:7" ht="9" customHeight="1" x14ac:dyDescent="0.2">
      <c r="A38" s="191"/>
      <c r="B38" s="191"/>
      <c r="C38" s="191"/>
      <c r="D38" s="191"/>
      <c r="E38" s="191"/>
      <c r="F38" s="191"/>
      <c r="G38" s="191"/>
    </row>
  </sheetData>
  <mergeCells count="11">
    <mergeCell ref="A33:G33"/>
    <mergeCell ref="B4:D4"/>
    <mergeCell ref="E4:G4"/>
    <mergeCell ref="A30:G30"/>
    <mergeCell ref="A31:G31"/>
    <mergeCell ref="A32:G32"/>
    <mergeCell ref="A34:G34"/>
    <mergeCell ref="A35:G35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G16" sqref="G16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137</v>
      </c>
      <c r="B1" s="42"/>
    </row>
    <row r="2" spans="1:17" x14ac:dyDescent="0.2">
      <c r="A2" s="55" t="s">
        <v>59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36" t="s">
        <v>60</v>
      </c>
      <c r="N5" s="61">
        <v>0.81236619616096373</v>
      </c>
      <c r="O5" s="62">
        <v>0.18763380383903625</v>
      </c>
      <c r="P5" s="63"/>
      <c r="Q5" s="63"/>
    </row>
    <row r="6" spans="1:17" ht="12.75" customHeight="1" x14ac:dyDescent="0.2">
      <c r="B6" s="42"/>
      <c r="M6" s="136" t="s">
        <v>61</v>
      </c>
      <c r="N6" s="61">
        <v>0.95946421547315897</v>
      </c>
      <c r="O6" s="62">
        <v>4.0535784526840986E-2</v>
      </c>
      <c r="P6" s="63"/>
      <c r="Q6" s="63"/>
    </row>
    <row r="7" spans="1:17" ht="12.75" customHeight="1" x14ac:dyDescent="0.2">
      <c r="B7" s="42"/>
      <c r="M7" s="136" t="s">
        <v>62</v>
      </c>
      <c r="N7" s="61">
        <v>0.71709001681283224</v>
      </c>
      <c r="O7" s="62">
        <v>0.2829099831871677</v>
      </c>
      <c r="P7" s="63"/>
      <c r="Q7" s="63"/>
    </row>
    <row r="8" spans="1:17" ht="12.75" customHeight="1" x14ac:dyDescent="0.2">
      <c r="B8" s="42"/>
      <c r="M8" s="136" t="s">
        <v>63</v>
      </c>
      <c r="N8" s="61">
        <v>0.74685969347448256</v>
      </c>
      <c r="O8" s="62">
        <v>0.25314030652551744</v>
      </c>
      <c r="P8" s="63"/>
      <c r="Q8" s="63"/>
    </row>
    <row r="9" spans="1:17" ht="12.75" customHeight="1" x14ac:dyDescent="0.2">
      <c r="B9" s="42"/>
      <c r="M9" s="136" t="s">
        <v>64</v>
      </c>
      <c r="N9" s="61">
        <v>0.64442326024785512</v>
      </c>
      <c r="O9" s="62">
        <v>0.35557673975214488</v>
      </c>
      <c r="P9" s="63"/>
      <c r="Q9" s="63"/>
    </row>
    <row r="10" spans="1:17" ht="12.75" customHeight="1" x14ac:dyDescent="0.2">
      <c r="B10" s="42"/>
      <c r="M10" s="136" t="s">
        <v>65</v>
      </c>
      <c r="N10" s="61">
        <v>0.89061285586804451</v>
      </c>
      <c r="O10" s="62">
        <v>0.10938714413195544</v>
      </c>
      <c r="P10" s="63"/>
      <c r="Q10" s="64"/>
    </row>
    <row r="11" spans="1:17" ht="12.75" customHeight="1" x14ac:dyDescent="0.2">
      <c r="B11" s="42"/>
      <c r="M11" s="136" t="s">
        <v>66</v>
      </c>
      <c r="N11" s="61">
        <v>0.9463537963182429</v>
      </c>
      <c r="O11" s="62">
        <v>5.3646203681757133E-2</v>
      </c>
      <c r="P11" s="63"/>
      <c r="Q11" s="63"/>
    </row>
    <row r="12" spans="1:17" ht="12.75" customHeight="1" x14ac:dyDescent="0.2">
      <c r="B12" s="42"/>
      <c r="M12" s="136" t="s">
        <v>67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36" t="s">
        <v>68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36" t="s">
        <v>69</v>
      </c>
      <c r="N14" s="61">
        <v>0.31398416886543534</v>
      </c>
      <c r="O14" s="62">
        <v>0.68601583113456466</v>
      </c>
      <c r="P14" s="63"/>
      <c r="Q14" s="64"/>
    </row>
    <row r="15" spans="1:17" ht="12.75" customHeight="1" x14ac:dyDescent="0.2">
      <c r="B15" s="42"/>
      <c r="M15" s="136" t="s">
        <v>70</v>
      </c>
      <c r="N15" s="61"/>
      <c r="O15" s="62"/>
      <c r="P15" s="63"/>
      <c r="Q15" s="63"/>
    </row>
    <row r="16" spans="1:17" ht="12.75" customHeight="1" x14ac:dyDescent="0.2">
      <c r="B16" s="42"/>
      <c r="M16" s="136" t="s">
        <v>71</v>
      </c>
      <c r="N16" s="61">
        <v>0.77841721475550474</v>
      </c>
      <c r="O16" s="61">
        <v>0.22158278524449529</v>
      </c>
      <c r="P16" s="63"/>
      <c r="Q16" s="64"/>
    </row>
    <row r="17" spans="1:17" ht="12.75" customHeight="1" x14ac:dyDescent="0.2">
      <c r="B17" s="42"/>
      <c r="M17" s="42" t="s">
        <v>72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73</v>
      </c>
      <c r="N18" s="61">
        <v>0.77345792582550599</v>
      </c>
      <c r="O18" s="61">
        <v>0.22654207417449404</v>
      </c>
    </row>
    <row r="19" spans="1:17" ht="12.75" customHeight="1" x14ac:dyDescent="0.2">
      <c r="B19" s="42"/>
      <c r="M19" s="137"/>
      <c r="N19" s="138"/>
      <c r="O19" s="139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0"/>
      <c r="O27" s="140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7" width="21.28515625" style="93" customWidth="1"/>
    <col min="8" max="16384" width="9.140625" style="93"/>
  </cols>
  <sheetData>
    <row r="1" spans="1:10" ht="12.75" customHeight="1" x14ac:dyDescent="0.2">
      <c r="A1" s="91" t="s">
        <v>138</v>
      </c>
      <c r="B1" s="91"/>
      <c r="C1" s="91"/>
      <c r="D1" s="91"/>
    </row>
    <row r="2" spans="1:10" ht="12" customHeight="1" x14ac:dyDescent="0.2">
      <c r="A2" s="92" t="s">
        <v>59</v>
      </c>
      <c r="B2" s="92"/>
      <c r="C2" s="92"/>
      <c r="D2" s="92"/>
    </row>
    <row r="3" spans="1:10" ht="6" customHeight="1" x14ac:dyDescent="0.2">
      <c r="A3" s="92"/>
      <c r="B3" s="92"/>
      <c r="C3" s="92"/>
      <c r="D3" s="92"/>
      <c r="E3" s="94"/>
      <c r="F3" s="94"/>
      <c r="G3" s="94"/>
    </row>
    <row r="4" spans="1:10" s="97" customFormat="1" ht="17.45" customHeight="1" x14ac:dyDescent="0.2">
      <c r="A4" s="95"/>
      <c r="B4" s="205" t="s">
        <v>139</v>
      </c>
      <c r="C4" s="205"/>
      <c r="D4" s="205"/>
      <c r="E4" s="194" t="s">
        <v>140</v>
      </c>
      <c r="F4" s="194"/>
      <c r="G4" s="194"/>
      <c r="H4" s="96"/>
      <c r="I4" s="96"/>
      <c r="J4" s="96"/>
    </row>
    <row r="5" spans="1:10" s="101" customFormat="1" ht="17.45" customHeight="1" x14ac:dyDescent="0.2">
      <c r="A5" s="149" t="s">
        <v>4</v>
      </c>
      <c r="B5" s="150" t="s">
        <v>5</v>
      </c>
      <c r="C5" s="150" t="s">
        <v>6</v>
      </c>
      <c r="D5" s="150" t="s">
        <v>6</v>
      </c>
      <c r="E5" s="150" t="s">
        <v>5</v>
      </c>
      <c r="F5" s="150" t="s">
        <v>6</v>
      </c>
      <c r="G5" s="151" t="s">
        <v>6</v>
      </c>
    </row>
    <row r="6" spans="1:10" s="101" customFormat="1" ht="17.45" customHeight="1" x14ac:dyDescent="0.2">
      <c r="A6" s="102" t="s">
        <v>60</v>
      </c>
      <c r="B6" s="103"/>
      <c r="C6" s="104"/>
      <c r="D6" s="104"/>
      <c r="E6" s="103"/>
      <c r="F6" s="104"/>
      <c r="G6" s="105"/>
    </row>
    <row r="7" spans="1:10" s="101" customFormat="1" ht="17.45" customHeight="1" x14ac:dyDescent="0.2">
      <c r="A7" s="102" t="s">
        <v>61</v>
      </c>
      <c r="B7" s="103"/>
      <c r="C7" s="104"/>
      <c r="D7" s="104"/>
      <c r="E7" s="103"/>
      <c r="F7" s="104"/>
      <c r="G7" s="105"/>
    </row>
    <row r="8" spans="1:10" s="101" customFormat="1" ht="17.45" customHeight="1" x14ac:dyDescent="0.2">
      <c r="A8" s="102" t="s">
        <v>62</v>
      </c>
      <c r="B8" s="103"/>
      <c r="C8" s="104"/>
      <c r="D8" s="104"/>
      <c r="E8" s="103"/>
      <c r="F8" s="104"/>
      <c r="G8" s="105"/>
    </row>
    <row r="9" spans="1:10" s="101" customFormat="1" ht="17.45" customHeight="1" x14ac:dyDescent="0.2">
      <c r="A9" s="102" t="s">
        <v>63</v>
      </c>
      <c r="B9" s="103"/>
      <c r="C9" s="104"/>
      <c r="D9" s="104"/>
      <c r="E9" s="103"/>
      <c r="F9" s="104"/>
      <c r="G9" s="105"/>
    </row>
    <row r="10" spans="1:10" s="101" customFormat="1" ht="17.45" customHeight="1" x14ac:dyDescent="0.2">
      <c r="A10" s="102" t="s">
        <v>64</v>
      </c>
      <c r="B10" s="103"/>
      <c r="C10" s="104"/>
      <c r="D10" s="104"/>
      <c r="E10" s="103"/>
      <c r="F10" s="104"/>
      <c r="G10" s="105"/>
    </row>
    <row r="11" spans="1:10" s="101" customFormat="1" ht="17.45" customHeight="1" x14ac:dyDescent="0.2">
      <c r="A11" s="102" t="s">
        <v>65</v>
      </c>
      <c r="B11" s="103"/>
      <c r="C11" s="104"/>
      <c r="D11" s="104"/>
      <c r="E11" s="103"/>
      <c r="F11" s="104"/>
      <c r="G11" s="105"/>
    </row>
    <row r="12" spans="1:10" s="101" customFormat="1" ht="17.45" customHeight="1" x14ac:dyDescent="0.2">
      <c r="A12" s="102" t="s">
        <v>66</v>
      </c>
      <c r="B12" s="103"/>
      <c r="C12" s="104"/>
      <c r="D12" s="104"/>
      <c r="E12" s="103"/>
      <c r="F12" s="104"/>
      <c r="G12" s="105"/>
    </row>
    <row r="13" spans="1:10" s="101" customFormat="1" ht="17.45" customHeight="1" x14ac:dyDescent="0.2">
      <c r="A13" s="102" t="s">
        <v>67</v>
      </c>
      <c r="B13" s="103"/>
      <c r="C13" s="104"/>
      <c r="D13" s="104"/>
      <c r="E13" s="103"/>
      <c r="F13" s="104"/>
      <c r="G13" s="105"/>
    </row>
    <row r="14" spans="1:10" s="101" customFormat="1" ht="17.45" customHeight="1" x14ac:dyDescent="0.2">
      <c r="A14" s="102" t="s">
        <v>68</v>
      </c>
      <c r="B14" s="103"/>
      <c r="C14" s="104"/>
      <c r="D14" s="104"/>
      <c r="E14" s="103"/>
      <c r="F14" s="104"/>
      <c r="G14" s="105"/>
    </row>
    <row r="15" spans="1:10" s="101" customFormat="1" ht="17.45" customHeight="1" x14ac:dyDescent="0.2">
      <c r="A15" s="102" t="s">
        <v>69</v>
      </c>
      <c r="B15" s="103"/>
      <c r="C15" s="104"/>
      <c r="D15" s="104"/>
      <c r="E15" s="103"/>
      <c r="F15" s="104"/>
      <c r="G15" s="105"/>
    </row>
    <row r="16" spans="1:10" s="101" customFormat="1" ht="17.45" customHeight="1" x14ac:dyDescent="0.2">
      <c r="A16" s="102" t="s">
        <v>70</v>
      </c>
      <c r="B16" s="103"/>
      <c r="C16" s="104"/>
      <c r="D16" s="104"/>
      <c r="E16" s="103"/>
      <c r="F16" s="104"/>
      <c r="G16" s="105"/>
    </row>
    <row r="17" spans="1:7" s="101" customFormat="1" ht="17.45" customHeight="1" thickBot="1" x14ac:dyDescent="0.25">
      <c r="A17" s="106" t="s">
        <v>71</v>
      </c>
      <c r="B17" s="107"/>
      <c r="C17" s="108"/>
      <c r="D17" s="108"/>
      <c r="E17" s="107"/>
      <c r="F17" s="108"/>
      <c r="G17" s="109"/>
    </row>
    <row r="18" spans="1:7" s="114" customFormat="1" ht="17.45" customHeight="1" thickTop="1" thickBot="1" x14ac:dyDescent="0.25">
      <c r="A18" s="110" t="s">
        <v>7</v>
      </c>
      <c r="B18" s="145"/>
      <c r="C18" s="145"/>
      <c r="D18" s="145"/>
      <c r="E18" s="111"/>
      <c r="F18" s="134"/>
      <c r="G18" s="135"/>
    </row>
    <row r="19" spans="1:7" ht="2.1" customHeight="1" thickTop="1" x14ac:dyDescent="0.2">
      <c r="A19" s="115"/>
      <c r="B19" s="146"/>
      <c r="C19" s="146"/>
      <c r="D19" s="146"/>
      <c r="E19" s="116"/>
      <c r="F19" s="116"/>
      <c r="G19" s="117"/>
    </row>
    <row r="20" spans="1:7" s="101" customFormat="1" ht="17.45" customHeight="1" x14ac:dyDescent="0.2">
      <c r="A20" s="147" t="s">
        <v>8</v>
      </c>
      <c r="B20" s="150" t="s">
        <v>5</v>
      </c>
      <c r="C20" s="150" t="s">
        <v>6</v>
      </c>
      <c r="D20" s="150" t="s">
        <v>6</v>
      </c>
      <c r="E20" s="99"/>
      <c r="F20" s="99"/>
      <c r="G20" s="143"/>
    </row>
    <row r="21" spans="1:7" s="101" customFormat="1" ht="17.45" customHeight="1" x14ac:dyDescent="0.2">
      <c r="A21" s="119" t="s">
        <v>74</v>
      </c>
      <c r="B21" s="103"/>
      <c r="C21" s="104"/>
      <c r="D21" s="104"/>
      <c r="E21" s="103"/>
      <c r="F21" s="104"/>
      <c r="G21" s="105"/>
    </row>
    <row r="22" spans="1:7" s="101" customFormat="1" ht="17.45" customHeight="1" x14ac:dyDescent="0.2">
      <c r="A22" s="119" t="s">
        <v>75</v>
      </c>
      <c r="B22" s="103"/>
      <c r="C22" s="104"/>
      <c r="D22" s="104"/>
      <c r="E22" s="103"/>
      <c r="F22" s="104"/>
      <c r="G22" s="105"/>
    </row>
    <row r="23" spans="1:7" s="101" customFormat="1" ht="17.45" customHeight="1" x14ac:dyDescent="0.2">
      <c r="A23" s="119" t="s">
        <v>76</v>
      </c>
      <c r="B23" s="103"/>
      <c r="C23" s="104"/>
      <c r="D23" s="104"/>
      <c r="E23" s="103"/>
      <c r="F23" s="104"/>
      <c r="G23" s="105"/>
    </row>
    <row r="24" spans="1:7" s="101" customFormat="1" ht="17.45" customHeight="1" x14ac:dyDescent="0.2">
      <c r="A24" s="119" t="s">
        <v>72</v>
      </c>
      <c r="B24" s="103"/>
      <c r="C24" s="104"/>
      <c r="D24" s="104"/>
      <c r="E24" s="103"/>
      <c r="F24" s="104"/>
      <c r="G24" s="105"/>
    </row>
    <row r="25" spans="1:7" s="101" customFormat="1" ht="17.45" customHeight="1" x14ac:dyDescent="0.2">
      <c r="A25" s="119" t="s">
        <v>73</v>
      </c>
      <c r="B25" s="103"/>
      <c r="C25" s="104"/>
      <c r="D25" s="104"/>
      <c r="E25" s="103"/>
      <c r="F25" s="104"/>
      <c r="G25" s="105"/>
    </row>
    <row r="26" spans="1:7" s="101" customFormat="1" ht="17.45" customHeight="1" thickBot="1" x14ac:dyDescent="0.25">
      <c r="A26" s="120" t="s">
        <v>77</v>
      </c>
      <c r="B26" s="107"/>
      <c r="C26" s="108"/>
      <c r="D26" s="108"/>
      <c r="E26" s="107"/>
      <c r="F26" s="108"/>
      <c r="G26" s="109"/>
    </row>
    <row r="27" spans="1:7" s="114" customFormat="1" ht="17.45" customHeight="1" thickTop="1" thickBot="1" x14ac:dyDescent="0.25">
      <c r="A27" s="110" t="s">
        <v>7</v>
      </c>
      <c r="B27" s="145"/>
      <c r="C27" s="145"/>
      <c r="D27" s="145"/>
      <c r="E27" s="111"/>
      <c r="F27" s="134"/>
      <c r="G27" s="135"/>
    </row>
    <row r="28" spans="1:7" ht="2.1" customHeight="1" thickTop="1" thickBot="1" x14ac:dyDescent="0.25">
      <c r="A28" s="115"/>
      <c r="B28" s="146"/>
      <c r="C28" s="146"/>
      <c r="D28" s="146"/>
      <c r="E28" s="121"/>
      <c r="F28" s="116"/>
      <c r="G28" s="123"/>
    </row>
    <row r="29" spans="1:7" s="114" customFormat="1" ht="17.45" customHeight="1" thickTop="1" thickBot="1" x14ac:dyDescent="0.25">
      <c r="A29" s="124" t="s">
        <v>7</v>
      </c>
      <c r="B29" s="148"/>
      <c r="C29" s="148"/>
      <c r="D29" s="148"/>
      <c r="E29" s="125"/>
      <c r="F29" s="126"/>
      <c r="G29" s="128"/>
    </row>
    <row r="30" spans="1:7" ht="3" customHeight="1" thickTop="1" x14ac:dyDescent="0.2">
      <c r="A30" s="196"/>
      <c r="B30" s="196"/>
      <c r="C30" s="196"/>
      <c r="D30" s="196"/>
      <c r="E30" s="196"/>
      <c r="F30" s="196"/>
      <c r="G30" s="196"/>
    </row>
    <row r="31" spans="1:7" ht="12" customHeight="1" x14ac:dyDescent="0.2">
      <c r="A31" s="193" t="s">
        <v>100</v>
      </c>
      <c r="B31" s="193"/>
      <c r="C31" s="193"/>
      <c r="D31" s="193"/>
      <c r="E31" s="193"/>
      <c r="F31" s="193"/>
      <c r="G31" s="193"/>
    </row>
    <row r="32" spans="1:7" ht="12" customHeight="1" x14ac:dyDescent="0.2">
      <c r="A32" s="202" t="s">
        <v>141</v>
      </c>
      <c r="B32" s="202"/>
      <c r="C32" s="202"/>
      <c r="D32" s="202"/>
      <c r="E32" s="202"/>
      <c r="F32" s="202"/>
      <c r="G32" s="202"/>
    </row>
    <row r="33" spans="1:7" ht="12" customHeight="1" x14ac:dyDescent="0.2">
      <c r="A33" s="202" t="s">
        <v>142</v>
      </c>
      <c r="B33" s="202"/>
      <c r="C33" s="202"/>
      <c r="D33" s="202"/>
      <c r="E33" s="202"/>
      <c r="F33" s="202"/>
      <c r="G33" s="202"/>
    </row>
    <row r="34" spans="1:7" ht="19.5" customHeight="1" x14ac:dyDescent="0.2">
      <c r="A34" s="193" t="s">
        <v>103</v>
      </c>
      <c r="B34" s="193"/>
      <c r="C34" s="193"/>
      <c r="D34" s="193"/>
      <c r="E34" s="203"/>
      <c r="F34" s="203"/>
      <c r="G34" s="203"/>
    </row>
    <row r="35" spans="1:7" ht="12" customHeight="1" x14ac:dyDescent="0.2">
      <c r="A35" s="191"/>
      <c r="B35" s="191"/>
      <c r="C35" s="191"/>
      <c r="D35" s="191"/>
      <c r="E35" s="191"/>
      <c r="F35" s="191"/>
      <c r="G35" s="191"/>
    </row>
    <row r="36" spans="1:7" ht="12" customHeight="1" x14ac:dyDescent="0.2">
      <c r="A36" s="191"/>
      <c r="B36" s="191"/>
      <c r="C36" s="191"/>
      <c r="D36" s="191"/>
      <c r="E36" s="191"/>
      <c r="F36" s="191"/>
      <c r="G36" s="191"/>
    </row>
    <row r="37" spans="1:7" ht="9" customHeight="1" x14ac:dyDescent="0.2">
      <c r="A37" s="191"/>
      <c r="B37" s="191"/>
      <c r="C37" s="191"/>
      <c r="D37" s="191"/>
      <c r="E37" s="191"/>
      <c r="F37" s="191"/>
      <c r="G37" s="191"/>
    </row>
    <row r="38" spans="1:7" ht="9" customHeight="1" x14ac:dyDescent="0.2">
      <c r="A38" s="191"/>
      <c r="B38" s="191"/>
      <c r="C38" s="191"/>
      <c r="D38" s="191"/>
      <c r="E38" s="191"/>
      <c r="F38" s="191"/>
      <c r="G38" s="191"/>
    </row>
  </sheetData>
  <mergeCells count="11">
    <mergeCell ref="A33:G33"/>
    <mergeCell ref="B4:D4"/>
    <mergeCell ref="E4:G4"/>
    <mergeCell ref="A30:G30"/>
    <mergeCell ref="A31:G31"/>
    <mergeCell ref="A32:G32"/>
    <mergeCell ref="A34:G34"/>
    <mergeCell ref="A35:G35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7" width="21.28515625" style="93" customWidth="1"/>
    <col min="8" max="16384" width="9.140625" style="93"/>
  </cols>
  <sheetData>
    <row r="1" spans="1:7" ht="12.75" customHeight="1" x14ac:dyDescent="0.2">
      <c r="A1" s="91" t="s">
        <v>143</v>
      </c>
    </row>
    <row r="2" spans="1:7" ht="12" customHeight="1" x14ac:dyDescent="0.2">
      <c r="A2" s="92" t="s">
        <v>59</v>
      </c>
    </row>
    <row r="3" spans="1:7" ht="6" customHeight="1" x14ac:dyDescent="0.2">
      <c r="A3" s="92"/>
      <c r="B3" s="94"/>
      <c r="C3" s="94"/>
      <c r="D3" s="94"/>
      <c r="E3" s="94"/>
      <c r="F3" s="94"/>
      <c r="G3" s="94"/>
    </row>
    <row r="4" spans="1:7" s="97" customFormat="1" ht="17.45" customHeight="1" x14ac:dyDescent="0.2">
      <c r="A4" s="95"/>
      <c r="B4" s="194" t="s">
        <v>25</v>
      </c>
      <c r="C4" s="194"/>
      <c r="D4" s="194"/>
      <c r="E4" s="194" t="s">
        <v>42</v>
      </c>
      <c r="F4" s="194"/>
      <c r="G4" s="194"/>
    </row>
    <row r="5" spans="1:7" s="101" customFormat="1" ht="17.45" customHeight="1" x14ac:dyDescent="0.2">
      <c r="A5" s="149" t="s">
        <v>4</v>
      </c>
      <c r="B5" s="150" t="s">
        <v>5</v>
      </c>
      <c r="C5" s="150" t="s">
        <v>6</v>
      </c>
      <c r="D5" s="152" t="s">
        <v>6</v>
      </c>
      <c r="E5" s="150" t="s">
        <v>5</v>
      </c>
      <c r="F5" s="150" t="s">
        <v>6</v>
      </c>
      <c r="G5" s="151" t="s">
        <v>6</v>
      </c>
    </row>
    <row r="6" spans="1:7" s="101" customFormat="1" ht="17.45" customHeight="1" x14ac:dyDescent="0.2">
      <c r="A6" s="102" t="s">
        <v>60</v>
      </c>
      <c r="B6" s="103"/>
      <c r="C6" s="104"/>
      <c r="D6" s="104"/>
      <c r="E6" s="103">
        <v>1.0879629990085959E-3</v>
      </c>
      <c r="F6" s="104">
        <v>5.2779335975646973</v>
      </c>
      <c r="G6" s="105">
        <v>2.7097146511077881</v>
      </c>
    </row>
    <row r="7" spans="1:7" s="101" customFormat="1" ht="17.45" customHeight="1" x14ac:dyDescent="0.2">
      <c r="A7" s="102" t="s">
        <v>61</v>
      </c>
      <c r="B7" s="103"/>
      <c r="C7" s="104"/>
      <c r="D7" s="104"/>
      <c r="E7" s="103">
        <v>6.7939814180135727E-3</v>
      </c>
      <c r="F7" s="104">
        <v>32.959011077880859</v>
      </c>
      <c r="G7" s="105">
        <v>16.921302795410156</v>
      </c>
    </row>
    <row r="8" spans="1:7" s="101" customFormat="1" ht="17.45" customHeight="1" x14ac:dyDescent="0.2">
      <c r="A8" s="102" t="s">
        <v>62</v>
      </c>
      <c r="B8" s="103"/>
      <c r="C8" s="104"/>
      <c r="D8" s="104"/>
      <c r="E8" s="103">
        <v>4.5717591419816017E-3</v>
      </c>
      <c r="F8" s="104">
        <v>22.178550720214844</v>
      </c>
      <c r="G8" s="105">
        <v>11.386567115783691</v>
      </c>
    </row>
    <row r="9" spans="1:7" s="101" customFormat="1" ht="17.45" customHeight="1" x14ac:dyDescent="0.2">
      <c r="A9" s="102" t="s">
        <v>63</v>
      </c>
      <c r="B9" s="103"/>
      <c r="C9" s="104"/>
      <c r="D9" s="104"/>
      <c r="E9" s="103">
        <v>4.0624998509883881E-3</v>
      </c>
      <c r="F9" s="104">
        <v>19.708028793334961</v>
      </c>
      <c r="G9" s="105">
        <v>10.118189811706543</v>
      </c>
    </row>
    <row r="10" spans="1:7" s="101" customFormat="1" ht="17.45" customHeight="1" x14ac:dyDescent="0.2">
      <c r="A10" s="102" t="s">
        <v>64</v>
      </c>
      <c r="B10" s="103"/>
      <c r="C10" s="104"/>
      <c r="D10" s="104"/>
      <c r="E10" s="103">
        <v>1.0416666918899864E-4</v>
      </c>
      <c r="F10" s="104">
        <v>0.50533407926559448</v>
      </c>
      <c r="G10" s="105">
        <v>0.25944074988365173</v>
      </c>
    </row>
    <row r="11" spans="1:7" s="101" customFormat="1" ht="17.45" customHeight="1" x14ac:dyDescent="0.2">
      <c r="A11" s="102" t="s">
        <v>65</v>
      </c>
      <c r="B11" s="103"/>
      <c r="C11" s="104"/>
      <c r="D11" s="104"/>
      <c r="E11" s="103">
        <v>3.6574073601514101E-3</v>
      </c>
      <c r="F11" s="104">
        <v>17.742841720581055</v>
      </c>
      <c r="G11" s="105">
        <v>9.1092529296875</v>
      </c>
    </row>
    <row r="12" spans="1:7" s="101" customFormat="1" ht="17.45" customHeight="1" x14ac:dyDescent="0.2">
      <c r="A12" s="102" t="s">
        <v>66</v>
      </c>
      <c r="B12" s="103"/>
      <c r="C12" s="104"/>
      <c r="D12" s="104"/>
      <c r="E12" s="103"/>
      <c r="F12" s="104"/>
      <c r="G12" s="105"/>
    </row>
    <row r="13" spans="1:7" s="101" customFormat="1" ht="17.45" customHeight="1" x14ac:dyDescent="0.2">
      <c r="A13" s="102" t="s">
        <v>67</v>
      </c>
      <c r="B13" s="103"/>
      <c r="C13" s="104"/>
      <c r="D13" s="104"/>
      <c r="E13" s="103"/>
      <c r="F13" s="104"/>
      <c r="G13" s="105"/>
    </row>
    <row r="14" spans="1:7" s="101" customFormat="1" ht="17.45" customHeight="1" x14ac:dyDescent="0.2">
      <c r="A14" s="102" t="s">
        <v>68</v>
      </c>
      <c r="B14" s="103"/>
      <c r="C14" s="104"/>
      <c r="D14" s="104"/>
      <c r="E14" s="103"/>
      <c r="F14" s="104"/>
      <c r="G14" s="105"/>
    </row>
    <row r="15" spans="1:7" s="101" customFormat="1" ht="17.45" customHeight="1" x14ac:dyDescent="0.2">
      <c r="A15" s="102" t="s">
        <v>69</v>
      </c>
      <c r="B15" s="103"/>
      <c r="C15" s="104"/>
      <c r="D15" s="104"/>
      <c r="E15" s="103"/>
      <c r="F15" s="104"/>
      <c r="G15" s="105"/>
    </row>
    <row r="16" spans="1:7" s="101" customFormat="1" ht="17.45" customHeight="1" x14ac:dyDescent="0.2">
      <c r="A16" s="102" t="s">
        <v>70</v>
      </c>
      <c r="B16" s="103"/>
      <c r="C16" s="104"/>
      <c r="D16" s="104"/>
      <c r="E16" s="103"/>
      <c r="F16" s="104"/>
      <c r="G16" s="105"/>
    </row>
    <row r="17" spans="1:7" s="101" customFormat="1" ht="17.45" customHeight="1" thickBot="1" x14ac:dyDescent="0.25">
      <c r="A17" s="106" t="s">
        <v>71</v>
      </c>
      <c r="B17" s="107"/>
      <c r="C17" s="108"/>
      <c r="D17" s="108"/>
      <c r="E17" s="107">
        <v>3.3564816112630069E-4</v>
      </c>
      <c r="F17" s="108">
        <v>1.6282987594604492</v>
      </c>
      <c r="G17" s="109">
        <v>0.8359757661819458</v>
      </c>
    </row>
    <row r="18" spans="1:7" s="114" customFormat="1" ht="17.45" customHeight="1" thickTop="1" thickBot="1" x14ac:dyDescent="0.25">
      <c r="A18" s="110" t="s">
        <v>7</v>
      </c>
      <c r="B18" s="111"/>
      <c r="C18" s="112"/>
      <c r="D18" s="112"/>
      <c r="E18" s="111">
        <v>2.0613426342606544E-2</v>
      </c>
      <c r="F18" s="112">
        <v>100</v>
      </c>
      <c r="G18" s="135">
        <v>51.340442657470703</v>
      </c>
    </row>
    <row r="19" spans="1:7" ht="2.1" customHeight="1" thickTop="1" x14ac:dyDescent="0.2">
      <c r="A19" s="115"/>
      <c r="B19" s="116"/>
      <c r="C19" s="116" t="s">
        <v>144</v>
      </c>
      <c r="D19" s="116"/>
      <c r="E19" s="116"/>
      <c r="F19" s="116" t="s">
        <v>144</v>
      </c>
      <c r="G19" s="117"/>
    </row>
    <row r="20" spans="1:7" s="101" customFormat="1" ht="17.45" customHeight="1" x14ac:dyDescent="0.2">
      <c r="A20" s="147" t="s">
        <v>8</v>
      </c>
      <c r="B20" s="99" t="s">
        <v>5</v>
      </c>
      <c r="C20" s="99" t="s">
        <v>6</v>
      </c>
      <c r="D20" s="99" t="s">
        <v>6</v>
      </c>
      <c r="E20" s="99" t="s">
        <v>5</v>
      </c>
      <c r="F20" s="99" t="s">
        <v>6</v>
      </c>
      <c r="G20" s="143" t="s">
        <v>6</v>
      </c>
    </row>
    <row r="21" spans="1:7" s="101" customFormat="1" ht="17.45" customHeight="1" x14ac:dyDescent="0.2">
      <c r="A21" s="119" t="s">
        <v>74</v>
      </c>
      <c r="B21" s="103"/>
      <c r="C21" s="104"/>
      <c r="D21" s="104"/>
      <c r="E21" s="103">
        <v>1.1574074160307646E-3</v>
      </c>
      <c r="F21" s="104"/>
      <c r="G21" s="105">
        <v>2.8826751708984375</v>
      </c>
    </row>
    <row r="22" spans="1:7" s="101" customFormat="1" ht="17.45" customHeight="1" x14ac:dyDescent="0.2">
      <c r="A22" s="119" t="s">
        <v>75</v>
      </c>
      <c r="B22" s="103"/>
      <c r="C22" s="104"/>
      <c r="D22" s="104"/>
      <c r="E22" s="103"/>
      <c r="F22" s="104"/>
      <c r="G22" s="105"/>
    </row>
    <row r="23" spans="1:7" s="101" customFormat="1" ht="17.45" customHeight="1" x14ac:dyDescent="0.2">
      <c r="A23" s="119" t="s">
        <v>76</v>
      </c>
      <c r="B23" s="103"/>
      <c r="C23" s="104"/>
      <c r="D23" s="104"/>
      <c r="E23" s="103"/>
      <c r="F23" s="104"/>
      <c r="G23" s="105"/>
    </row>
    <row r="24" spans="1:7" s="101" customFormat="1" ht="17.45" customHeight="1" x14ac:dyDescent="0.2">
      <c r="A24" s="119" t="s">
        <v>72</v>
      </c>
      <c r="B24" s="103"/>
      <c r="C24" s="104"/>
      <c r="D24" s="104"/>
      <c r="E24" s="103">
        <v>1.0104166343808174E-2</v>
      </c>
      <c r="F24" s="104"/>
      <c r="G24" s="105">
        <v>25.165754318237305</v>
      </c>
    </row>
    <row r="25" spans="1:7" s="101" customFormat="1" ht="17.45" customHeight="1" x14ac:dyDescent="0.2">
      <c r="A25" s="119" t="s">
        <v>73</v>
      </c>
      <c r="B25" s="103"/>
      <c r="C25" s="104"/>
      <c r="D25" s="104"/>
      <c r="E25" s="103">
        <v>8.2754632458090782E-3</v>
      </c>
      <c r="F25" s="104"/>
      <c r="G25" s="105">
        <v>20.611127853393555</v>
      </c>
    </row>
    <row r="26" spans="1:7" s="101" customFormat="1" ht="17.45" customHeight="1" thickBot="1" x14ac:dyDescent="0.25">
      <c r="A26" s="120" t="s">
        <v>77</v>
      </c>
      <c r="B26" s="107"/>
      <c r="C26" s="108"/>
      <c r="D26" s="108"/>
      <c r="E26" s="107"/>
      <c r="F26" s="108"/>
      <c r="G26" s="109"/>
    </row>
    <row r="27" spans="1:7" s="114" customFormat="1" ht="17.45" customHeight="1" thickTop="1" thickBot="1" x14ac:dyDescent="0.25">
      <c r="A27" s="110" t="s">
        <v>7</v>
      </c>
      <c r="B27" s="111"/>
      <c r="C27" s="112"/>
      <c r="D27" s="112"/>
      <c r="E27" s="111">
        <v>1.9537037238478661E-2</v>
      </c>
      <c r="F27" s="112"/>
      <c r="G27" s="135">
        <v>48.659557342529297</v>
      </c>
    </row>
    <row r="28" spans="1:7" ht="2.1" customHeight="1" thickTop="1" thickBot="1" x14ac:dyDescent="0.25">
      <c r="A28" s="115"/>
      <c r="B28" s="121"/>
      <c r="C28" s="116"/>
      <c r="D28" s="122"/>
      <c r="E28" s="121"/>
      <c r="F28" s="116"/>
      <c r="G28" s="123"/>
    </row>
    <row r="29" spans="1:7" s="114" customFormat="1" ht="17.45" customHeight="1" thickTop="1" thickBot="1" x14ac:dyDescent="0.25">
      <c r="A29" s="124" t="s">
        <v>7</v>
      </c>
      <c r="B29" s="125"/>
      <c r="C29" s="126"/>
      <c r="D29" s="127"/>
      <c r="E29" s="125">
        <v>4.0150463581085205E-2</v>
      </c>
      <c r="F29" s="126"/>
      <c r="G29" s="128">
        <v>100</v>
      </c>
    </row>
    <row r="30" spans="1:7" ht="3" customHeight="1" thickTop="1" x14ac:dyDescent="0.2">
      <c r="A30" s="196"/>
      <c r="B30" s="196"/>
      <c r="C30" s="196"/>
      <c r="D30" s="196"/>
    </row>
    <row r="31" spans="1:7" ht="12" customHeight="1" x14ac:dyDescent="0.2">
      <c r="A31" s="193" t="s">
        <v>100</v>
      </c>
      <c r="B31" s="193"/>
      <c r="C31" s="193"/>
      <c r="D31" s="193"/>
      <c r="E31" s="193"/>
      <c r="F31" s="193"/>
      <c r="G31" s="193"/>
    </row>
    <row r="32" spans="1:7" ht="12" customHeight="1" x14ac:dyDescent="0.2">
      <c r="A32" s="202" t="s">
        <v>145</v>
      </c>
      <c r="B32" s="202"/>
      <c r="C32" s="202"/>
      <c r="D32" s="202"/>
      <c r="E32" s="202"/>
      <c r="F32" s="202"/>
      <c r="G32" s="202"/>
    </row>
    <row r="33" spans="1:7" ht="12" customHeight="1" x14ac:dyDescent="0.2">
      <c r="A33" s="202" t="s">
        <v>146</v>
      </c>
      <c r="B33" s="202"/>
      <c r="C33" s="202"/>
      <c r="D33" s="202"/>
      <c r="E33" s="202"/>
      <c r="F33" s="202"/>
      <c r="G33" s="202"/>
    </row>
    <row r="34" spans="1:7" ht="21" customHeight="1" x14ac:dyDescent="0.2">
      <c r="A34" s="193" t="s">
        <v>103</v>
      </c>
      <c r="B34" s="193"/>
      <c r="C34" s="193"/>
      <c r="D34" s="193"/>
      <c r="E34" s="193"/>
      <c r="F34" s="193"/>
      <c r="G34" s="193"/>
    </row>
    <row r="35" spans="1:7" ht="12" customHeight="1" x14ac:dyDescent="0.2">
      <c r="A35" s="191"/>
      <c r="B35" s="191"/>
      <c r="C35" s="191"/>
      <c r="D35" s="191"/>
    </row>
    <row r="36" spans="1:7" ht="12" customHeight="1" x14ac:dyDescent="0.2">
      <c r="A36" s="191"/>
      <c r="B36" s="191"/>
      <c r="C36" s="191"/>
      <c r="D36" s="191"/>
    </row>
    <row r="37" spans="1:7" ht="9" customHeight="1" x14ac:dyDescent="0.2">
      <c r="A37" s="191"/>
      <c r="B37" s="191"/>
      <c r="C37" s="191"/>
      <c r="D37" s="191"/>
    </row>
    <row r="38" spans="1:7" ht="9" customHeight="1" x14ac:dyDescent="0.2">
      <c r="A38" s="191"/>
      <c r="B38" s="191"/>
      <c r="C38" s="191"/>
      <c r="D38" s="191"/>
    </row>
  </sheetData>
  <mergeCells count="11">
    <mergeCell ref="A33:G33"/>
    <mergeCell ref="B4:D4"/>
    <mergeCell ref="E4:G4"/>
    <mergeCell ref="A30:D30"/>
    <mergeCell ref="A31:G31"/>
    <mergeCell ref="A32:G32"/>
    <mergeCell ref="A34:G34"/>
    <mergeCell ref="A35:D35"/>
    <mergeCell ref="A36:D36"/>
    <mergeCell ref="A37:D37"/>
    <mergeCell ref="A38:D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7" width="21.28515625" style="93" customWidth="1"/>
    <col min="8" max="16384" width="9.140625" style="93"/>
  </cols>
  <sheetData>
    <row r="1" spans="1:7" ht="12.75" customHeight="1" x14ac:dyDescent="0.2">
      <c r="A1" s="91" t="s">
        <v>147</v>
      </c>
    </row>
    <row r="2" spans="1:7" ht="12" customHeight="1" x14ac:dyDescent="0.2">
      <c r="A2" s="92" t="s">
        <v>59</v>
      </c>
    </row>
    <row r="3" spans="1:7" ht="6" customHeight="1" x14ac:dyDescent="0.2">
      <c r="A3" s="92"/>
      <c r="B3" s="94"/>
      <c r="C3" s="94"/>
      <c r="D3" s="94"/>
      <c r="E3" s="94"/>
      <c r="F3" s="94"/>
      <c r="G3" s="94"/>
    </row>
    <row r="4" spans="1:7" s="97" customFormat="1" ht="17.45" customHeight="1" x14ac:dyDescent="0.2">
      <c r="A4" s="95"/>
      <c r="B4" s="194" t="s">
        <v>26</v>
      </c>
      <c r="C4" s="194"/>
      <c r="D4" s="194"/>
      <c r="E4" s="194" t="s">
        <v>43</v>
      </c>
      <c r="F4" s="194"/>
      <c r="G4" s="194"/>
    </row>
    <row r="5" spans="1:7" s="101" customFormat="1" ht="17.45" customHeight="1" x14ac:dyDescent="0.2">
      <c r="A5" s="149" t="s">
        <v>4</v>
      </c>
      <c r="B5" s="150" t="s">
        <v>5</v>
      </c>
      <c r="C5" s="150" t="s">
        <v>6</v>
      </c>
      <c r="D5" s="152" t="s">
        <v>6</v>
      </c>
      <c r="E5" s="150" t="s">
        <v>5</v>
      </c>
      <c r="F5" s="150" t="s">
        <v>6</v>
      </c>
      <c r="G5" s="151" t="s">
        <v>6</v>
      </c>
    </row>
    <row r="6" spans="1:7" s="101" customFormat="1" ht="17.45" customHeight="1" x14ac:dyDescent="0.2">
      <c r="A6" s="102" t="s">
        <v>60</v>
      </c>
      <c r="B6" s="103"/>
      <c r="C6" s="104"/>
      <c r="D6" s="104"/>
      <c r="E6" s="103">
        <v>3.4722223062999547E-4</v>
      </c>
      <c r="F6" s="104">
        <v>4.0268454551696777</v>
      </c>
      <c r="G6" s="105">
        <v>1.8214936256408691</v>
      </c>
    </row>
    <row r="7" spans="1:7" s="101" customFormat="1" ht="17.45" customHeight="1" x14ac:dyDescent="0.2">
      <c r="A7" s="102" t="s">
        <v>61</v>
      </c>
      <c r="B7" s="103"/>
      <c r="C7" s="104"/>
      <c r="D7" s="104"/>
      <c r="E7" s="103">
        <v>4.444444552063942E-3</v>
      </c>
      <c r="F7" s="104">
        <v>51.543624877929688</v>
      </c>
      <c r="G7" s="105">
        <v>23.315118789672852</v>
      </c>
    </row>
    <row r="8" spans="1:7" s="101" customFormat="1" ht="17.45" customHeight="1" x14ac:dyDescent="0.2">
      <c r="A8" s="102" t="s">
        <v>62</v>
      </c>
      <c r="B8" s="103"/>
      <c r="C8" s="104"/>
      <c r="D8" s="104"/>
      <c r="E8" s="103">
        <v>6.3657405553385615E-4</v>
      </c>
      <c r="F8" s="104">
        <v>7.3825502395629883</v>
      </c>
      <c r="G8" s="105">
        <v>3.3394050598144531</v>
      </c>
    </row>
    <row r="9" spans="1:7" s="101" customFormat="1" ht="17.45" customHeight="1" x14ac:dyDescent="0.2">
      <c r="A9" s="102" t="s">
        <v>63</v>
      </c>
      <c r="B9" s="103"/>
      <c r="C9" s="104"/>
      <c r="D9" s="104"/>
      <c r="E9" s="103">
        <v>1.7245369963347912E-3</v>
      </c>
      <c r="F9" s="104">
        <v>20</v>
      </c>
      <c r="G9" s="105">
        <v>9.0467519760131836</v>
      </c>
    </row>
    <row r="10" spans="1:7" s="101" customFormat="1" ht="17.45" customHeight="1" x14ac:dyDescent="0.2">
      <c r="A10" s="102" t="s">
        <v>64</v>
      </c>
      <c r="B10" s="103"/>
      <c r="C10" s="104"/>
      <c r="D10" s="104"/>
      <c r="E10" s="103">
        <v>1.0416666918899864E-4</v>
      </c>
      <c r="F10" s="104">
        <v>1.2080537080764771</v>
      </c>
      <c r="G10" s="105">
        <v>0.54644811153411865</v>
      </c>
    </row>
    <row r="11" spans="1:7" s="101" customFormat="1" ht="17.45" customHeight="1" x14ac:dyDescent="0.2">
      <c r="A11" s="102" t="s">
        <v>65</v>
      </c>
      <c r="B11" s="103"/>
      <c r="C11" s="104"/>
      <c r="D11" s="104"/>
      <c r="E11" s="103">
        <v>1.3657407835125923E-3</v>
      </c>
      <c r="F11" s="104">
        <v>15.838926315307617</v>
      </c>
      <c r="G11" s="105">
        <v>7.1645417213439941</v>
      </c>
    </row>
    <row r="12" spans="1:7" s="101" customFormat="1" ht="17.45" customHeight="1" x14ac:dyDescent="0.2">
      <c r="A12" s="102" t="s">
        <v>66</v>
      </c>
      <c r="B12" s="103"/>
      <c r="C12" s="104"/>
      <c r="D12" s="104"/>
      <c r="E12" s="103"/>
      <c r="F12" s="104"/>
      <c r="G12" s="105"/>
    </row>
    <row r="13" spans="1:7" s="101" customFormat="1" ht="17.45" customHeight="1" x14ac:dyDescent="0.2">
      <c r="A13" s="102" t="s">
        <v>67</v>
      </c>
      <c r="B13" s="103"/>
      <c r="C13" s="104"/>
      <c r="D13" s="104"/>
      <c r="E13" s="103"/>
      <c r="F13" s="104"/>
      <c r="G13" s="105"/>
    </row>
    <row r="14" spans="1:7" s="101" customFormat="1" ht="17.45" customHeight="1" x14ac:dyDescent="0.2">
      <c r="A14" s="102" t="s">
        <v>68</v>
      </c>
      <c r="B14" s="103"/>
      <c r="C14" s="104"/>
      <c r="D14" s="104"/>
      <c r="E14" s="103"/>
      <c r="F14" s="104"/>
      <c r="G14" s="105"/>
    </row>
    <row r="15" spans="1:7" s="101" customFormat="1" ht="17.45" customHeight="1" x14ac:dyDescent="0.2">
      <c r="A15" s="102" t="s">
        <v>69</v>
      </c>
      <c r="B15" s="103"/>
      <c r="C15" s="104"/>
      <c r="D15" s="104"/>
      <c r="E15" s="103"/>
      <c r="F15" s="104"/>
      <c r="G15" s="105"/>
    </row>
    <row r="16" spans="1:7" s="101" customFormat="1" ht="17.45" customHeight="1" x14ac:dyDescent="0.2">
      <c r="A16" s="102" t="s">
        <v>70</v>
      </c>
      <c r="B16" s="103"/>
      <c r="C16" s="104"/>
      <c r="D16" s="104"/>
      <c r="E16" s="103"/>
      <c r="F16" s="104"/>
      <c r="G16" s="105"/>
    </row>
    <row r="17" spans="1:7" s="101" customFormat="1" ht="17.45" customHeight="1" thickBot="1" x14ac:dyDescent="0.25">
      <c r="A17" s="106" t="s">
        <v>71</v>
      </c>
      <c r="B17" s="107"/>
      <c r="C17" s="108"/>
      <c r="D17" s="108"/>
      <c r="E17" s="107"/>
      <c r="F17" s="108"/>
      <c r="G17" s="109"/>
    </row>
    <row r="18" spans="1:7" s="114" customFormat="1" ht="17.45" customHeight="1" thickTop="1" thickBot="1" x14ac:dyDescent="0.25">
      <c r="A18" s="110" t="s">
        <v>7</v>
      </c>
      <c r="B18" s="111"/>
      <c r="C18" s="112"/>
      <c r="D18" s="112"/>
      <c r="E18" s="111">
        <v>8.6226854473352432E-3</v>
      </c>
      <c r="F18" s="112">
        <v>100</v>
      </c>
      <c r="G18" s="135">
        <v>45.233757019042969</v>
      </c>
    </row>
    <row r="19" spans="1:7" ht="2.1" customHeight="1" thickTop="1" x14ac:dyDescent="0.2">
      <c r="A19" s="115"/>
      <c r="B19" s="116"/>
      <c r="C19" s="116"/>
      <c r="D19" s="116"/>
      <c r="E19" s="116"/>
      <c r="F19" s="116"/>
      <c r="G19" s="117"/>
    </row>
    <row r="20" spans="1:7" s="101" customFormat="1" ht="17.45" customHeight="1" x14ac:dyDescent="0.2">
      <c r="A20" s="147" t="s">
        <v>8</v>
      </c>
      <c r="B20" s="99" t="s">
        <v>5</v>
      </c>
      <c r="C20" s="99" t="s">
        <v>6</v>
      </c>
      <c r="D20" s="99" t="s">
        <v>6</v>
      </c>
      <c r="E20" s="99" t="s">
        <v>5</v>
      </c>
      <c r="F20" s="99" t="s">
        <v>6</v>
      </c>
      <c r="G20" s="143" t="s">
        <v>6</v>
      </c>
    </row>
    <row r="21" spans="1:7" s="101" customFormat="1" ht="17.45" customHeight="1" x14ac:dyDescent="0.2">
      <c r="A21" s="119" t="s">
        <v>74</v>
      </c>
      <c r="B21" s="103"/>
      <c r="C21" s="104"/>
      <c r="D21" s="104"/>
      <c r="E21" s="103">
        <v>1.1574074160307646E-3</v>
      </c>
      <c r="F21" s="104"/>
      <c r="G21" s="105">
        <v>6.0716452598571777</v>
      </c>
    </row>
    <row r="22" spans="1:7" s="101" customFormat="1" ht="17.45" customHeight="1" x14ac:dyDescent="0.2">
      <c r="A22" s="119" t="s">
        <v>75</v>
      </c>
      <c r="B22" s="103"/>
      <c r="C22" s="104"/>
      <c r="D22" s="104"/>
      <c r="E22" s="103"/>
      <c r="F22" s="104"/>
      <c r="G22" s="105"/>
    </row>
    <row r="23" spans="1:7" s="101" customFormat="1" ht="17.45" customHeight="1" x14ac:dyDescent="0.2">
      <c r="A23" s="119" t="s">
        <v>76</v>
      </c>
      <c r="B23" s="103"/>
      <c r="C23" s="104"/>
      <c r="D23" s="104"/>
      <c r="E23" s="103"/>
      <c r="F23" s="104"/>
      <c r="G23" s="105"/>
    </row>
    <row r="24" spans="1:7" s="101" customFormat="1" ht="17.45" customHeight="1" x14ac:dyDescent="0.2">
      <c r="A24" s="119" t="s">
        <v>72</v>
      </c>
      <c r="B24" s="103"/>
      <c r="C24" s="104"/>
      <c r="D24" s="104"/>
      <c r="E24" s="103">
        <v>5.2546295337378979E-3</v>
      </c>
      <c r="F24" s="104"/>
      <c r="G24" s="105">
        <v>27.565269470214844</v>
      </c>
    </row>
    <row r="25" spans="1:7" s="101" customFormat="1" ht="17.45" customHeight="1" x14ac:dyDescent="0.2">
      <c r="A25" s="119" t="s">
        <v>73</v>
      </c>
      <c r="B25" s="103"/>
      <c r="C25" s="104"/>
      <c r="D25" s="104"/>
      <c r="E25" s="103">
        <v>4.0277778171002865E-3</v>
      </c>
      <c r="F25" s="104"/>
      <c r="G25" s="105">
        <v>21.129325866699219</v>
      </c>
    </row>
    <row r="26" spans="1:7" s="101" customFormat="1" ht="17.45" customHeight="1" thickBot="1" x14ac:dyDescent="0.25">
      <c r="A26" s="120" t="s">
        <v>77</v>
      </c>
      <c r="B26" s="107"/>
      <c r="C26" s="108"/>
      <c r="D26" s="108"/>
      <c r="E26" s="107"/>
      <c r="F26" s="108"/>
      <c r="G26" s="109"/>
    </row>
    <row r="27" spans="1:7" s="114" customFormat="1" ht="17.45" customHeight="1" thickTop="1" thickBot="1" x14ac:dyDescent="0.25">
      <c r="A27" s="110" t="s">
        <v>7</v>
      </c>
      <c r="B27" s="111"/>
      <c r="C27" s="112"/>
      <c r="D27" s="112"/>
      <c r="E27" s="111">
        <v>1.0439814999699593E-2</v>
      </c>
      <c r="F27" s="112"/>
      <c r="G27" s="135">
        <v>54.766242980957031</v>
      </c>
    </row>
    <row r="28" spans="1:7" ht="2.1" customHeight="1" thickTop="1" thickBot="1" x14ac:dyDescent="0.25">
      <c r="A28" s="115"/>
      <c r="B28" s="121"/>
      <c r="C28" s="116"/>
      <c r="D28" s="122"/>
      <c r="E28" s="121"/>
      <c r="F28" s="116"/>
      <c r="G28" s="123"/>
    </row>
    <row r="29" spans="1:7" s="114" customFormat="1" ht="17.45" customHeight="1" thickTop="1" thickBot="1" x14ac:dyDescent="0.25">
      <c r="A29" s="124" t="s">
        <v>7</v>
      </c>
      <c r="B29" s="125"/>
      <c r="C29" s="126"/>
      <c r="D29" s="127"/>
      <c r="E29" s="125">
        <v>1.9062500447034836E-2</v>
      </c>
      <c r="F29" s="126"/>
      <c r="G29" s="128">
        <v>100</v>
      </c>
    </row>
    <row r="30" spans="1:7" ht="3" customHeight="1" thickTop="1" x14ac:dyDescent="0.2">
      <c r="A30" s="206" t="s">
        <v>100</v>
      </c>
      <c r="B30" s="206"/>
      <c r="C30" s="206"/>
      <c r="D30" s="206"/>
      <c r="E30" s="206"/>
      <c r="F30" s="206"/>
      <c r="G30" s="206"/>
    </row>
    <row r="31" spans="1:7" ht="12" customHeight="1" x14ac:dyDescent="0.2">
      <c r="A31" s="193"/>
      <c r="B31" s="193"/>
      <c r="C31" s="193"/>
      <c r="D31" s="193"/>
      <c r="E31" s="193"/>
      <c r="F31" s="193"/>
      <c r="G31" s="193"/>
    </row>
    <row r="32" spans="1:7" ht="12" customHeight="1" x14ac:dyDescent="0.2">
      <c r="A32" s="202" t="s">
        <v>148</v>
      </c>
      <c r="B32" s="202"/>
      <c r="C32" s="202"/>
      <c r="D32" s="202"/>
      <c r="E32" s="202"/>
      <c r="F32" s="202"/>
      <c r="G32" s="202"/>
    </row>
    <row r="33" spans="1:7" ht="12" customHeight="1" x14ac:dyDescent="0.2">
      <c r="A33" s="202" t="s">
        <v>149</v>
      </c>
      <c r="B33" s="202"/>
      <c r="C33" s="202"/>
      <c r="D33" s="202"/>
      <c r="E33" s="202"/>
      <c r="F33" s="202"/>
      <c r="G33" s="202"/>
    </row>
    <row r="34" spans="1:7" ht="21.75" customHeight="1" x14ac:dyDescent="0.2">
      <c r="A34" s="193" t="s">
        <v>103</v>
      </c>
      <c r="B34" s="193"/>
      <c r="C34" s="193"/>
      <c r="D34" s="193"/>
      <c r="E34" s="193"/>
      <c r="F34" s="193"/>
      <c r="G34" s="193"/>
    </row>
    <row r="35" spans="1:7" ht="12" customHeight="1" x14ac:dyDescent="0.2">
      <c r="A35" s="191"/>
      <c r="B35" s="191"/>
      <c r="C35" s="191"/>
      <c r="D35" s="191"/>
    </row>
    <row r="36" spans="1:7" ht="12" customHeight="1" x14ac:dyDescent="0.2">
      <c r="A36" s="191"/>
      <c r="B36" s="191"/>
      <c r="C36" s="191"/>
      <c r="D36" s="191"/>
    </row>
    <row r="37" spans="1:7" ht="9" customHeight="1" x14ac:dyDescent="0.2">
      <c r="A37" s="191"/>
      <c r="B37" s="191"/>
      <c r="C37" s="191"/>
      <c r="D37" s="191"/>
    </row>
    <row r="38" spans="1:7" ht="9" customHeight="1" x14ac:dyDescent="0.2">
      <c r="A38" s="191"/>
      <c r="B38" s="191"/>
      <c r="C38" s="191"/>
      <c r="D38" s="191"/>
    </row>
  </sheetData>
  <mergeCells count="10">
    <mergeCell ref="E4:G4"/>
    <mergeCell ref="A30:G31"/>
    <mergeCell ref="A32:G32"/>
    <mergeCell ref="A33:G33"/>
    <mergeCell ref="A34:G34"/>
    <mergeCell ref="A35:D35"/>
    <mergeCell ref="A36:D36"/>
    <mergeCell ref="A37:D37"/>
    <mergeCell ref="A38:D38"/>
    <mergeCell ref="B4:D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7" width="21.28515625" style="93" customWidth="1"/>
    <col min="8" max="16384" width="9.140625" style="93"/>
  </cols>
  <sheetData>
    <row r="1" spans="1:10" ht="12.75" customHeight="1" x14ac:dyDescent="0.2">
      <c r="A1" s="91" t="s">
        <v>150</v>
      </c>
      <c r="B1" s="92"/>
      <c r="C1" s="92"/>
      <c r="D1" s="92"/>
    </row>
    <row r="2" spans="1:10" ht="12" customHeight="1" x14ac:dyDescent="0.2">
      <c r="A2" s="92" t="s">
        <v>59</v>
      </c>
      <c r="B2" s="94"/>
      <c r="C2" s="94"/>
      <c r="D2" s="94"/>
    </row>
    <row r="3" spans="1:10" ht="6" customHeight="1" x14ac:dyDescent="0.2">
      <c r="A3" s="92"/>
      <c r="B3" s="94"/>
      <c r="C3" s="94"/>
      <c r="D3" s="94"/>
      <c r="E3" s="94"/>
      <c r="F3" s="94"/>
      <c r="G3" s="94"/>
    </row>
    <row r="4" spans="1:10" s="97" customFormat="1" ht="17.45" customHeight="1" x14ac:dyDescent="0.2">
      <c r="A4" s="95"/>
      <c r="B4" s="194" t="s">
        <v>27</v>
      </c>
      <c r="C4" s="194"/>
      <c r="D4" s="194"/>
      <c r="E4" s="194" t="s">
        <v>28</v>
      </c>
      <c r="F4" s="194"/>
      <c r="G4" s="194"/>
      <c r="H4" s="96"/>
      <c r="I4" s="96"/>
      <c r="J4" s="96"/>
    </row>
    <row r="5" spans="1:10" s="101" customFormat="1" ht="17.45" customHeight="1" x14ac:dyDescent="0.2">
      <c r="A5" s="98" t="s">
        <v>4</v>
      </c>
      <c r="B5" s="99" t="s">
        <v>5</v>
      </c>
      <c r="C5" s="99" t="s">
        <v>6</v>
      </c>
      <c r="D5" s="99" t="s">
        <v>6</v>
      </c>
      <c r="E5" s="99" t="s">
        <v>5</v>
      </c>
      <c r="F5" s="99" t="s">
        <v>6</v>
      </c>
      <c r="G5" s="100" t="s">
        <v>6</v>
      </c>
    </row>
    <row r="6" spans="1:10" s="101" customFormat="1" ht="17.45" customHeight="1" x14ac:dyDescent="0.2">
      <c r="A6" s="102" t="s">
        <v>60</v>
      </c>
      <c r="B6" s="103">
        <v>0.20188657939434052</v>
      </c>
      <c r="C6" s="104">
        <v>14.171277046203613</v>
      </c>
      <c r="D6" s="104">
        <v>11.239408493041992</v>
      </c>
      <c r="E6" s="103">
        <v>0.20188657939434052</v>
      </c>
      <c r="F6" s="104">
        <v>14.171277046203613</v>
      </c>
      <c r="G6" s="105">
        <v>11.239408493041992</v>
      </c>
    </row>
    <row r="7" spans="1:10" s="101" customFormat="1" ht="17.45" customHeight="1" x14ac:dyDescent="0.2">
      <c r="A7" s="102" t="s">
        <v>61</v>
      </c>
      <c r="B7" s="103">
        <v>0.23497685790061951</v>
      </c>
      <c r="C7" s="104">
        <v>16.494024276733398</v>
      </c>
      <c r="D7" s="104">
        <v>13.081606864929199</v>
      </c>
      <c r="E7" s="103">
        <v>0.23497685790061951</v>
      </c>
      <c r="F7" s="104">
        <v>16.494024276733398</v>
      </c>
      <c r="G7" s="105">
        <v>13.081606864929199</v>
      </c>
    </row>
    <row r="8" spans="1:10" s="101" customFormat="1" ht="17.45" customHeight="1" x14ac:dyDescent="0.2">
      <c r="A8" s="102" t="s">
        <v>62</v>
      </c>
      <c r="B8" s="103">
        <v>0.25577545166015625</v>
      </c>
      <c r="C8" s="104">
        <v>17.953968048095703</v>
      </c>
      <c r="D8" s="104">
        <v>14.239504814147949</v>
      </c>
      <c r="E8" s="103">
        <v>0.25577545166015625</v>
      </c>
      <c r="F8" s="104">
        <v>17.953968048095703</v>
      </c>
      <c r="G8" s="105">
        <v>14.239504814147949</v>
      </c>
    </row>
    <row r="9" spans="1:10" s="101" customFormat="1" ht="17.45" customHeight="1" x14ac:dyDescent="0.2">
      <c r="A9" s="102" t="s">
        <v>63</v>
      </c>
      <c r="B9" s="103">
        <v>0.30356481671333313</v>
      </c>
      <c r="C9" s="104">
        <v>21.308506011962891</v>
      </c>
      <c r="D9" s="104">
        <v>16.900028228759766</v>
      </c>
      <c r="E9" s="103">
        <v>0.30356481671333313</v>
      </c>
      <c r="F9" s="104">
        <v>21.308506011962891</v>
      </c>
      <c r="G9" s="105">
        <v>16.900028228759766</v>
      </c>
    </row>
    <row r="10" spans="1:10" s="101" customFormat="1" ht="17.45" customHeight="1" x14ac:dyDescent="0.2">
      <c r="A10" s="102" t="s">
        <v>64</v>
      </c>
      <c r="B10" s="103">
        <v>9.704861044883728E-2</v>
      </c>
      <c r="C10" s="104">
        <v>6.8122549057006836</v>
      </c>
      <c r="D10" s="104">
        <v>5.4028801918029785</v>
      </c>
      <c r="E10" s="103">
        <v>9.704861044883728E-2</v>
      </c>
      <c r="F10" s="104">
        <v>6.8122549057006836</v>
      </c>
      <c r="G10" s="105">
        <v>5.4028801918029785</v>
      </c>
    </row>
    <row r="11" spans="1:10" s="101" customFormat="1" ht="17.45" customHeight="1" x14ac:dyDescent="0.2">
      <c r="A11" s="102" t="s">
        <v>65</v>
      </c>
      <c r="B11" s="103">
        <v>0.18881943821907043</v>
      </c>
      <c r="C11" s="104">
        <v>13.254039764404297</v>
      </c>
      <c r="D11" s="104">
        <v>10.511936187744141</v>
      </c>
      <c r="E11" s="103">
        <v>0.18881943821907043</v>
      </c>
      <c r="F11" s="104">
        <v>13.254039764404297</v>
      </c>
      <c r="G11" s="105">
        <v>10.511936187744141</v>
      </c>
    </row>
    <row r="12" spans="1:10" s="101" customFormat="1" ht="17.45" customHeight="1" x14ac:dyDescent="0.2">
      <c r="A12" s="102" t="s">
        <v>66</v>
      </c>
      <c r="B12" s="103">
        <v>5.2210647612810135E-2</v>
      </c>
      <c r="C12" s="104">
        <v>3.6648874282836914</v>
      </c>
      <c r="D12" s="104">
        <v>2.9066658020019531</v>
      </c>
      <c r="E12" s="103">
        <v>5.2210647612810135E-2</v>
      </c>
      <c r="F12" s="104">
        <v>3.6648874282836914</v>
      </c>
      <c r="G12" s="105">
        <v>2.9066658020019531</v>
      </c>
    </row>
    <row r="13" spans="1:10" s="101" customFormat="1" ht="17.45" customHeight="1" x14ac:dyDescent="0.2">
      <c r="A13" s="102" t="s">
        <v>67</v>
      </c>
      <c r="B13" s="103"/>
      <c r="C13" s="104"/>
      <c r="D13" s="104"/>
      <c r="E13" s="103"/>
      <c r="F13" s="104"/>
      <c r="G13" s="105"/>
    </row>
    <row r="14" spans="1:10" s="101" customFormat="1" ht="17.45" customHeight="1" x14ac:dyDescent="0.2">
      <c r="A14" s="102" t="s">
        <v>68</v>
      </c>
      <c r="B14" s="103">
        <v>1.5150463208556175E-2</v>
      </c>
      <c r="C14" s="104">
        <v>1.0634753704071045</v>
      </c>
      <c r="D14" s="104">
        <v>0.84345501661300659</v>
      </c>
      <c r="E14" s="103">
        <v>1.5150463208556175E-2</v>
      </c>
      <c r="F14" s="104">
        <v>1.0634753704071045</v>
      </c>
      <c r="G14" s="105">
        <v>0.84345501661300659</v>
      </c>
    </row>
    <row r="15" spans="1:10" s="101" customFormat="1" ht="17.45" customHeight="1" x14ac:dyDescent="0.2">
      <c r="A15" s="102" t="s">
        <v>69</v>
      </c>
      <c r="B15" s="103">
        <v>1.3124999590218067E-2</v>
      </c>
      <c r="C15" s="104">
        <v>0.92129957675933838</v>
      </c>
      <c r="D15" s="104">
        <v>0.73069363832473755</v>
      </c>
      <c r="E15" s="103">
        <v>1.3124999590218067E-2</v>
      </c>
      <c r="F15" s="104">
        <v>0.92129957675933838</v>
      </c>
      <c r="G15" s="105">
        <v>0.73069363832473755</v>
      </c>
    </row>
    <row r="16" spans="1:10" s="101" customFormat="1" ht="17.45" customHeight="1" x14ac:dyDescent="0.2">
      <c r="A16" s="102" t="s">
        <v>70</v>
      </c>
      <c r="B16" s="103"/>
      <c r="C16" s="104"/>
      <c r="D16" s="104"/>
      <c r="E16" s="103"/>
      <c r="F16" s="104"/>
      <c r="G16" s="105"/>
    </row>
    <row r="17" spans="1:7" s="101" customFormat="1" ht="17.45" customHeight="1" thickBot="1" x14ac:dyDescent="0.25">
      <c r="A17" s="106" t="s">
        <v>71</v>
      </c>
      <c r="B17" s="107">
        <v>6.206018477678299E-2</v>
      </c>
      <c r="C17" s="108">
        <v>4.3562684059143066</v>
      </c>
      <c r="D17" s="108">
        <v>3.4550082683563232</v>
      </c>
      <c r="E17" s="107">
        <v>6.206018477678299E-2</v>
      </c>
      <c r="F17" s="108">
        <v>4.3562684059143066</v>
      </c>
      <c r="G17" s="109">
        <v>3.4550082683563232</v>
      </c>
    </row>
    <row r="18" spans="1:7" s="114" customFormat="1" ht="17.45" customHeight="1" thickTop="1" thickBot="1" x14ac:dyDescent="0.25">
      <c r="A18" s="110" t="s">
        <v>7</v>
      </c>
      <c r="B18" s="111">
        <v>1.4246180057525635</v>
      </c>
      <c r="C18" s="112">
        <v>100</v>
      </c>
      <c r="D18" s="112">
        <v>79.311187744140625</v>
      </c>
      <c r="E18" s="111">
        <v>1.4246180057525635</v>
      </c>
      <c r="F18" s="112">
        <v>100</v>
      </c>
      <c r="G18" s="135">
        <v>79.311187744140625</v>
      </c>
    </row>
    <row r="19" spans="1:7" ht="2.1" customHeight="1" thickTop="1" x14ac:dyDescent="0.2">
      <c r="A19" s="115"/>
      <c r="B19" s="116"/>
      <c r="C19" s="116"/>
      <c r="D19" s="116"/>
      <c r="E19" s="116"/>
      <c r="F19" s="116"/>
      <c r="G19" s="117"/>
    </row>
    <row r="20" spans="1:7" s="101" customFormat="1" ht="17.45" customHeight="1" x14ac:dyDescent="0.2">
      <c r="A20" s="118" t="s">
        <v>8</v>
      </c>
      <c r="B20" s="99" t="s">
        <v>5</v>
      </c>
      <c r="C20" s="99" t="s">
        <v>6</v>
      </c>
      <c r="D20" s="99" t="s">
        <v>6</v>
      </c>
      <c r="E20" s="99" t="s">
        <v>5</v>
      </c>
      <c r="F20" s="99" t="s">
        <v>6</v>
      </c>
      <c r="G20" s="100" t="s">
        <v>6</v>
      </c>
    </row>
    <row r="21" spans="1:7" s="101" customFormat="1" ht="17.45" customHeight="1" x14ac:dyDescent="0.2">
      <c r="A21" s="119" t="s">
        <v>74</v>
      </c>
      <c r="B21" s="103">
        <v>1.7175925895571709E-2</v>
      </c>
      <c r="C21" s="104"/>
      <c r="D21" s="104">
        <v>0.95621639490127563</v>
      </c>
      <c r="E21" s="103">
        <v>1.7175925895571709E-2</v>
      </c>
      <c r="F21" s="104"/>
      <c r="G21" s="105">
        <v>0.95621639490127563</v>
      </c>
    </row>
    <row r="22" spans="1:7" s="101" customFormat="1" ht="17.45" customHeight="1" x14ac:dyDescent="0.2">
      <c r="A22" s="119" t="s">
        <v>75</v>
      </c>
      <c r="B22" s="103">
        <v>6.0185184702277184E-4</v>
      </c>
      <c r="C22" s="104"/>
      <c r="D22" s="104">
        <v>3.3506233245134354E-2</v>
      </c>
      <c r="E22" s="103">
        <v>6.0185184702277184E-4</v>
      </c>
      <c r="F22" s="104"/>
      <c r="G22" s="105">
        <v>3.3506233245134354E-2</v>
      </c>
    </row>
    <row r="23" spans="1:7" s="101" customFormat="1" ht="17.45" customHeight="1" x14ac:dyDescent="0.2">
      <c r="A23" s="119" t="s">
        <v>76</v>
      </c>
      <c r="B23" s="103">
        <v>2.8935185400769114E-4</v>
      </c>
      <c r="C23" s="104"/>
      <c r="D23" s="104">
        <v>1.6108766198158264E-2</v>
      </c>
      <c r="E23" s="103">
        <v>2.8935185400769114E-4</v>
      </c>
      <c r="F23" s="104"/>
      <c r="G23" s="105">
        <v>1.6108766198158264E-2</v>
      </c>
    </row>
    <row r="24" spans="1:7" s="101" customFormat="1" ht="17.45" customHeight="1" x14ac:dyDescent="0.2">
      <c r="A24" s="119" t="s">
        <v>72</v>
      </c>
      <c r="B24" s="103">
        <v>0.12868055701255798</v>
      </c>
      <c r="C24" s="104"/>
      <c r="D24" s="104">
        <v>7.1638903617858887</v>
      </c>
      <c r="E24" s="103">
        <v>0.12868055701255798</v>
      </c>
      <c r="F24" s="104"/>
      <c r="G24" s="105">
        <v>7.1638903617858887</v>
      </c>
    </row>
    <row r="25" spans="1:7" s="101" customFormat="1" ht="17.45" customHeight="1" x14ac:dyDescent="0.2">
      <c r="A25" s="119" t="s">
        <v>73</v>
      </c>
      <c r="B25" s="103">
        <v>0.22374999523162842</v>
      </c>
      <c r="C25" s="104"/>
      <c r="D25" s="104">
        <v>12.456586837768555</v>
      </c>
      <c r="E25" s="103">
        <v>0.22374999523162842</v>
      </c>
      <c r="F25" s="104"/>
      <c r="G25" s="105">
        <v>12.456586837768555</v>
      </c>
    </row>
    <row r="26" spans="1:7" s="101" customFormat="1" ht="17.45" customHeight="1" thickBot="1" x14ac:dyDescent="0.25">
      <c r="A26" s="120" t="s">
        <v>77</v>
      </c>
      <c r="B26" s="107">
        <v>1.1226851493120193E-3</v>
      </c>
      <c r="C26" s="108"/>
      <c r="D26" s="108">
        <v>6.2502011656761169E-2</v>
      </c>
      <c r="E26" s="107">
        <v>1.1226851493120193E-3</v>
      </c>
      <c r="F26" s="108"/>
      <c r="G26" s="109">
        <v>6.2502011656761169E-2</v>
      </c>
    </row>
    <row r="27" spans="1:7" s="114" customFormat="1" ht="17.45" customHeight="1" thickTop="1" thickBot="1" x14ac:dyDescent="0.25">
      <c r="A27" s="110" t="s">
        <v>7</v>
      </c>
      <c r="B27" s="111">
        <v>0.37162035703659058</v>
      </c>
      <c r="C27" s="112"/>
      <c r="D27" s="112">
        <v>20.688810348510742</v>
      </c>
      <c r="E27" s="111">
        <v>0.37162035703659058</v>
      </c>
      <c r="F27" s="112"/>
      <c r="G27" s="135">
        <v>20.688810348510742</v>
      </c>
    </row>
    <row r="28" spans="1:7" ht="2.1" customHeight="1" thickTop="1" thickBot="1" x14ac:dyDescent="0.25">
      <c r="A28" s="115"/>
      <c r="B28" s="121"/>
      <c r="C28" s="116"/>
      <c r="D28" s="122"/>
      <c r="E28" s="121"/>
      <c r="F28" s="116"/>
      <c r="G28" s="123"/>
    </row>
    <row r="29" spans="1:7" s="114" customFormat="1" ht="17.45" customHeight="1" thickTop="1" thickBot="1" x14ac:dyDescent="0.25">
      <c r="A29" s="124" t="s">
        <v>7</v>
      </c>
      <c r="B29" s="125">
        <v>1.7962384223937988</v>
      </c>
      <c r="C29" s="126"/>
      <c r="D29" s="127">
        <v>100</v>
      </c>
      <c r="E29" s="125">
        <v>1.7962384223937988</v>
      </c>
      <c r="F29" s="126"/>
      <c r="G29" s="128">
        <v>100</v>
      </c>
    </row>
    <row r="30" spans="1:7" ht="3" customHeight="1" thickTop="1" x14ac:dyDescent="0.2">
      <c r="A30" s="196"/>
      <c r="B30" s="196"/>
      <c r="C30" s="196"/>
      <c r="D30" s="196"/>
      <c r="E30" s="196"/>
      <c r="F30" s="196"/>
      <c r="G30" s="196"/>
    </row>
    <row r="31" spans="1:7" ht="12" customHeight="1" x14ac:dyDescent="0.2">
      <c r="A31" s="192" t="s">
        <v>100</v>
      </c>
      <c r="B31" s="192"/>
      <c r="C31" s="192"/>
      <c r="D31" s="192"/>
      <c r="E31" s="192"/>
      <c r="F31" s="192"/>
      <c r="G31" s="192"/>
    </row>
    <row r="32" spans="1:7" ht="19.5" customHeight="1" x14ac:dyDescent="0.2">
      <c r="A32" s="202" t="s">
        <v>151</v>
      </c>
      <c r="B32" s="193"/>
      <c r="C32" s="193"/>
      <c r="D32" s="193"/>
      <c r="E32" s="193"/>
      <c r="F32" s="193"/>
      <c r="G32" s="193"/>
    </row>
    <row r="33" spans="1:7" ht="22.5" customHeight="1" x14ac:dyDescent="0.2">
      <c r="A33" s="202" t="s">
        <v>152</v>
      </c>
      <c r="B33" s="193"/>
      <c r="C33" s="193"/>
      <c r="D33" s="193"/>
      <c r="E33" s="193"/>
      <c r="F33" s="193"/>
      <c r="G33" s="193"/>
    </row>
    <row r="34" spans="1:7" ht="15.75" customHeight="1" x14ac:dyDescent="0.2">
      <c r="A34" s="193" t="s">
        <v>103</v>
      </c>
      <c r="B34" s="193"/>
      <c r="C34" s="193"/>
      <c r="D34" s="193"/>
      <c r="E34" s="193"/>
      <c r="F34" s="193"/>
      <c r="G34" s="193"/>
    </row>
    <row r="35" spans="1:7" ht="12" customHeight="1" x14ac:dyDescent="0.2">
      <c r="A35" s="191"/>
      <c r="B35" s="191"/>
      <c r="C35" s="191"/>
      <c r="D35" s="191"/>
      <c r="E35" s="191"/>
      <c r="F35" s="191"/>
      <c r="G35" s="191"/>
    </row>
    <row r="36" spans="1:7" ht="9" customHeight="1" x14ac:dyDescent="0.2">
      <c r="A36" s="191"/>
      <c r="B36" s="191"/>
      <c r="C36" s="191"/>
      <c r="D36" s="191"/>
      <c r="E36" s="191"/>
      <c r="F36" s="191"/>
      <c r="G36" s="191"/>
    </row>
    <row r="37" spans="1:7" ht="9" customHeight="1" x14ac:dyDescent="0.2">
      <c r="A37" s="191"/>
      <c r="B37" s="191"/>
      <c r="C37" s="191"/>
      <c r="D37" s="191"/>
      <c r="E37" s="191"/>
      <c r="F37" s="191"/>
      <c r="G37" s="191"/>
    </row>
    <row r="38" spans="1:7" ht="9" customHeight="1" x14ac:dyDescent="0.2">
      <c r="A38" s="191"/>
      <c r="B38" s="191"/>
      <c r="C38" s="191"/>
      <c r="D38" s="191"/>
      <c r="E38" s="191"/>
      <c r="F38" s="191"/>
      <c r="G38" s="191"/>
    </row>
  </sheetData>
  <mergeCells count="11">
    <mergeCell ref="A33:G33"/>
    <mergeCell ref="B4:D4"/>
    <mergeCell ref="E4:G4"/>
    <mergeCell ref="A30:G30"/>
    <mergeCell ref="A31:G31"/>
    <mergeCell ref="A32:G32"/>
    <mergeCell ref="A34:G34"/>
    <mergeCell ref="A35:G35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181" t="s">
        <v>0</v>
      </c>
      <c r="C4" s="182"/>
      <c r="D4" s="182"/>
      <c r="E4" s="181" t="s">
        <v>1</v>
      </c>
      <c r="F4" s="182"/>
      <c r="G4" s="182"/>
      <c r="H4" s="181" t="s">
        <v>2</v>
      </c>
      <c r="I4" s="182"/>
      <c r="J4" s="182"/>
      <c r="K4" s="181" t="s">
        <v>9</v>
      </c>
      <c r="L4" s="182"/>
      <c r="M4" s="182"/>
      <c r="N4" s="181" t="s">
        <v>3</v>
      </c>
      <c r="O4" s="182"/>
      <c r="P4" s="182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60</v>
      </c>
      <c r="B6" s="85">
        <v>4.6192128211259842E-2</v>
      </c>
      <c r="C6" s="86">
        <v>14.812203407287598</v>
      </c>
      <c r="D6" s="86">
        <v>7.5740609169006348</v>
      </c>
      <c r="E6" s="85">
        <v>2.5393517687916756E-2</v>
      </c>
      <c r="F6" s="86">
        <v>13.620561599731445</v>
      </c>
      <c r="G6" s="86">
        <v>8.013148307800293</v>
      </c>
      <c r="H6" s="85">
        <v>1.4745370484888554E-2</v>
      </c>
      <c r="I6" s="86">
        <v>11.846755027770996</v>
      </c>
      <c r="J6" s="86">
        <v>5.8093934059143066</v>
      </c>
      <c r="K6" s="85">
        <v>0.12717592716217041</v>
      </c>
      <c r="L6" s="86">
        <v>10.533177375793457</v>
      </c>
      <c r="M6" s="86">
        <v>5.6040353775024414</v>
      </c>
      <c r="N6" s="85">
        <v>0.21350693702697754</v>
      </c>
      <c r="O6" s="86">
        <v>11.666160583496094</v>
      </c>
      <c r="P6" s="87">
        <v>6.188690185546875</v>
      </c>
    </row>
    <row r="7" spans="1:16" s="25" customFormat="1" ht="17.45" customHeight="1" x14ac:dyDescent="0.2">
      <c r="A7" s="84" t="s">
        <v>61</v>
      </c>
      <c r="B7" s="85">
        <v>7.3530092835426331E-2</v>
      </c>
      <c r="C7" s="86">
        <v>23.578533172607422</v>
      </c>
      <c r="D7" s="86">
        <v>12.05663013458252</v>
      </c>
      <c r="E7" s="85">
        <v>4.6979166567325592E-2</v>
      </c>
      <c r="F7" s="86">
        <v>25.198659896850586</v>
      </c>
      <c r="G7" s="86">
        <v>14.824689865112305</v>
      </c>
      <c r="H7" s="85">
        <v>2.3032408207654953E-2</v>
      </c>
      <c r="I7" s="86">
        <v>18.504741668701172</v>
      </c>
      <c r="J7" s="86">
        <v>9.0743274688720703</v>
      </c>
      <c r="K7" s="85">
        <v>0.28456017374992371</v>
      </c>
      <c r="L7" s="86">
        <v>23.568319320678711</v>
      </c>
      <c r="M7" s="86">
        <v>12.539207458496094</v>
      </c>
      <c r="N7" s="85">
        <v>0.42810183763504028</v>
      </c>
      <c r="O7" s="86">
        <v>23.391769409179688</v>
      </c>
      <c r="P7" s="87">
        <v>12.408915519714355</v>
      </c>
    </row>
    <row r="8" spans="1:16" s="25" customFormat="1" ht="17.45" customHeight="1" x14ac:dyDescent="0.2">
      <c r="A8" s="84" t="s">
        <v>62</v>
      </c>
      <c r="B8" s="85">
        <v>4.0254630148410797E-2</v>
      </c>
      <c r="C8" s="86">
        <v>12.908254623413086</v>
      </c>
      <c r="D8" s="86">
        <v>6.6004972457885742</v>
      </c>
      <c r="E8" s="85">
        <v>2.1331017836928368E-2</v>
      </c>
      <c r="F8" s="86">
        <v>11.441519737243652</v>
      </c>
      <c r="G8" s="86">
        <v>6.7311906814575195</v>
      </c>
      <c r="H8" s="85">
        <v>1.6689814627170563E-2</v>
      </c>
      <c r="I8" s="86">
        <v>13.408964157104492</v>
      </c>
      <c r="J8" s="86">
        <v>6.575467586517334</v>
      </c>
      <c r="K8" s="85">
        <v>0.16535879671573639</v>
      </c>
      <c r="L8" s="86">
        <v>13.695623397827148</v>
      </c>
      <c r="M8" s="86">
        <v>7.2865719795227051</v>
      </c>
      <c r="N8" s="85">
        <v>0.24363425374031067</v>
      </c>
      <c r="O8" s="86">
        <v>13.312336921691895</v>
      </c>
      <c r="P8" s="87">
        <v>7.0619573593139648</v>
      </c>
    </row>
    <row r="9" spans="1:16" s="25" customFormat="1" ht="17.45" customHeight="1" x14ac:dyDescent="0.2">
      <c r="A9" s="84" t="s">
        <v>63</v>
      </c>
      <c r="B9" s="85">
        <v>6.1828702688217163E-2</v>
      </c>
      <c r="C9" s="86">
        <v>19.82630729675293</v>
      </c>
      <c r="D9" s="86">
        <v>10.137969017028809</v>
      </c>
      <c r="E9" s="85">
        <v>3.1284723430871964E-2</v>
      </c>
      <c r="F9" s="86">
        <v>16.780481338500977</v>
      </c>
      <c r="G9" s="86">
        <v>9.8721694946289063</v>
      </c>
      <c r="H9" s="85">
        <v>2.5983795523643494E-2</v>
      </c>
      <c r="I9" s="86">
        <v>20.875953674316406</v>
      </c>
      <c r="J9" s="86">
        <v>10.237117767333984</v>
      </c>
      <c r="K9" s="85">
        <v>0.23256944119930267</v>
      </c>
      <c r="L9" s="86">
        <v>19.262256622314453</v>
      </c>
      <c r="M9" s="86">
        <v>10.248224258422852</v>
      </c>
      <c r="N9" s="85">
        <v>0.351666659116745</v>
      </c>
      <c r="O9" s="86">
        <v>19.215299606323242</v>
      </c>
      <c r="P9" s="87">
        <v>10.193373680114746</v>
      </c>
    </row>
    <row r="10" spans="1:16" s="25" customFormat="1" ht="17.45" customHeight="1" x14ac:dyDescent="0.2">
      <c r="A10" s="84" t="s">
        <v>64</v>
      </c>
      <c r="B10" s="85">
        <v>2.6770833879709244E-2</v>
      </c>
      <c r="C10" s="86">
        <v>8.5844717025756836</v>
      </c>
      <c r="D10" s="86">
        <v>4.3895773887634277</v>
      </c>
      <c r="E10" s="85">
        <v>1.4432870782911777E-2</v>
      </c>
      <c r="F10" s="86">
        <v>7.7414951324462891</v>
      </c>
      <c r="G10" s="86">
        <v>4.5544195175170898</v>
      </c>
      <c r="H10" s="85">
        <v>8.055555634200573E-3</v>
      </c>
      <c r="I10" s="86">
        <v>6.472010612487793</v>
      </c>
      <c r="J10" s="86">
        <v>3.1737346649169922</v>
      </c>
      <c r="K10" s="85">
        <v>6.5069444477558136E-2</v>
      </c>
      <c r="L10" s="86">
        <v>5.3892903327941895</v>
      </c>
      <c r="M10" s="86">
        <v>2.8672993183135986</v>
      </c>
      <c r="N10" s="85">
        <v>0.11432870477437973</v>
      </c>
      <c r="O10" s="86">
        <v>6.2469959259033203</v>
      </c>
      <c r="P10" s="87">
        <v>3.3139200210571289</v>
      </c>
    </row>
    <row r="11" spans="1:16" s="25" customFormat="1" ht="17.45" customHeight="1" x14ac:dyDescent="0.2">
      <c r="A11" s="84" t="s">
        <v>65</v>
      </c>
      <c r="B11" s="85">
        <v>4.0856480598449707E-2</v>
      </c>
      <c r="C11" s="86">
        <v>13.10124683380127</v>
      </c>
      <c r="D11" s="86">
        <v>6.6991820335388184</v>
      </c>
      <c r="E11" s="85">
        <v>2.8634259477257729E-2</v>
      </c>
      <c r="F11" s="86">
        <v>15.358827590942383</v>
      </c>
      <c r="G11" s="86">
        <v>9.035792350769043</v>
      </c>
      <c r="H11" s="85">
        <v>2.0983796566724777E-2</v>
      </c>
      <c r="I11" s="86">
        <v>16.858842849731445</v>
      </c>
      <c r="J11" s="86">
        <v>8.2672138214111328</v>
      </c>
      <c r="K11" s="85">
        <v>0.20123842358589172</v>
      </c>
      <c r="L11" s="86">
        <v>16.667304992675781</v>
      </c>
      <c r="M11" s="86">
        <v>8.8676156997680664</v>
      </c>
      <c r="N11" s="85">
        <v>0.29171296954154968</v>
      </c>
      <c r="O11" s="86">
        <v>15.939389228820801</v>
      </c>
      <c r="P11" s="87">
        <v>8.455561637878418</v>
      </c>
    </row>
    <row r="12" spans="1:16" s="25" customFormat="1" ht="17.45" customHeight="1" x14ac:dyDescent="0.2">
      <c r="A12" s="84" t="s">
        <v>66</v>
      </c>
      <c r="B12" s="85">
        <v>8.750000037252903E-3</v>
      </c>
      <c r="C12" s="86">
        <v>2.8058195114135742</v>
      </c>
      <c r="D12" s="86">
        <v>1.4347256422042847</v>
      </c>
      <c r="E12" s="85">
        <v>4.8611112870275974E-3</v>
      </c>
      <c r="F12" s="86">
        <v>2.6073999404907227</v>
      </c>
      <c r="G12" s="86">
        <v>1.5339664220809937</v>
      </c>
      <c r="H12" s="85">
        <v>3.8425927050411701E-3</v>
      </c>
      <c r="I12" s="86">
        <v>3.0872232913970947</v>
      </c>
      <c r="J12" s="86">
        <v>1.5139079093933105</v>
      </c>
      <c r="K12" s="85">
        <v>2.0115740597248077E-2</v>
      </c>
      <c r="L12" s="86">
        <v>1.6660594940185547</v>
      </c>
      <c r="M12" s="86">
        <v>0.88640457391738892</v>
      </c>
      <c r="N12" s="85">
        <v>3.7569444626569748E-2</v>
      </c>
      <c r="O12" s="86">
        <v>2.0528192520141602</v>
      </c>
      <c r="P12" s="87">
        <v>1.0889840126037598</v>
      </c>
    </row>
    <row r="13" spans="1:16" s="25" customFormat="1" ht="17.45" customHeight="1" x14ac:dyDescent="0.2">
      <c r="A13" s="84" t="s">
        <v>67</v>
      </c>
      <c r="B13" s="85">
        <v>1.5046296175569296E-4</v>
      </c>
      <c r="C13" s="86">
        <v>4.8248220235109329E-2</v>
      </c>
      <c r="D13" s="86">
        <v>2.4671208113431931E-2</v>
      </c>
      <c r="E13" s="85">
        <v>3.4722223062999547E-5</v>
      </c>
      <c r="F13" s="86">
        <v>1.8624285236001015E-2</v>
      </c>
      <c r="G13" s="86">
        <v>1.0956902988255024E-2</v>
      </c>
      <c r="H13" s="85">
        <v>3.4722223062999547E-5</v>
      </c>
      <c r="I13" s="86">
        <v>2.7896596118807793E-2</v>
      </c>
      <c r="J13" s="86">
        <v>1.3679890893399715E-2</v>
      </c>
      <c r="K13" s="85">
        <v>2.0486111752688885E-3</v>
      </c>
      <c r="L13" s="86">
        <v>0.16967350244522095</v>
      </c>
      <c r="M13" s="86">
        <v>9.0272501111030579E-2</v>
      </c>
      <c r="N13" s="85">
        <v>2.2685185540467501E-3</v>
      </c>
      <c r="O13" s="86">
        <v>0.12395334988832474</v>
      </c>
      <c r="P13" s="87">
        <v>6.575503945350647E-2</v>
      </c>
    </row>
    <row r="14" spans="1:16" s="25" customFormat="1" ht="17.45" customHeight="1" x14ac:dyDescent="0.2">
      <c r="A14" s="84" t="s">
        <v>68</v>
      </c>
      <c r="B14" s="85">
        <v>5.2083336049690843E-4</v>
      </c>
      <c r="C14" s="86">
        <v>0.16701306402683258</v>
      </c>
      <c r="D14" s="86">
        <v>8.5400335490703583E-2</v>
      </c>
      <c r="E14" s="85">
        <v>1.0532407322898507E-3</v>
      </c>
      <c r="F14" s="86">
        <v>0.56493669748306274</v>
      </c>
      <c r="G14" s="86">
        <v>0.33235937356948853</v>
      </c>
      <c r="H14" s="85">
        <v>2.5462961639277637E-4</v>
      </c>
      <c r="I14" s="86">
        <v>0.20457504689693451</v>
      </c>
      <c r="J14" s="86">
        <v>0.10031919926404953</v>
      </c>
      <c r="K14" s="85">
        <v>1.6898148460313678E-3</v>
      </c>
      <c r="L14" s="86">
        <v>0.13995666801929474</v>
      </c>
      <c r="M14" s="86">
        <v>7.4462063610553741E-2</v>
      </c>
      <c r="N14" s="85">
        <v>3.5185185261070728E-3</v>
      </c>
      <c r="O14" s="86">
        <v>0.19225418567657471</v>
      </c>
      <c r="P14" s="87">
        <v>0.10198741406202316</v>
      </c>
    </row>
    <row r="15" spans="1:16" s="25" customFormat="1" ht="17.45" customHeight="1" x14ac:dyDescent="0.2">
      <c r="A15" s="84" t="s">
        <v>69</v>
      </c>
      <c r="B15" s="85">
        <v>2.3032408207654953E-3</v>
      </c>
      <c r="C15" s="86">
        <v>0.73856890201568604</v>
      </c>
      <c r="D15" s="86">
        <v>0.37765926122665405</v>
      </c>
      <c r="E15" s="85">
        <v>1.7013888573274016E-3</v>
      </c>
      <c r="F15" s="86">
        <v>0.91259002685546875</v>
      </c>
      <c r="G15" s="86">
        <v>0.5368882417678833</v>
      </c>
      <c r="H15" s="85">
        <v>7.6388887828215957E-4</v>
      </c>
      <c r="I15" s="86">
        <v>0.61372512578964233</v>
      </c>
      <c r="J15" s="86">
        <v>0.30095759034156799</v>
      </c>
      <c r="K15" s="85">
        <v>3.5763888154178858E-3</v>
      </c>
      <c r="L15" s="86">
        <v>0.2962096631526947</v>
      </c>
      <c r="M15" s="86">
        <v>0.15759436786174774</v>
      </c>
      <c r="N15" s="85">
        <v>8.3449073135852814E-3</v>
      </c>
      <c r="O15" s="86">
        <v>0.45597127079963684</v>
      </c>
      <c r="P15" s="87">
        <v>0.24188461899757385</v>
      </c>
    </row>
    <row r="16" spans="1:16" s="25" customFormat="1" ht="17.45" customHeight="1" x14ac:dyDescent="0.2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45" customHeight="1" thickBot="1" x14ac:dyDescent="0.25">
      <c r="A17" s="77" t="s">
        <v>71</v>
      </c>
      <c r="B17" s="79">
        <v>1.0694444179534912E-2</v>
      </c>
      <c r="C17" s="81">
        <v>3.4293348789215088</v>
      </c>
      <c r="D17" s="81">
        <v>1.7535536289215088</v>
      </c>
      <c r="E17" s="79">
        <v>1.0729166679084301E-2</v>
      </c>
      <c r="F17" s="81">
        <v>5.7549042701721191</v>
      </c>
      <c r="G17" s="81">
        <v>3.3856830596923828</v>
      </c>
      <c r="H17" s="79">
        <v>1.0081018321216106E-2</v>
      </c>
      <c r="I17" s="81">
        <v>8.0993118286132813</v>
      </c>
      <c r="J17" s="81">
        <v>3.9717283248901367</v>
      </c>
      <c r="K17" s="79">
        <v>0.10398148000240326</v>
      </c>
      <c r="L17" s="81">
        <v>8.6121282577514648</v>
      </c>
      <c r="M17" s="81">
        <v>4.5819668769836426</v>
      </c>
      <c r="N17" s="79">
        <v>0.13548611104488373</v>
      </c>
      <c r="O17" s="81">
        <v>7.4030508995056152</v>
      </c>
      <c r="P17" s="82">
        <v>3.9271862506866455</v>
      </c>
    </row>
    <row r="18" spans="1:16" s="21" customFormat="1" ht="17.45" customHeight="1" thickTop="1" thickBot="1" x14ac:dyDescent="0.25">
      <c r="A18" s="76" t="s">
        <v>7</v>
      </c>
      <c r="B18" s="78">
        <v>0.3118518590927124</v>
      </c>
      <c r="C18" s="80">
        <v>100</v>
      </c>
      <c r="D18" s="80">
        <v>51.133926391601563</v>
      </c>
      <c r="E18" s="78">
        <v>0.18643517792224884</v>
      </c>
      <c r="F18" s="80">
        <v>100</v>
      </c>
      <c r="G18" s="80">
        <v>58.831264495849609</v>
      </c>
      <c r="H18" s="78">
        <v>0.12446758896112442</v>
      </c>
      <c r="I18" s="80">
        <v>100</v>
      </c>
      <c r="J18" s="80">
        <v>49.037849426269531</v>
      </c>
      <c r="K18" s="78">
        <v>1.2073842287063599</v>
      </c>
      <c r="L18" s="80">
        <v>100</v>
      </c>
      <c r="M18" s="80">
        <v>53.203655242919922</v>
      </c>
      <c r="N18" s="78">
        <v>1.8301389217376709</v>
      </c>
      <c r="O18" s="80">
        <v>100</v>
      </c>
      <c r="P18" s="83">
        <v>53.0482177734375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89" t="s">
        <v>74</v>
      </c>
      <c r="B21" s="85">
        <v>4.886573925614357E-2</v>
      </c>
      <c r="C21" s="86"/>
      <c r="D21" s="86">
        <v>8.0124492645263672</v>
      </c>
      <c r="E21" s="85">
        <v>3.6990739405155182E-2</v>
      </c>
      <c r="F21" s="86"/>
      <c r="G21" s="86">
        <v>11.672754287719727</v>
      </c>
      <c r="H21" s="85">
        <v>3.3842593431472778E-2</v>
      </c>
      <c r="I21" s="86"/>
      <c r="J21" s="86">
        <v>13.333333015441895</v>
      </c>
      <c r="K21" s="85">
        <v>0.20407406985759735</v>
      </c>
      <c r="L21" s="86"/>
      <c r="M21" s="86">
        <v>8.9925689697265625</v>
      </c>
      <c r="N21" s="85">
        <v>0.32377314567565918</v>
      </c>
      <c r="O21" s="86"/>
      <c r="P21" s="87">
        <v>9.3848552703857422</v>
      </c>
    </row>
    <row r="22" spans="1:16" s="21" customFormat="1" ht="17.45" customHeight="1" x14ac:dyDescent="0.2">
      <c r="A22" s="89" t="s">
        <v>75</v>
      </c>
      <c r="B22" s="85">
        <v>1.8981480970978737E-3</v>
      </c>
      <c r="C22" s="86"/>
      <c r="D22" s="86">
        <v>0.31123679876327515</v>
      </c>
      <c r="E22" s="85">
        <v>2.6388887781649828E-3</v>
      </c>
      <c r="F22" s="86"/>
      <c r="G22" s="86">
        <v>0.83272463083267212</v>
      </c>
      <c r="H22" s="85">
        <v>3.3564816112630069E-4</v>
      </c>
      <c r="I22" s="86"/>
      <c r="J22" s="86">
        <v>0.13223893940448761</v>
      </c>
      <c r="K22" s="85">
        <v>1.0972222313284874E-2</v>
      </c>
      <c r="L22" s="86"/>
      <c r="M22" s="86">
        <v>0.4834933876991272</v>
      </c>
      <c r="N22" s="85">
        <v>1.5844907611608505E-2</v>
      </c>
      <c r="O22" s="86"/>
      <c r="P22" s="87">
        <v>0.45927885174751282</v>
      </c>
    </row>
    <row r="23" spans="1:16" s="21" customFormat="1" ht="17.45" customHeight="1" x14ac:dyDescent="0.2">
      <c r="A23" s="89" t="s">
        <v>76</v>
      </c>
      <c r="B23" s="85">
        <v>1.3773147948086262E-3</v>
      </c>
      <c r="C23" s="86"/>
      <c r="D23" s="86">
        <v>0.22583645582199097</v>
      </c>
      <c r="E23" s="85">
        <v>5.9027777751907706E-4</v>
      </c>
      <c r="F23" s="86"/>
      <c r="G23" s="86">
        <v>0.18626734614372253</v>
      </c>
      <c r="H23" s="85">
        <v>3.1249999301508069E-4</v>
      </c>
      <c r="I23" s="86"/>
      <c r="J23" s="86">
        <v>0.12311901152133942</v>
      </c>
      <c r="K23" s="85">
        <v>7.7430554665625095E-3</v>
      </c>
      <c r="L23" s="86"/>
      <c r="M23" s="86">
        <v>0.34119945764541626</v>
      </c>
      <c r="N23" s="85">
        <v>1.002314779907465E-2</v>
      </c>
      <c r="O23" s="86"/>
      <c r="P23" s="87">
        <v>0.29052993655204773</v>
      </c>
    </row>
    <row r="24" spans="1:16" s="21" customFormat="1" ht="17.45" customHeight="1" x14ac:dyDescent="0.2">
      <c r="A24" s="89" t="s">
        <v>72</v>
      </c>
      <c r="B24" s="85">
        <v>0.13491898775100708</v>
      </c>
      <c r="C24" s="86"/>
      <c r="D24" s="86">
        <v>22.122482299804688</v>
      </c>
      <c r="E24" s="85">
        <v>5.1736112684011459E-2</v>
      </c>
      <c r="F24" s="86"/>
      <c r="G24" s="86">
        <v>16.325784683227539</v>
      </c>
      <c r="H24" s="85">
        <v>3.9733797311782837E-2</v>
      </c>
      <c r="I24" s="86"/>
      <c r="J24" s="86">
        <v>15.654355049133301</v>
      </c>
      <c r="K24" s="85">
        <v>0.44703704118728638</v>
      </c>
      <c r="L24" s="86"/>
      <c r="M24" s="86">
        <v>19.698785781860352</v>
      </c>
      <c r="N24" s="85">
        <v>0.67342591285705566</v>
      </c>
      <c r="O24" s="86"/>
      <c r="P24" s="87">
        <v>19.519853591918945</v>
      </c>
    </row>
    <row r="25" spans="1:16" s="21" customFormat="1" ht="17.45" customHeight="1" x14ac:dyDescent="0.2">
      <c r="A25" s="89" t="s">
        <v>73</v>
      </c>
      <c r="B25" s="85">
        <v>0.10164351761341095</v>
      </c>
      <c r="C25" s="86"/>
      <c r="D25" s="86">
        <v>16.666351318359375</v>
      </c>
      <c r="E25" s="85">
        <v>3.6689814180135727E-2</v>
      </c>
      <c r="F25" s="86"/>
      <c r="G25" s="86">
        <v>11.577794075012207</v>
      </c>
      <c r="H25" s="85">
        <v>4.7337964177131653E-2</v>
      </c>
      <c r="I25" s="86"/>
      <c r="J25" s="86">
        <v>18.650251388549805</v>
      </c>
      <c r="K25" s="85">
        <v>0.36738425493240356</v>
      </c>
      <c r="L25" s="86"/>
      <c r="M25" s="86">
        <v>16.188867568969727</v>
      </c>
      <c r="N25" s="85">
        <v>0.55305558443069458</v>
      </c>
      <c r="O25" s="86"/>
      <c r="P25" s="87">
        <v>16.030811309814453</v>
      </c>
    </row>
    <row r="26" spans="1:16" s="21" customFormat="1" ht="17.45" customHeight="1" thickBot="1" x14ac:dyDescent="0.25">
      <c r="A26" s="88" t="s">
        <v>77</v>
      </c>
      <c r="B26" s="79">
        <v>9.3171298503875732E-3</v>
      </c>
      <c r="C26" s="81"/>
      <c r="D26" s="81">
        <v>1.527717113494873</v>
      </c>
      <c r="E26" s="79">
        <v>1.8171296687796712E-3</v>
      </c>
      <c r="F26" s="81"/>
      <c r="G26" s="81">
        <v>0.57341122627258301</v>
      </c>
      <c r="H26" s="79">
        <v>7.7893519774079323E-3</v>
      </c>
      <c r="I26" s="81"/>
      <c r="J26" s="81">
        <v>3.0688555240631104</v>
      </c>
      <c r="K26" s="79">
        <v>2.4768518283963203E-2</v>
      </c>
      <c r="L26" s="81"/>
      <c r="M26" s="81">
        <v>1.0914301872253418</v>
      </c>
      <c r="N26" s="79">
        <v>4.3692130595445633E-2</v>
      </c>
      <c r="O26" s="81"/>
      <c r="P26" s="82">
        <v>1.2664555311203003</v>
      </c>
    </row>
    <row r="27" spans="1:16" s="21" customFormat="1" ht="17.45" customHeight="1" thickTop="1" thickBot="1" x14ac:dyDescent="0.25">
      <c r="A27" s="76" t="s">
        <v>7</v>
      </c>
      <c r="B27" s="78">
        <v>0.29802083969116211</v>
      </c>
      <c r="C27" s="90"/>
      <c r="D27" s="80">
        <v>48.866073608398438</v>
      </c>
      <c r="E27" s="78">
        <v>0.13046295940876007</v>
      </c>
      <c r="F27" s="90"/>
      <c r="G27" s="80">
        <v>41.168735504150391</v>
      </c>
      <c r="H27" s="78">
        <v>0.12935185432434082</v>
      </c>
      <c r="I27" s="90"/>
      <c r="J27" s="80">
        <v>50.962150573730469</v>
      </c>
      <c r="K27" s="78">
        <v>1.0619791746139526</v>
      </c>
      <c r="L27" s="90"/>
      <c r="M27" s="80">
        <v>46.796344757080078</v>
      </c>
      <c r="N27" s="78">
        <v>1.6198148727416992</v>
      </c>
      <c r="O27" s="90"/>
      <c r="P27" s="83">
        <v>46.9517822265625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0.60987269878387451</v>
      </c>
      <c r="C29" s="38"/>
      <c r="D29" s="30">
        <v>100</v>
      </c>
      <c r="E29" s="29">
        <v>0.31689813733100891</v>
      </c>
      <c r="F29" s="38"/>
      <c r="G29" s="30">
        <v>100</v>
      </c>
      <c r="H29" s="29">
        <v>0.25381943583488464</v>
      </c>
      <c r="I29" s="38"/>
      <c r="J29" s="30">
        <v>100</v>
      </c>
      <c r="K29" s="29">
        <v>2.2693634033203125</v>
      </c>
      <c r="L29" s="38"/>
      <c r="M29" s="30">
        <v>100</v>
      </c>
      <c r="N29" s="29">
        <v>3.4499537944793701</v>
      </c>
      <c r="O29" s="38"/>
      <c r="P29" s="31">
        <v>100</v>
      </c>
    </row>
    <row r="30" spans="1:16" ht="3" customHeight="1" thickTop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</row>
    <row r="31" spans="1:16" ht="37.5" customHeight="1" x14ac:dyDescent="0.2">
      <c r="A31" s="178" t="s">
        <v>80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G16" sqref="G16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153</v>
      </c>
      <c r="B1" s="42"/>
    </row>
    <row r="2" spans="1:17" x14ac:dyDescent="0.2">
      <c r="A2" s="55" t="s">
        <v>59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36" t="s">
        <v>60</v>
      </c>
      <c r="N5" s="61">
        <v>0.90722650671236793</v>
      </c>
      <c r="O5" s="62">
        <v>9.2773493287632111E-2</v>
      </c>
      <c r="P5" s="63"/>
      <c r="Q5" s="63"/>
    </row>
    <row r="6" spans="1:17" ht="12.75" customHeight="1" x14ac:dyDescent="0.2">
      <c r="B6" s="42"/>
      <c r="M6" s="136" t="s">
        <v>61</v>
      </c>
      <c r="N6" s="61">
        <v>0.98215273601924236</v>
      </c>
      <c r="O6" s="62">
        <v>1.7847263980757668E-2</v>
      </c>
      <c r="P6" s="63"/>
      <c r="Q6" s="63"/>
    </row>
    <row r="7" spans="1:17" ht="12.75" customHeight="1" x14ac:dyDescent="0.2">
      <c r="B7" s="42"/>
      <c r="M7" s="136" t="s">
        <v>62</v>
      </c>
      <c r="N7" s="61">
        <v>0.72289912202114315</v>
      </c>
      <c r="O7" s="62">
        <v>0.27710087797885685</v>
      </c>
      <c r="P7" s="63"/>
      <c r="Q7" s="63"/>
    </row>
    <row r="8" spans="1:17" ht="12.75" customHeight="1" x14ac:dyDescent="0.2">
      <c r="B8" s="42"/>
      <c r="M8" s="136" t="s">
        <v>63</v>
      </c>
      <c r="N8" s="61">
        <v>0.63720824835712664</v>
      </c>
      <c r="O8" s="62">
        <v>0.36279175164287331</v>
      </c>
      <c r="P8" s="63"/>
      <c r="Q8" s="63"/>
    </row>
    <row r="9" spans="1:17" ht="12.75" customHeight="1" x14ac:dyDescent="0.2">
      <c r="B9" s="42"/>
      <c r="M9" s="136" t="s">
        <v>64</v>
      </c>
      <c r="N9" s="61">
        <v>0.74517512508934958</v>
      </c>
      <c r="O9" s="62">
        <v>0.25482487491065048</v>
      </c>
      <c r="P9" s="63"/>
      <c r="Q9" s="63"/>
    </row>
    <row r="10" spans="1:17" ht="12.75" customHeight="1" x14ac:dyDescent="0.2">
      <c r="B10" s="42"/>
      <c r="M10" s="136" t="s">
        <v>65</v>
      </c>
      <c r="N10" s="61">
        <v>0.88216078882100302</v>
      </c>
      <c r="O10" s="62">
        <v>0.11783921117899704</v>
      </c>
      <c r="P10" s="63"/>
      <c r="Q10" s="64"/>
    </row>
    <row r="11" spans="1:17" ht="12.75" customHeight="1" x14ac:dyDescent="0.2">
      <c r="B11" s="42"/>
      <c r="M11" s="136" t="s">
        <v>66</v>
      </c>
      <c r="N11" s="61">
        <v>0.74329416980713814</v>
      </c>
      <c r="O11" s="62">
        <v>0.25670583019286192</v>
      </c>
      <c r="P11" s="63"/>
      <c r="Q11" s="63"/>
    </row>
    <row r="12" spans="1:17" ht="12.75" customHeight="1" x14ac:dyDescent="0.2">
      <c r="B12" s="42"/>
      <c r="M12" s="136" t="s">
        <v>67</v>
      </c>
      <c r="N12" s="61"/>
      <c r="O12" s="62"/>
      <c r="P12" s="64"/>
      <c r="Q12" s="64"/>
    </row>
    <row r="13" spans="1:17" ht="12.75" customHeight="1" x14ac:dyDescent="0.2">
      <c r="B13" s="42"/>
      <c r="M13" s="136" t="s">
        <v>68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36" t="s">
        <v>69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136" t="s">
        <v>70</v>
      </c>
      <c r="N15" s="61"/>
      <c r="O15" s="62"/>
      <c r="P15" s="63"/>
      <c r="Q15" s="63"/>
    </row>
    <row r="16" spans="1:17" ht="12.75" customHeight="1" x14ac:dyDescent="0.2">
      <c r="B16" s="42"/>
      <c r="M16" s="136" t="s">
        <v>71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42" t="s">
        <v>72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73</v>
      </c>
      <c r="N18" s="61">
        <v>0.85923930827900419</v>
      </c>
      <c r="O18" s="61">
        <v>0.14076069172099578</v>
      </c>
    </row>
    <row r="19" spans="1:17" ht="12.75" customHeight="1" x14ac:dyDescent="0.2">
      <c r="B19" s="42"/>
      <c r="M19" s="137"/>
      <c r="N19" s="138"/>
      <c r="O19" s="139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0"/>
      <c r="O27" s="140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7" width="21.28515625" style="93" customWidth="1"/>
    <col min="8" max="16384" width="9.140625" style="93"/>
  </cols>
  <sheetData>
    <row r="1" spans="1:7" ht="12.75" customHeight="1" x14ac:dyDescent="0.2">
      <c r="A1" s="91" t="s">
        <v>154</v>
      </c>
      <c r="B1" s="91"/>
      <c r="C1" s="91"/>
      <c r="D1" s="91"/>
    </row>
    <row r="2" spans="1:7" ht="12" customHeight="1" x14ac:dyDescent="0.2">
      <c r="A2" s="92" t="s">
        <v>59</v>
      </c>
      <c r="B2" s="92"/>
      <c r="C2" s="92"/>
      <c r="D2" s="92"/>
    </row>
    <row r="3" spans="1:7" ht="6" customHeight="1" x14ac:dyDescent="0.2">
      <c r="A3" s="92"/>
      <c r="B3" s="92"/>
      <c r="C3" s="92"/>
      <c r="D3" s="92"/>
      <c r="E3" s="94"/>
      <c r="F3" s="94"/>
      <c r="G3" s="94"/>
    </row>
    <row r="4" spans="1:7" s="97" customFormat="1" ht="17.45" customHeight="1" x14ac:dyDescent="0.2">
      <c r="A4" s="153"/>
      <c r="B4" s="195" t="s">
        <v>155</v>
      </c>
      <c r="C4" s="195"/>
      <c r="D4" s="195"/>
      <c r="E4" s="194" t="s">
        <v>156</v>
      </c>
      <c r="F4" s="194"/>
      <c r="G4" s="194"/>
    </row>
    <row r="5" spans="1:7" s="101" customFormat="1" ht="17.45" customHeight="1" x14ac:dyDescent="0.2">
      <c r="A5" s="98" t="s">
        <v>4</v>
      </c>
      <c r="B5" s="99" t="s">
        <v>5</v>
      </c>
      <c r="C5" s="99" t="s">
        <v>6</v>
      </c>
      <c r="D5" s="99" t="s">
        <v>6</v>
      </c>
      <c r="E5" s="99" t="s">
        <v>5</v>
      </c>
      <c r="F5" s="99" t="s">
        <v>6</v>
      </c>
      <c r="G5" s="100" t="s">
        <v>6</v>
      </c>
    </row>
    <row r="6" spans="1:7" s="101" customFormat="1" ht="17.45" customHeight="1" x14ac:dyDescent="0.2">
      <c r="A6" s="102" t="s">
        <v>60</v>
      </c>
      <c r="B6" s="103">
        <v>8.1018515629693866E-5</v>
      </c>
      <c r="C6" s="104">
        <v>0.23505708575248718</v>
      </c>
      <c r="D6" s="104">
        <v>0.2303389310836792</v>
      </c>
      <c r="E6" s="103">
        <v>1.1550925672054291E-2</v>
      </c>
      <c r="F6" s="104">
        <v>11.452834129333496</v>
      </c>
      <c r="G6" s="105">
        <v>8.3465747833251953</v>
      </c>
    </row>
    <row r="7" spans="1:7" s="101" customFormat="1" ht="17.45" customHeight="1" x14ac:dyDescent="0.2">
      <c r="A7" s="102" t="s">
        <v>61</v>
      </c>
      <c r="B7" s="103">
        <v>2.1759259980171919E-3</v>
      </c>
      <c r="C7" s="104">
        <v>6.3129615783691406</v>
      </c>
      <c r="D7" s="104">
        <v>6.1862454414367676</v>
      </c>
      <c r="E7" s="103">
        <v>5.833333358168602E-3</v>
      </c>
      <c r="F7" s="104">
        <v>5.7837963104248047</v>
      </c>
      <c r="G7" s="105">
        <v>4.2151041030883789</v>
      </c>
    </row>
    <row r="8" spans="1:7" s="101" customFormat="1" ht="17.45" customHeight="1" x14ac:dyDescent="0.2">
      <c r="A8" s="102" t="s">
        <v>62</v>
      </c>
      <c r="B8" s="103"/>
      <c r="C8" s="104"/>
      <c r="D8" s="104"/>
      <c r="E8" s="103">
        <v>9.3287033960223198E-3</v>
      </c>
      <c r="F8" s="104">
        <v>9.2494840621948242</v>
      </c>
      <c r="G8" s="105">
        <v>6.740821361541748</v>
      </c>
    </row>
    <row r="9" spans="1:7" s="101" customFormat="1" ht="17.45" customHeight="1" x14ac:dyDescent="0.2">
      <c r="A9" s="102" t="s">
        <v>63</v>
      </c>
      <c r="B9" s="103">
        <v>1.1678241193294525E-2</v>
      </c>
      <c r="C9" s="104">
        <v>33.881801605224609</v>
      </c>
      <c r="D9" s="104">
        <v>33.201709747314453</v>
      </c>
      <c r="E9" s="103">
        <v>1.9988425076007843E-2</v>
      </c>
      <c r="F9" s="104">
        <v>19.818681716918945</v>
      </c>
      <c r="G9" s="105">
        <v>14.443422317504883</v>
      </c>
    </row>
    <row r="10" spans="1:7" s="101" customFormat="1" ht="17.45" customHeight="1" x14ac:dyDescent="0.2">
      <c r="A10" s="102" t="s">
        <v>64</v>
      </c>
      <c r="B10" s="103"/>
      <c r="C10" s="104"/>
      <c r="D10" s="104"/>
      <c r="E10" s="103">
        <v>3.5879630595445633E-3</v>
      </c>
      <c r="F10" s="104">
        <v>3.5574936866760254</v>
      </c>
      <c r="G10" s="105">
        <v>2.5926234722137451</v>
      </c>
    </row>
    <row r="11" spans="1:7" s="101" customFormat="1" ht="17.45" customHeight="1" x14ac:dyDescent="0.2">
      <c r="A11" s="102" t="s">
        <v>65</v>
      </c>
      <c r="B11" s="103"/>
      <c r="C11" s="104"/>
      <c r="D11" s="104"/>
      <c r="E11" s="103">
        <v>1.254629623144865E-2</v>
      </c>
      <c r="F11" s="104">
        <v>12.439752578735352</v>
      </c>
      <c r="G11" s="105">
        <v>9.0658187866210938</v>
      </c>
    </row>
    <row r="12" spans="1:7" s="101" customFormat="1" ht="17.45" customHeight="1" x14ac:dyDescent="0.2">
      <c r="A12" s="102" t="s">
        <v>66</v>
      </c>
      <c r="B12" s="103">
        <v>1.7361111531499773E-4</v>
      </c>
      <c r="C12" s="104">
        <v>0.50369375944137573</v>
      </c>
      <c r="D12" s="104">
        <v>0.49358341097831726</v>
      </c>
      <c r="E12" s="103">
        <v>1.8553240224719048E-2</v>
      </c>
      <c r="F12" s="104">
        <v>18.395685195922852</v>
      </c>
      <c r="G12" s="105">
        <v>13.406373023986816</v>
      </c>
    </row>
    <row r="13" spans="1:7" s="101" customFormat="1" ht="17.45" customHeight="1" x14ac:dyDescent="0.2">
      <c r="A13" s="102" t="s">
        <v>67</v>
      </c>
      <c r="B13" s="103"/>
      <c r="C13" s="104"/>
      <c r="D13" s="104"/>
      <c r="E13" s="103">
        <v>9.2592592409346253E-5</v>
      </c>
      <c r="F13" s="104">
        <v>9.1806285083293915E-2</v>
      </c>
      <c r="G13" s="105">
        <v>6.6906414926052094E-2</v>
      </c>
    </row>
    <row r="14" spans="1:7" s="101" customFormat="1" ht="17.45" customHeight="1" x14ac:dyDescent="0.2">
      <c r="A14" s="102" t="s">
        <v>68</v>
      </c>
      <c r="B14" s="103"/>
      <c r="C14" s="104"/>
      <c r="D14" s="104"/>
      <c r="E14" s="103">
        <v>6.9444446125999093E-5</v>
      </c>
      <c r="F14" s="104">
        <v>6.8854719400405884E-2</v>
      </c>
      <c r="G14" s="105">
        <v>5.0179809331893921E-2</v>
      </c>
    </row>
    <row r="15" spans="1:7" s="101" customFormat="1" ht="17.45" customHeight="1" x14ac:dyDescent="0.2">
      <c r="A15" s="102" t="s">
        <v>69</v>
      </c>
      <c r="B15" s="103"/>
      <c r="C15" s="104"/>
      <c r="D15" s="104"/>
      <c r="E15" s="103"/>
      <c r="F15" s="104"/>
      <c r="G15" s="105"/>
    </row>
    <row r="16" spans="1:7" s="101" customFormat="1" ht="17.45" customHeight="1" x14ac:dyDescent="0.2">
      <c r="A16" s="102" t="s">
        <v>70</v>
      </c>
      <c r="B16" s="103"/>
      <c r="C16" s="104"/>
      <c r="D16" s="104"/>
      <c r="E16" s="103"/>
      <c r="F16" s="104"/>
      <c r="G16" s="105"/>
    </row>
    <row r="17" spans="1:7" s="101" customFormat="1" ht="17.45" customHeight="1" thickBot="1" x14ac:dyDescent="0.25">
      <c r="A17" s="106" t="s">
        <v>71</v>
      </c>
      <c r="B17" s="107">
        <v>2.0358797162771225E-2</v>
      </c>
      <c r="C17" s="108">
        <v>59.066486358642578</v>
      </c>
      <c r="D17" s="108">
        <v>57.880882263183594</v>
      </c>
      <c r="E17" s="107">
        <v>1.9305555149912834E-2</v>
      </c>
      <c r="F17" s="108">
        <v>19.141611099243164</v>
      </c>
      <c r="G17" s="109">
        <v>13.949987411499023</v>
      </c>
    </row>
    <row r="18" spans="1:7" s="114" customFormat="1" ht="17.45" customHeight="1" thickTop="1" thickBot="1" x14ac:dyDescent="0.25">
      <c r="A18" s="110" t="s">
        <v>7</v>
      </c>
      <c r="B18" s="111">
        <v>3.4467592835426331E-2</v>
      </c>
      <c r="C18" s="112">
        <v>100</v>
      </c>
      <c r="D18" s="112">
        <v>97.992759704589844</v>
      </c>
      <c r="E18" s="111">
        <v>0.1008564829826355</v>
      </c>
      <c r="F18" s="112">
        <v>100</v>
      </c>
      <c r="G18" s="113">
        <v>72.877815246582031</v>
      </c>
    </row>
    <row r="19" spans="1:7" ht="2.1" customHeight="1" thickTop="1" x14ac:dyDescent="0.2">
      <c r="A19" s="115"/>
      <c r="B19" s="116"/>
      <c r="C19" s="116"/>
      <c r="D19" s="116"/>
      <c r="E19" s="116"/>
      <c r="F19" s="116"/>
      <c r="G19" s="117"/>
    </row>
    <row r="20" spans="1:7" s="101" customFormat="1" ht="17.45" customHeight="1" x14ac:dyDescent="0.2">
      <c r="A20" s="118" t="s">
        <v>8</v>
      </c>
      <c r="B20" s="99" t="s">
        <v>5</v>
      </c>
      <c r="C20" s="99" t="s">
        <v>6</v>
      </c>
      <c r="D20" s="99" t="s">
        <v>6</v>
      </c>
      <c r="E20" s="99" t="s">
        <v>5</v>
      </c>
      <c r="F20" s="99" t="s">
        <v>6</v>
      </c>
      <c r="G20" s="100" t="s">
        <v>6</v>
      </c>
    </row>
    <row r="21" spans="1:7" s="101" customFormat="1" ht="17.45" customHeight="1" x14ac:dyDescent="0.2">
      <c r="A21" s="119" t="s">
        <v>74</v>
      </c>
      <c r="B21" s="103"/>
      <c r="C21" s="104"/>
      <c r="D21" s="104"/>
      <c r="E21" s="103">
        <v>1.7361111531499773E-4</v>
      </c>
      <c r="F21" s="104"/>
      <c r="G21" s="105">
        <v>0.1254495233297348</v>
      </c>
    </row>
    <row r="22" spans="1:7" s="101" customFormat="1" ht="17.45" customHeight="1" x14ac:dyDescent="0.2">
      <c r="A22" s="119" t="s">
        <v>75</v>
      </c>
      <c r="B22" s="103"/>
      <c r="C22" s="104"/>
      <c r="D22" s="104"/>
      <c r="E22" s="103">
        <v>5.7870369346346706E-5</v>
      </c>
      <c r="F22" s="104"/>
      <c r="G22" s="105">
        <v>4.1816510260105133E-2</v>
      </c>
    </row>
    <row r="23" spans="1:7" s="101" customFormat="1" ht="17.45" customHeight="1" x14ac:dyDescent="0.2">
      <c r="A23" s="119" t="s">
        <v>76</v>
      </c>
      <c r="B23" s="103"/>
      <c r="C23" s="104"/>
      <c r="D23" s="104"/>
      <c r="E23" s="103"/>
      <c r="F23" s="104"/>
      <c r="G23" s="105"/>
    </row>
    <row r="24" spans="1:7" s="101" customFormat="1" ht="17.45" customHeight="1" x14ac:dyDescent="0.2">
      <c r="A24" s="119" t="s">
        <v>72</v>
      </c>
      <c r="B24" s="103"/>
      <c r="C24" s="104"/>
      <c r="D24" s="104"/>
      <c r="E24" s="103">
        <v>3.1134260352700949E-3</v>
      </c>
      <c r="F24" s="104"/>
      <c r="G24" s="105">
        <v>2.2497282028198242</v>
      </c>
    </row>
    <row r="25" spans="1:7" s="101" customFormat="1" ht="17.45" customHeight="1" x14ac:dyDescent="0.2">
      <c r="A25" s="119" t="s">
        <v>73</v>
      </c>
      <c r="B25" s="103">
        <v>7.060185307636857E-4</v>
      </c>
      <c r="C25" s="104"/>
      <c r="D25" s="104">
        <v>2.0072393417358398</v>
      </c>
      <c r="E25" s="103">
        <v>3.4039352089166641E-2</v>
      </c>
      <c r="F25" s="104"/>
      <c r="G25" s="105">
        <v>24.596469879150391</v>
      </c>
    </row>
    <row r="26" spans="1:7" s="101" customFormat="1" ht="17.45" customHeight="1" thickBot="1" x14ac:dyDescent="0.25">
      <c r="A26" s="120" t="s">
        <v>77</v>
      </c>
      <c r="B26" s="107"/>
      <c r="C26" s="108"/>
      <c r="D26" s="108"/>
      <c r="E26" s="107">
        <v>1.5046296175569296E-4</v>
      </c>
      <c r="F26" s="108"/>
      <c r="G26" s="109">
        <v>0.10872292518615723</v>
      </c>
    </row>
    <row r="27" spans="1:7" s="114" customFormat="1" ht="17.45" customHeight="1" thickTop="1" thickBot="1" x14ac:dyDescent="0.25">
      <c r="A27" s="110" t="s">
        <v>7</v>
      </c>
      <c r="B27" s="111">
        <v>7.060185307636857E-4</v>
      </c>
      <c r="C27" s="145"/>
      <c r="D27" s="127">
        <v>2.0072393417358398</v>
      </c>
      <c r="E27" s="156">
        <v>3.7534721195697784E-2</v>
      </c>
      <c r="F27" s="112"/>
      <c r="G27" s="113">
        <v>27.122188568115234</v>
      </c>
    </row>
    <row r="28" spans="1:7" ht="2.1" customHeight="1" thickTop="1" thickBot="1" x14ac:dyDescent="0.25">
      <c r="A28" s="115"/>
      <c r="B28" s="121"/>
      <c r="C28" s="146"/>
      <c r="D28" s="146"/>
      <c r="E28" s="121"/>
      <c r="F28" s="116"/>
      <c r="G28" s="123"/>
    </row>
    <row r="29" spans="1:7" s="114" customFormat="1" ht="17.45" customHeight="1" thickTop="1" thickBot="1" x14ac:dyDescent="0.25">
      <c r="A29" s="154" t="s">
        <v>7</v>
      </c>
      <c r="B29" s="125">
        <v>3.5173609852790833E-2</v>
      </c>
      <c r="C29" s="148"/>
      <c r="D29" s="127">
        <v>100</v>
      </c>
      <c r="E29" s="125">
        <v>0.13839119672775269</v>
      </c>
      <c r="F29" s="126"/>
      <c r="G29" s="155">
        <v>100</v>
      </c>
    </row>
    <row r="30" spans="1:7" ht="3" customHeight="1" thickTop="1" x14ac:dyDescent="0.2">
      <c r="A30" s="196"/>
      <c r="B30" s="196"/>
      <c r="C30" s="196"/>
      <c r="D30" s="196"/>
      <c r="E30" s="196"/>
      <c r="F30" s="196"/>
      <c r="G30" s="196"/>
    </row>
    <row r="31" spans="1:7" ht="12" customHeight="1" x14ac:dyDescent="0.2">
      <c r="A31" s="192" t="s">
        <v>100</v>
      </c>
      <c r="B31" s="192"/>
      <c r="C31" s="192"/>
      <c r="D31" s="192"/>
      <c r="E31" s="192"/>
      <c r="F31" s="192"/>
      <c r="G31" s="192"/>
    </row>
    <row r="32" spans="1:7" ht="12" customHeight="1" x14ac:dyDescent="0.2">
      <c r="A32" s="207" t="s">
        <v>157</v>
      </c>
      <c r="B32" s="207"/>
      <c r="C32" s="207"/>
      <c r="D32" s="207"/>
      <c r="E32" s="207"/>
      <c r="F32" s="207"/>
      <c r="G32" s="207"/>
    </row>
    <row r="33" spans="1:7" ht="12" customHeight="1" x14ac:dyDescent="0.2">
      <c r="A33" s="202" t="s">
        <v>158</v>
      </c>
      <c r="B33" s="193"/>
      <c r="C33" s="193"/>
      <c r="D33" s="193"/>
      <c r="E33" s="193"/>
      <c r="F33" s="193"/>
      <c r="G33" s="193"/>
    </row>
    <row r="34" spans="1:7" ht="19.5" customHeight="1" x14ac:dyDescent="0.2">
      <c r="A34" s="193" t="s">
        <v>103</v>
      </c>
      <c r="B34" s="193"/>
      <c r="C34" s="193"/>
      <c r="D34" s="193"/>
      <c r="E34" s="193"/>
      <c r="F34" s="193"/>
      <c r="G34" s="193"/>
    </row>
    <row r="35" spans="1:7" ht="12" customHeight="1" x14ac:dyDescent="0.2">
      <c r="A35" s="191"/>
      <c r="B35" s="191"/>
      <c r="C35" s="191"/>
      <c r="D35" s="191"/>
      <c r="E35" s="191"/>
      <c r="F35" s="191"/>
      <c r="G35" s="191"/>
    </row>
    <row r="36" spans="1:7" ht="9" customHeight="1" x14ac:dyDescent="0.2">
      <c r="A36" s="191"/>
      <c r="B36" s="191"/>
      <c r="C36" s="191"/>
      <c r="D36" s="191"/>
      <c r="E36" s="191"/>
      <c r="F36" s="191"/>
      <c r="G36" s="191"/>
    </row>
    <row r="37" spans="1:7" ht="9" customHeight="1" x14ac:dyDescent="0.2">
      <c r="A37" s="191"/>
      <c r="B37" s="191"/>
      <c r="C37" s="191"/>
      <c r="D37" s="191"/>
      <c r="E37" s="191"/>
      <c r="F37" s="191"/>
      <c r="G37" s="191"/>
    </row>
    <row r="38" spans="1:7" ht="9" customHeight="1" x14ac:dyDescent="0.2">
      <c r="A38" s="191"/>
      <c r="B38" s="191"/>
      <c r="C38" s="191"/>
      <c r="D38" s="191"/>
      <c r="E38" s="191"/>
      <c r="F38" s="191"/>
      <c r="G38" s="191"/>
    </row>
  </sheetData>
  <mergeCells count="11">
    <mergeCell ref="A33:G33"/>
    <mergeCell ref="B4:D4"/>
    <mergeCell ref="E4:G4"/>
    <mergeCell ref="A30:G30"/>
    <mergeCell ref="A31:G31"/>
    <mergeCell ref="A32:G32"/>
    <mergeCell ref="A34:G34"/>
    <mergeCell ref="A35:G35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G16" sqref="G16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159</v>
      </c>
      <c r="B1" s="42"/>
    </row>
    <row r="2" spans="1:17" x14ac:dyDescent="0.2">
      <c r="A2" s="55" t="s">
        <v>59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36" t="s">
        <v>60</v>
      </c>
      <c r="N5" s="61">
        <v>0.80861723446893785</v>
      </c>
      <c r="O5" s="62">
        <v>0.19138276553106212</v>
      </c>
      <c r="P5" s="63"/>
      <c r="Q5" s="63"/>
    </row>
    <row r="6" spans="1:17" ht="12.75" customHeight="1" x14ac:dyDescent="0.2">
      <c r="B6" s="42"/>
      <c r="M6" s="136" t="s">
        <v>61</v>
      </c>
      <c r="N6" s="61">
        <v>1</v>
      </c>
      <c r="O6" s="62"/>
      <c r="P6" s="63"/>
      <c r="Q6" s="63"/>
    </row>
    <row r="7" spans="1:17" ht="12.75" customHeight="1" x14ac:dyDescent="0.2">
      <c r="B7" s="42"/>
      <c r="M7" s="136" t="s">
        <v>62</v>
      </c>
      <c r="N7" s="61">
        <v>0.92431761786600497</v>
      </c>
      <c r="O7" s="62">
        <v>7.5682382133995044E-2</v>
      </c>
      <c r="P7" s="63"/>
      <c r="Q7" s="63"/>
    </row>
    <row r="8" spans="1:17" ht="12.75" customHeight="1" x14ac:dyDescent="0.2">
      <c r="B8" s="42"/>
      <c r="M8" s="136" t="s">
        <v>63</v>
      </c>
      <c r="N8" s="61">
        <v>1</v>
      </c>
      <c r="O8" s="62"/>
      <c r="P8" s="63"/>
      <c r="Q8" s="63"/>
    </row>
    <row r="9" spans="1:17" ht="12.75" customHeight="1" x14ac:dyDescent="0.2">
      <c r="B9" s="42"/>
      <c r="M9" s="136" t="s">
        <v>64</v>
      </c>
      <c r="N9" s="61">
        <v>2.5806451612903226E-2</v>
      </c>
      <c r="O9" s="62">
        <v>0.97419354838709682</v>
      </c>
      <c r="P9" s="63"/>
      <c r="Q9" s="63"/>
    </row>
    <row r="10" spans="1:17" ht="12.75" customHeight="1" x14ac:dyDescent="0.2">
      <c r="B10" s="42"/>
      <c r="M10" s="136" t="s">
        <v>65</v>
      </c>
      <c r="N10" s="61">
        <v>0.79059040590405905</v>
      </c>
      <c r="O10" s="62">
        <v>0.20940959409594095</v>
      </c>
      <c r="P10" s="63"/>
      <c r="Q10" s="64"/>
    </row>
    <row r="11" spans="1:17" ht="12.75" customHeight="1" x14ac:dyDescent="0.2">
      <c r="B11" s="42"/>
      <c r="M11" s="136" t="s">
        <v>66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36" t="s">
        <v>67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36" t="s">
        <v>68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36" t="s">
        <v>69</v>
      </c>
      <c r="N14" s="61"/>
      <c r="O14" s="62"/>
      <c r="P14" s="63"/>
      <c r="Q14" s="64"/>
    </row>
    <row r="15" spans="1:17" ht="12.75" customHeight="1" x14ac:dyDescent="0.2">
      <c r="B15" s="42"/>
      <c r="M15" s="136" t="s">
        <v>70</v>
      </c>
      <c r="N15" s="61"/>
      <c r="O15" s="62"/>
      <c r="P15" s="63"/>
      <c r="Q15" s="63"/>
    </row>
    <row r="16" spans="1:17" ht="12.75" customHeight="1" x14ac:dyDescent="0.2">
      <c r="B16" s="42"/>
      <c r="M16" s="136" t="s">
        <v>71</v>
      </c>
      <c r="N16" s="61">
        <v>0.33812949640287771</v>
      </c>
      <c r="O16" s="61">
        <v>0.66187050359712229</v>
      </c>
      <c r="P16" s="63"/>
      <c r="Q16" s="64"/>
    </row>
    <row r="17" spans="1:17" ht="12.75" customHeight="1" x14ac:dyDescent="0.2">
      <c r="B17" s="42"/>
      <c r="M17" s="42" t="s">
        <v>72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73</v>
      </c>
      <c r="N18" s="61">
        <v>1</v>
      </c>
      <c r="O18" s="61"/>
    </row>
    <row r="19" spans="1:17" ht="12.75" customHeight="1" x14ac:dyDescent="0.2">
      <c r="B19" s="42"/>
      <c r="M19" s="137"/>
      <c r="N19" s="138"/>
      <c r="O19" s="139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40"/>
      <c r="O27" s="140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17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3" width="14.140625" style="93" customWidth="1"/>
    <col min="4" max="9" width="14.42578125" style="93" customWidth="1"/>
    <col min="10" max="10" width="14.140625" style="93" customWidth="1"/>
    <col min="11" max="16384" width="9.140625" style="93"/>
  </cols>
  <sheetData>
    <row r="1" spans="1:10" ht="12.75" customHeight="1" x14ac:dyDescent="0.2">
      <c r="A1" s="91" t="s">
        <v>160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</row>
    <row r="4" spans="1:10" ht="17.45" customHeight="1" thickBot="1" x14ac:dyDescent="0.25">
      <c r="A4" s="160"/>
      <c r="B4" s="161" t="s">
        <v>161</v>
      </c>
      <c r="C4" s="161" t="s">
        <v>162</v>
      </c>
      <c r="D4" s="161" t="s">
        <v>163</v>
      </c>
      <c r="E4" s="161" t="s">
        <v>164</v>
      </c>
      <c r="F4" s="161" t="s">
        <v>165</v>
      </c>
      <c r="G4" s="161" t="s">
        <v>166</v>
      </c>
      <c r="H4" s="161" t="s">
        <v>167</v>
      </c>
      <c r="I4" s="161" t="s">
        <v>168</v>
      </c>
      <c r="J4" s="162" t="s">
        <v>3</v>
      </c>
    </row>
    <row r="5" spans="1:10" ht="17.45" customHeight="1" thickTop="1" x14ac:dyDescent="0.2">
      <c r="A5" s="163" t="s">
        <v>4</v>
      </c>
      <c r="B5" s="164" t="s">
        <v>5</v>
      </c>
      <c r="C5" s="164" t="s">
        <v>169</v>
      </c>
      <c r="D5" s="164" t="s">
        <v>169</v>
      </c>
      <c r="E5" s="164" t="s">
        <v>5</v>
      </c>
      <c r="F5" s="164" t="s">
        <v>169</v>
      </c>
      <c r="G5" s="164" t="s">
        <v>169</v>
      </c>
      <c r="H5" s="164" t="s">
        <v>5</v>
      </c>
      <c r="I5" s="164" t="s">
        <v>169</v>
      </c>
      <c r="J5" s="165" t="s">
        <v>169</v>
      </c>
    </row>
    <row r="6" spans="1:10" ht="17.45" customHeight="1" x14ac:dyDescent="0.2">
      <c r="A6" s="166" t="s">
        <v>60</v>
      </c>
      <c r="B6" s="167">
        <v>1.3032407499849796E-2</v>
      </c>
      <c r="C6" s="167"/>
      <c r="D6" s="167"/>
      <c r="E6" s="167"/>
      <c r="F6" s="167"/>
      <c r="G6" s="167"/>
      <c r="H6" s="167">
        <v>2.4733796715736389E-2</v>
      </c>
      <c r="I6" s="167">
        <v>1.1215277947485447E-2</v>
      </c>
      <c r="J6" s="168">
        <v>4.8981480300426483E-2</v>
      </c>
    </row>
    <row r="7" spans="1:10" ht="17.45" customHeight="1" x14ac:dyDescent="0.2">
      <c r="A7" s="166" t="s">
        <v>61</v>
      </c>
      <c r="B7" s="167">
        <v>1.4618055894970894E-2</v>
      </c>
      <c r="C7" s="167">
        <v>2.2604167461395264E-2</v>
      </c>
      <c r="D7" s="167"/>
      <c r="E7" s="167">
        <v>3.0324074905365705E-3</v>
      </c>
      <c r="F7" s="167">
        <v>2.3726851213723421E-3</v>
      </c>
      <c r="G7" s="167"/>
      <c r="H7" s="167">
        <v>3.5011574625968933E-2</v>
      </c>
      <c r="I7" s="167">
        <v>8.0324076116085052E-3</v>
      </c>
      <c r="J7" s="168">
        <v>8.5671298205852509E-2</v>
      </c>
    </row>
    <row r="8" spans="1:10" ht="17.45" customHeight="1" x14ac:dyDescent="0.2">
      <c r="A8" s="166" t="s">
        <v>62</v>
      </c>
      <c r="B8" s="167">
        <v>1.2835647910833359E-2</v>
      </c>
      <c r="C8" s="167">
        <v>1.2037036940455437E-3</v>
      </c>
      <c r="D8" s="167"/>
      <c r="E8" s="167">
        <v>8.2175928400829434E-4</v>
      </c>
      <c r="F8" s="167"/>
      <c r="G8" s="167"/>
      <c r="H8" s="167">
        <v>7.222222164273262E-3</v>
      </c>
      <c r="I8" s="167">
        <v>1.3506944291293621E-2</v>
      </c>
      <c r="J8" s="168">
        <v>3.5590276122093201E-2</v>
      </c>
    </row>
    <row r="9" spans="1:10" ht="17.45" customHeight="1" x14ac:dyDescent="0.2">
      <c r="A9" s="166" t="s">
        <v>63</v>
      </c>
      <c r="B9" s="167">
        <v>2.0439814776182175E-2</v>
      </c>
      <c r="C9" s="167"/>
      <c r="D9" s="167"/>
      <c r="E9" s="167"/>
      <c r="F9" s="167">
        <v>1.7592592630535364E-3</v>
      </c>
      <c r="G9" s="167"/>
      <c r="H9" s="167">
        <v>2.4328703060746193E-2</v>
      </c>
      <c r="I9" s="167">
        <v>1.1307870037853718E-2</v>
      </c>
      <c r="J9" s="168">
        <v>5.7835649698972702E-2</v>
      </c>
    </row>
    <row r="10" spans="1:10" ht="17.45" customHeight="1" x14ac:dyDescent="0.2">
      <c r="A10" s="166" t="s">
        <v>64</v>
      </c>
      <c r="B10" s="167">
        <v>1.3749999925494194E-2</v>
      </c>
      <c r="C10" s="167"/>
      <c r="D10" s="167"/>
      <c r="E10" s="167"/>
      <c r="F10" s="167"/>
      <c r="G10" s="167"/>
      <c r="H10" s="167">
        <v>1.3888889225199819E-4</v>
      </c>
      <c r="I10" s="167">
        <v>5.5671297013759613E-3</v>
      </c>
      <c r="J10" s="168">
        <v>1.9456017762422562E-2</v>
      </c>
    </row>
    <row r="11" spans="1:10" ht="17.45" customHeight="1" x14ac:dyDescent="0.2">
      <c r="A11" s="166" t="s">
        <v>65</v>
      </c>
      <c r="B11" s="167">
        <v>1.2754629366099834E-2</v>
      </c>
      <c r="C11" s="167"/>
      <c r="D11" s="167"/>
      <c r="E11" s="167"/>
      <c r="F11" s="167"/>
      <c r="G11" s="167"/>
      <c r="H11" s="167">
        <v>3.9039351046085358E-2</v>
      </c>
      <c r="I11" s="167">
        <v>2.3148147738538682E-4</v>
      </c>
      <c r="J11" s="168">
        <v>5.2025463432073593E-2</v>
      </c>
    </row>
    <row r="12" spans="1:10" ht="17.45" customHeight="1" x14ac:dyDescent="0.2">
      <c r="A12" s="166" t="s">
        <v>66</v>
      </c>
      <c r="B12" s="167">
        <v>4.9421298317611217E-3</v>
      </c>
      <c r="C12" s="167"/>
      <c r="D12" s="167"/>
      <c r="E12" s="167"/>
      <c r="F12" s="167"/>
      <c r="G12" s="167"/>
      <c r="H12" s="167">
        <v>5.4513886570930481E-3</v>
      </c>
      <c r="I12" s="167"/>
      <c r="J12" s="168">
        <v>1.0393518954515457E-2</v>
      </c>
    </row>
    <row r="13" spans="1:10" ht="17.45" customHeight="1" x14ac:dyDescent="0.2">
      <c r="A13" s="166" t="s">
        <v>67</v>
      </c>
      <c r="B13" s="167"/>
      <c r="C13" s="167"/>
      <c r="D13" s="167"/>
      <c r="E13" s="167"/>
      <c r="F13" s="167"/>
      <c r="G13" s="167"/>
      <c r="H13" s="167">
        <v>1.8518518481869251E-4</v>
      </c>
      <c r="I13" s="167"/>
      <c r="J13" s="168">
        <v>1.8518518481869251E-4</v>
      </c>
    </row>
    <row r="14" spans="1:10" ht="17.45" customHeight="1" x14ac:dyDescent="0.2">
      <c r="A14" s="166" t="s">
        <v>68</v>
      </c>
      <c r="B14" s="167">
        <v>6.597221945412457E-4</v>
      </c>
      <c r="C14" s="167"/>
      <c r="D14" s="167"/>
      <c r="E14" s="167"/>
      <c r="F14" s="167"/>
      <c r="G14" s="167">
        <v>6.1342591652646661E-4</v>
      </c>
      <c r="H14" s="167"/>
      <c r="I14" s="167"/>
      <c r="J14" s="168">
        <v>1.2731481110677123E-3</v>
      </c>
    </row>
    <row r="15" spans="1:10" ht="17.45" customHeight="1" x14ac:dyDescent="0.2">
      <c r="A15" s="166" t="s">
        <v>69</v>
      </c>
      <c r="B15" s="167"/>
      <c r="C15" s="167"/>
      <c r="D15" s="167"/>
      <c r="E15" s="167"/>
      <c r="F15" s="167"/>
      <c r="G15" s="167"/>
      <c r="H15" s="167"/>
      <c r="I15" s="167"/>
      <c r="J15" s="168"/>
    </row>
    <row r="16" spans="1:10" ht="17.45" customHeight="1" x14ac:dyDescent="0.2">
      <c r="A16" s="166" t="s">
        <v>70</v>
      </c>
      <c r="B16" s="167"/>
      <c r="C16" s="167"/>
      <c r="D16" s="167"/>
      <c r="E16" s="167"/>
      <c r="F16" s="167"/>
      <c r="G16" s="167"/>
      <c r="H16" s="167"/>
      <c r="I16" s="167"/>
      <c r="J16" s="168"/>
    </row>
    <row r="17" spans="1:10" ht="17.45" customHeight="1" thickBot="1" x14ac:dyDescent="0.25">
      <c r="A17" s="169" t="s">
        <v>71</v>
      </c>
      <c r="B17" s="170">
        <v>4.3750000186264515E-3</v>
      </c>
      <c r="C17" s="170">
        <v>5.3240740671753883E-3</v>
      </c>
      <c r="D17" s="170"/>
      <c r="E17" s="170">
        <v>1.1516204103827477E-2</v>
      </c>
      <c r="F17" s="170">
        <v>6.2962961383163929E-3</v>
      </c>
      <c r="G17" s="170">
        <v>2.3148148102336563E-5</v>
      </c>
      <c r="H17" s="170">
        <v>3.7152778822928667E-3</v>
      </c>
      <c r="I17" s="170">
        <v>2.0949074532836676E-3</v>
      </c>
      <c r="J17" s="171">
        <v>3.3344905823469162E-2</v>
      </c>
    </row>
    <row r="18" spans="1:10" ht="17.45" customHeight="1" thickTop="1" thickBot="1" x14ac:dyDescent="0.25">
      <c r="A18" s="172" t="s">
        <v>7</v>
      </c>
      <c r="B18" s="173">
        <v>9.7407408058643341E-2</v>
      </c>
      <c r="C18" s="173">
        <v>2.9131945222616196E-2</v>
      </c>
      <c r="D18" s="173"/>
      <c r="E18" s="173">
        <v>1.537037082016468E-2</v>
      </c>
      <c r="F18" s="173">
        <v>1.0428240522742271E-2</v>
      </c>
      <c r="G18" s="173">
        <v>6.3657405553385615E-4</v>
      </c>
      <c r="H18" s="173">
        <v>0.13982638716697693</v>
      </c>
      <c r="I18" s="173">
        <v>5.1956020295619965E-2</v>
      </c>
      <c r="J18" s="174">
        <v>0.34475693106651306</v>
      </c>
    </row>
    <row r="19" spans="1:10" ht="2.1" customHeight="1" thickTop="1" thickBo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9"/>
    </row>
    <row r="20" spans="1:10" ht="17.45" customHeight="1" thickTop="1" x14ac:dyDescent="0.2">
      <c r="A20" s="163" t="s">
        <v>8</v>
      </c>
      <c r="B20" s="164" t="s">
        <v>5</v>
      </c>
      <c r="C20" s="164" t="s">
        <v>169</v>
      </c>
      <c r="D20" s="164" t="s">
        <v>169</v>
      </c>
      <c r="E20" s="164" t="s">
        <v>5</v>
      </c>
      <c r="F20" s="164" t="s">
        <v>169</v>
      </c>
      <c r="G20" s="164" t="s">
        <v>169</v>
      </c>
      <c r="H20" s="164" t="s">
        <v>5</v>
      </c>
      <c r="I20" s="164" t="s">
        <v>169</v>
      </c>
      <c r="J20" s="165" t="s">
        <v>169</v>
      </c>
    </row>
    <row r="21" spans="1:10" ht="17.45" customHeight="1" x14ac:dyDescent="0.2">
      <c r="A21" s="166" t="s">
        <v>74</v>
      </c>
      <c r="B21" s="167"/>
      <c r="C21" s="167"/>
      <c r="D21" s="167"/>
      <c r="E21" s="167"/>
      <c r="F21" s="167"/>
      <c r="G21" s="167"/>
      <c r="H21" s="167">
        <v>9.2592592409346253E-5</v>
      </c>
      <c r="I21" s="167"/>
      <c r="J21" s="168">
        <v>9.2592592409346253E-5</v>
      </c>
    </row>
    <row r="22" spans="1:10" ht="17.45" customHeight="1" x14ac:dyDescent="0.2">
      <c r="A22" s="166" t="s">
        <v>75</v>
      </c>
      <c r="B22" s="167"/>
      <c r="C22" s="167"/>
      <c r="D22" s="167"/>
      <c r="E22" s="167"/>
      <c r="F22" s="167"/>
      <c r="G22" s="167"/>
      <c r="H22" s="167">
        <v>1.2731480819638819E-4</v>
      </c>
      <c r="I22" s="167">
        <v>2.3148147738538682E-4</v>
      </c>
      <c r="J22" s="168">
        <v>3.5879630013369024E-4</v>
      </c>
    </row>
    <row r="23" spans="1:10" ht="17.45" customHeight="1" x14ac:dyDescent="0.2">
      <c r="A23" s="166" t="s">
        <v>76</v>
      </c>
      <c r="B23" s="167"/>
      <c r="C23" s="167"/>
      <c r="D23" s="167"/>
      <c r="E23" s="167"/>
      <c r="F23" s="167"/>
      <c r="G23" s="167"/>
      <c r="H23" s="167"/>
      <c r="I23" s="167"/>
      <c r="J23" s="168"/>
    </row>
    <row r="24" spans="1:10" ht="17.45" customHeight="1" x14ac:dyDescent="0.2">
      <c r="A24" s="166" t="s">
        <v>72</v>
      </c>
      <c r="B24" s="167"/>
      <c r="C24" s="167">
        <v>4.8611112870275974E-3</v>
      </c>
      <c r="D24" s="167"/>
      <c r="E24" s="167">
        <v>6.5046297386288643E-3</v>
      </c>
      <c r="F24" s="167"/>
      <c r="G24" s="167"/>
      <c r="H24" s="167">
        <v>6.9675925187766552E-3</v>
      </c>
      <c r="I24" s="167"/>
      <c r="J24" s="168">
        <v>1.8333332613110542E-2</v>
      </c>
    </row>
    <row r="25" spans="1:10" ht="17.45" customHeight="1" x14ac:dyDescent="0.2">
      <c r="A25" s="166" t="s">
        <v>73</v>
      </c>
      <c r="B25" s="167">
        <v>1.1793981306254864E-2</v>
      </c>
      <c r="C25" s="167">
        <v>6.5856482833623886E-3</v>
      </c>
      <c r="D25" s="167"/>
      <c r="E25" s="167">
        <v>3.4027777146548033E-3</v>
      </c>
      <c r="F25" s="167"/>
      <c r="G25" s="167"/>
      <c r="H25" s="167">
        <v>2.7349537238478661E-2</v>
      </c>
      <c r="I25" s="167"/>
      <c r="J25" s="168">
        <v>4.913194477558136E-2</v>
      </c>
    </row>
    <row r="26" spans="1:10" ht="17.45" customHeight="1" thickBot="1" x14ac:dyDescent="0.25">
      <c r="A26" s="169" t="s">
        <v>77</v>
      </c>
      <c r="B26" s="170">
        <v>1.1226851493120193E-3</v>
      </c>
      <c r="C26" s="170">
        <v>4.8495368100702763E-3</v>
      </c>
      <c r="D26" s="170"/>
      <c r="E26" s="170">
        <v>7.1759260026738048E-4</v>
      </c>
      <c r="F26" s="170"/>
      <c r="G26" s="170"/>
      <c r="H26" s="170"/>
      <c r="I26" s="170"/>
      <c r="J26" s="171">
        <v>6.6898148506879807E-3</v>
      </c>
    </row>
    <row r="27" spans="1:10" ht="17.45" customHeight="1" thickTop="1" thickBot="1" x14ac:dyDescent="0.25">
      <c r="A27" s="177" t="s">
        <v>7</v>
      </c>
      <c r="B27" s="173">
        <v>1.2916666455566883E-2</v>
      </c>
      <c r="C27" s="173">
        <v>1.6296295449137688E-2</v>
      </c>
      <c r="D27" s="173"/>
      <c r="E27" s="173">
        <v>1.0625000111758709E-2</v>
      </c>
      <c r="F27" s="173"/>
      <c r="G27" s="173"/>
      <c r="H27" s="173">
        <v>3.4537035971879959E-2</v>
      </c>
      <c r="I27" s="173">
        <v>2.3148147738538682E-4</v>
      </c>
      <c r="J27" s="174">
        <v>7.4606478214263916E-2</v>
      </c>
    </row>
    <row r="28" spans="1:10" ht="2.1" customHeight="1" thickTop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9"/>
    </row>
    <row r="29" spans="1:10" ht="17.45" customHeight="1" thickTop="1" thickBot="1" x14ac:dyDescent="0.25">
      <c r="A29" s="177" t="s">
        <v>7</v>
      </c>
      <c r="B29" s="173">
        <v>0.11032407730817795</v>
      </c>
      <c r="C29" s="173">
        <v>4.5428242534399033E-2</v>
      </c>
      <c r="D29" s="173"/>
      <c r="E29" s="173">
        <v>2.5995370000600815E-2</v>
      </c>
      <c r="F29" s="173">
        <v>1.0428240522742271E-2</v>
      </c>
      <c r="G29" s="173">
        <v>6.3657405553385615E-4</v>
      </c>
      <c r="H29" s="173">
        <v>0.17436341941356659</v>
      </c>
      <c r="I29" s="173">
        <v>5.2187498658895493E-2</v>
      </c>
      <c r="J29" s="174">
        <v>0.41936343908309937</v>
      </c>
    </row>
    <row r="30" spans="1:10" ht="3.75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2" customHeight="1" x14ac:dyDescent="0.2">
      <c r="A31" s="192" t="s">
        <v>170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ht="18.75" customHeight="1" x14ac:dyDescent="0.2">
      <c r="A32" s="193" t="s">
        <v>185</v>
      </c>
      <c r="B32" s="193"/>
      <c r="C32" s="193"/>
      <c r="D32" s="193"/>
      <c r="E32" s="193"/>
      <c r="F32" s="193"/>
      <c r="G32" s="193"/>
      <c r="H32" s="193"/>
      <c r="I32" s="193"/>
      <c r="J32" s="193"/>
    </row>
  </sheetData>
  <mergeCells count="3">
    <mergeCell ref="A30:J30"/>
    <mergeCell ref="A31:J31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Gothic,Grassetto"&amp;K52B6C0Programmi Extra-Tg per fascia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0" width="14.140625" style="93" customWidth="1"/>
    <col min="11" max="16384" width="9.140625" style="93"/>
  </cols>
  <sheetData>
    <row r="1" spans="1:10" ht="12.75" customHeight="1" x14ac:dyDescent="0.2">
      <c r="A1" s="91" t="s">
        <v>171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</row>
    <row r="4" spans="1:10" ht="17.45" customHeight="1" thickBot="1" x14ac:dyDescent="0.25">
      <c r="A4" s="160"/>
      <c r="B4" s="161" t="s">
        <v>161</v>
      </c>
      <c r="C4" s="161" t="s">
        <v>162</v>
      </c>
      <c r="D4" s="161" t="s">
        <v>163</v>
      </c>
      <c r="E4" s="161" t="s">
        <v>164</v>
      </c>
      <c r="F4" s="161" t="s">
        <v>165</v>
      </c>
      <c r="G4" s="161" t="s">
        <v>166</v>
      </c>
      <c r="H4" s="161" t="s">
        <v>167</v>
      </c>
      <c r="I4" s="161" t="s">
        <v>168</v>
      </c>
      <c r="J4" s="162" t="s">
        <v>3</v>
      </c>
    </row>
    <row r="5" spans="1:10" ht="17.45" customHeight="1" thickTop="1" x14ac:dyDescent="0.2">
      <c r="A5" s="163" t="s">
        <v>4</v>
      </c>
      <c r="B5" s="164" t="s">
        <v>5</v>
      </c>
      <c r="C5" s="164" t="s">
        <v>169</v>
      </c>
      <c r="D5" s="164" t="s">
        <v>169</v>
      </c>
      <c r="E5" s="164" t="s">
        <v>5</v>
      </c>
      <c r="F5" s="164" t="s">
        <v>169</v>
      </c>
      <c r="G5" s="164" t="s">
        <v>169</v>
      </c>
      <c r="H5" s="164" t="s">
        <v>5</v>
      </c>
      <c r="I5" s="164" t="s">
        <v>169</v>
      </c>
      <c r="J5" s="165" t="s">
        <v>169</v>
      </c>
    </row>
    <row r="6" spans="1:10" ht="17.45" customHeight="1" x14ac:dyDescent="0.2">
      <c r="A6" s="166" t="s">
        <v>60</v>
      </c>
      <c r="B6" s="167"/>
      <c r="C6" s="167">
        <v>1.1423611082136631E-2</v>
      </c>
      <c r="D6" s="167">
        <v>2.3148148102336563E-5</v>
      </c>
      <c r="E6" s="167">
        <v>2.3148148320615292E-3</v>
      </c>
      <c r="F6" s="167">
        <v>7.2685186751186848E-3</v>
      </c>
      <c r="G6" s="167">
        <v>5.4282406345009804E-3</v>
      </c>
      <c r="H6" s="167">
        <v>4.5949076302349567E-3</v>
      </c>
      <c r="I6" s="167"/>
      <c r="J6" s="168">
        <v>3.1053241342306137E-2</v>
      </c>
    </row>
    <row r="7" spans="1:10" ht="17.45" customHeight="1" x14ac:dyDescent="0.2">
      <c r="A7" s="166" t="s">
        <v>61</v>
      </c>
      <c r="B7" s="167"/>
      <c r="C7" s="167">
        <v>8.6921295151114464E-3</v>
      </c>
      <c r="D7" s="167">
        <v>2.8935185400769114E-4</v>
      </c>
      <c r="E7" s="167">
        <v>1.8518518190830946E-3</v>
      </c>
      <c r="F7" s="167">
        <v>1.0578704066574574E-2</v>
      </c>
      <c r="G7" s="167">
        <v>1.8888888880610466E-2</v>
      </c>
      <c r="H7" s="167">
        <v>1.9155092537403107E-2</v>
      </c>
      <c r="I7" s="167"/>
      <c r="J7" s="168">
        <v>5.945601686835289E-2</v>
      </c>
    </row>
    <row r="8" spans="1:10" ht="17.45" customHeight="1" x14ac:dyDescent="0.2">
      <c r="A8" s="166" t="s">
        <v>62</v>
      </c>
      <c r="B8" s="167"/>
      <c r="C8" s="167">
        <v>1.3113426044583321E-2</v>
      </c>
      <c r="D8" s="167">
        <v>6.3657405553385615E-4</v>
      </c>
      <c r="E8" s="167">
        <v>2.7662036009132862E-3</v>
      </c>
      <c r="F8" s="167">
        <v>9.2939818277955055E-3</v>
      </c>
      <c r="G8" s="167">
        <v>8.0787036567926407E-3</v>
      </c>
      <c r="H8" s="167">
        <v>9.7106480970978737E-3</v>
      </c>
      <c r="I8" s="167"/>
      <c r="J8" s="168">
        <v>4.3599538505077362E-2</v>
      </c>
    </row>
    <row r="9" spans="1:10" ht="17.45" customHeight="1" x14ac:dyDescent="0.2">
      <c r="A9" s="166" t="s">
        <v>63</v>
      </c>
      <c r="B9" s="167"/>
      <c r="C9" s="167">
        <v>1.1805555783212185E-2</v>
      </c>
      <c r="D9" s="167">
        <v>9.2592592409346253E-5</v>
      </c>
      <c r="E9" s="167">
        <v>2.1990740206092596E-3</v>
      </c>
      <c r="F9" s="167">
        <v>1.4606481418013573E-2</v>
      </c>
      <c r="G9" s="167">
        <v>1.3877314515411854E-2</v>
      </c>
      <c r="H9" s="167">
        <v>2.2326389327645302E-2</v>
      </c>
      <c r="I9" s="167"/>
      <c r="J9" s="168">
        <v>6.4907409250736237E-2</v>
      </c>
    </row>
    <row r="10" spans="1:10" ht="17.45" customHeight="1" x14ac:dyDescent="0.2">
      <c r="A10" s="166" t="s">
        <v>64</v>
      </c>
      <c r="B10" s="167"/>
      <c r="C10" s="167">
        <v>5.5671297013759613E-3</v>
      </c>
      <c r="D10" s="167">
        <v>2.8935185400769114E-4</v>
      </c>
      <c r="E10" s="167">
        <v>3.2060185912996531E-3</v>
      </c>
      <c r="F10" s="167">
        <v>7.916666567325592E-3</v>
      </c>
      <c r="G10" s="167">
        <v>7.8703705221414566E-3</v>
      </c>
      <c r="H10" s="167">
        <v>3.7615741603076458E-3</v>
      </c>
      <c r="I10" s="167"/>
      <c r="J10" s="168">
        <v>2.8611110523343086E-2</v>
      </c>
    </row>
    <row r="11" spans="1:10" ht="17.45" customHeight="1" x14ac:dyDescent="0.2">
      <c r="A11" s="166" t="s">
        <v>65</v>
      </c>
      <c r="B11" s="167"/>
      <c r="C11" s="167">
        <v>3.2407406251877546E-3</v>
      </c>
      <c r="D11" s="167">
        <v>1.3888889225199819E-4</v>
      </c>
      <c r="E11" s="167">
        <v>2.8935184236615896E-3</v>
      </c>
      <c r="F11" s="167">
        <v>8.1365741789340973E-3</v>
      </c>
      <c r="G11" s="167">
        <v>6.874999962747097E-3</v>
      </c>
      <c r="H11" s="167">
        <v>5.590277723968029E-3</v>
      </c>
      <c r="I11" s="167"/>
      <c r="J11" s="168">
        <v>2.6875000447034836E-2</v>
      </c>
    </row>
    <row r="12" spans="1:10" ht="17.45" customHeight="1" x14ac:dyDescent="0.2">
      <c r="A12" s="166" t="s">
        <v>66</v>
      </c>
      <c r="B12" s="167"/>
      <c r="C12" s="167"/>
      <c r="D12" s="167"/>
      <c r="E12" s="167">
        <v>2.3495370987802744E-3</v>
      </c>
      <c r="F12" s="167">
        <v>7.8009259887039661E-3</v>
      </c>
      <c r="G12" s="167">
        <v>6.770833395421505E-3</v>
      </c>
      <c r="H12" s="167"/>
      <c r="I12" s="167"/>
      <c r="J12" s="168">
        <v>1.6921296715736389E-2</v>
      </c>
    </row>
    <row r="13" spans="1:10" ht="17.45" customHeight="1" x14ac:dyDescent="0.2">
      <c r="A13" s="166" t="s">
        <v>67</v>
      </c>
      <c r="B13" s="167"/>
      <c r="C13" s="167"/>
      <c r="D13" s="167"/>
      <c r="E13" s="167"/>
      <c r="F13" s="167"/>
      <c r="G13" s="167">
        <v>2.0601851865649223E-3</v>
      </c>
      <c r="H13" s="167"/>
      <c r="I13" s="167"/>
      <c r="J13" s="168">
        <v>2.0601851865649223E-3</v>
      </c>
    </row>
    <row r="14" spans="1:10" ht="17.45" customHeight="1" x14ac:dyDescent="0.2">
      <c r="A14" s="166" t="s">
        <v>68</v>
      </c>
      <c r="B14" s="167"/>
      <c r="C14" s="167"/>
      <c r="D14" s="167"/>
      <c r="E14" s="167"/>
      <c r="F14" s="167">
        <v>3.4027777146548033E-3</v>
      </c>
      <c r="G14" s="167">
        <v>9.0162036940455437E-3</v>
      </c>
      <c r="H14" s="167">
        <v>5.9837964363396168E-3</v>
      </c>
      <c r="I14" s="167"/>
      <c r="J14" s="168">
        <v>1.840277761220932E-2</v>
      </c>
    </row>
    <row r="15" spans="1:10" ht="17.45" customHeight="1" x14ac:dyDescent="0.2">
      <c r="A15" s="166" t="s">
        <v>69</v>
      </c>
      <c r="B15" s="167"/>
      <c r="C15" s="167"/>
      <c r="D15" s="167"/>
      <c r="E15" s="167"/>
      <c r="F15" s="167"/>
      <c r="G15" s="167"/>
      <c r="H15" s="167">
        <v>1.1574073869269341E-4</v>
      </c>
      <c r="I15" s="167"/>
      <c r="J15" s="168">
        <v>1.1574073869269341E-4</v>
      </c>
    </row>
    <row r="16" spans="1:10" ht="17.45" customHeight="1" x14ac:dyDescent="0.2">
      <c r="A16" s="166" t="s">
        <v>70</v>
      </c>
      <c r="B16" s="167"/>
      <c r="C16" s="167"/>
      <c r="D16" s="167"/>
      <c r="E16" s="167">
        <v>2.3148148320615292E-3</v>
      </c>
      <c r="F16" s="167">
        <v>1.3541666558012366E-3</v>
      </c>
      <c r="G16" s="167"/>
      <c r="H16" s="167">
        <v>1.5509258955717087E-3</v>
      </c>
      <c r="I16" s="167"/>
      <c r="J16" s="168">
        <v>5.2199074998497963E-3</v>
      </c>
    </row>
    <row r="17" spans="1:10" ht="17.45" customHeight="1" thickBot="1" x14ac:dyDescent="0.25">
      <c r="A17" s="169" t="s">
        <v>71</v>
      </c>
      <c r="B17" s="170"/>
      <c r="C17" s="170">
        <v>5.138888955116272E-3</v>
      </c>
      <c r="D17" s="170">
        <v>2.3148148102336563E-5</v>
      </c>
      <c r="E17" s="170"/>
      <c r="F17" s="170">
        <v>6.6087963059544563E-3</v>
      </c>
      <c r="G17" s="170">
        <v>9.8726851865649223E-3</v>
      </c>
      <c r="H17" s="170">
        <v>6.7939814180135727E-3</v>
      </c>
      <c r="I17" s="170"/>
      <c r="J17" s="171">
        <v>2.8437500819563866E-2</v>
      </c>
    </row>
    <row r="18" spans="1:10" ht="17.45" customHeight="1" thickTop="1" thickBot="1" x14ac:dyDescent="0.25">
      <c r="A18" s="172" t="s">
        <v>7</v>
      </c>
      <c r="B18" s="175"/>
      <c r="C18" s="175">
        <v>5.8981481939554214E-2</v>
      </c>
      <c r="D18" s="175">
        <v>1.4930556062608957E-3</v>
      </c>
      <c r="E18" s="175">
        <v>1.9895832985639572E-2</v>
      </c>
      <c r="F18" s="175">
        <v>7.6967589557170868E-2</v>
      </c>
      <c r="G18" s="175">
        <v>8.8738426566123962E-2</v>
      </c>
      <c r="H18" s="175">
        <v>7.9583331942558289E-2</v>
      </c>
      <c r="I18" s="175"/>
      <c r="J18" s="176">
        <v>0.32565972208976746</v>
      </c>
    </row>
    <row r="19" spans="1:10" ht="2.1" customHeight="1" thickTop="1" thickBo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9"/>
    </row>
    <row r="20" spans="1:10" ht="17.45" customHeight="1" thickTop="1" x14ac:dyDescent="0.2">
      <c r="A20" s="163" t="s">
        <v>8</v>
      </c>
      <c r="B20" s="164" t="s">
        <v>5</v>
      </c>
      <c r="C20" s="164" t="s">
        <v>169</v>
      </c>
      <c r="D20" s="164" t="s">
        <v>169</v>
      </c>
      <c r="E20" s="164" t="s">
        <v>5</v>
      </c>
      <c r="F20" s="164" t="s">
        <v>169</v>
      </c>
      <c r="G20" s="164" t="s">
        <v>169</v>
      </c>
      <c r="H20" s="164" t="s">
        <v>5</v>
      </c>
      <c r="I20" s="164" t="s">
        <v>169</v>
      </c>
      <c r="J20" s="165" t="s">
        <v>169</v>
      </c>
    </row>
    <row r="21" spans="1:10" ht="17.45" customHeight="1" x14ac:dyDescent="0.2">
      <c r="A21" s="166" t="s">
        <v>74</v>
      </c>
      <c r="B21" s="167"/>
      <c r="C21" s="167">
        <v>3.4722223062999547E-4</v>
      </c>
      <c r="D21" s="167"/>
      <c r="E21" s="167"/>
      <c r="F21" s="167">
        <v>1.0185184655711055E-3</v>
      </c>
      <c r="G21" s="167">
        <v>4.8611112288199365E-4</v>
      </c>
      <c r="H21" s="167"/>
      <c r="I21" s="167"/>
      <c r="J21" s="168">
        <v>1.8518518190830946E-3</v>
      </c>
    </row>
    <row r="22" spans="1:10" ht="17.45" customHeight="1" x14ac:dyDescent="0.2">
      <c r="A22" s="166" t="s">
        <v>75</v>
      </c>
      <c r="B22" s="167"/>
      <c r="C22" s="167">
        <v>2.3148147738538682E-4</v>
      </c>
      <c r="D22" s="167"/>
      <c r="E22" s="167">
        <v>6.7476853728294373E-3</v>
      </c>
      <c r="F22" s="167">
        <v>6.0185184702277184E-4</v>
      </c>
      <c r="G22" s="167">
        <v>7.7546294778585434E-4</v>
      </c>
      <c r="H22" s="167"/>
      <c r="I22" s="167"/>
      <c r="J22" s="168">
        <v>8.3564817905426025E-3</v>
      </c>
    </row>
    <row r="23" spans="1:10" ht="17.45" customHeight="1" x14ac:dyDescent="0.2">
      <c r="A23" s="166" t="s">
        <v>76</v>
      </c>
      <c r="B23" s="167"/>
      <c r="C23" s="167"/>
      <c r="D23" s="167"/>
      <c r="E23" s="167">
        <v>6.0648149810731411E-3</v>
      </c>
      <c r="F23" s="167">
        <v>7.9861108679324389E-4</v>
      </c>
      <c r="G23" s="167">
        <v>5.2083336049690843E-4</v>
      </c>
      <c r="H23" s="167">
        <v>6.9444446125999093E-5</v>
      </c>
      <c r="I23" s="167"/>
      <c r="J23" s="168">
        <v>7.4537037871778011E-3</v>
      </c>
    </row>
    <row r="24" spans="1:10" ht="17.45" customHeight="1" x14ac:dyDescent="0.2">
      <c r="A24" s="166" t="s">
        <v>72</v>
      </c>
      <c r="B24" s="167"/>
      <c r="C24" s="167">
        <v>8.4490742301568389E-4</v>
      </c>
      <c r="D24" s="167"/>
      <c r="E24" s="167">
        <v>5.9490739367902279E-3</v>
      </c>
      <c r="F24" s="167">
        <v>7.5231480877846479E-4</v>
      </c>
      <c r="G24" s="167">
        <v>4.9421298317611217E-3</v>
      </c>
      <c r="H24" s="167">
        <v>2.0370369777083397E-2</v>
      </c>
      <c r="I24" s="167"/>
      <c r="J24" s="168">
        <v>3.2858796417713165E-2</v>
      </c>
    </row>
    <row r="25" spans="1:10" ht="17.45" customHeight="1" x14ac:dyDescent="0.2">
      <c r="A25" s="166" t="s">
        <v>73</v>
      </c>
      <c r="B25" s="167"/>
      <c r="C25" s="167">
        <v>6.3310186378657818E-3</v>
      </c>
      <c r="D25" s="167"/>
      <c r="E25" s="167">
        <v>1.3356481678783894E-2</v>
      </c>
      <c r="F25" s="167">
        <v>1.7476851353421807E-3</v>
      </c>
      <c r="G25" s="167">
        <v>2.6111111044883728E-2</v>
      </c>
      <c r="H25" s="167">
        <v>3.7256944924592972E-2</v>
      </c>
      <c r="I25" s="167"/>
      <c r="J25" s="168">
        <v>8.480323851108551E-2</v>
      </c>
    </row>
    <row r="26" spans="1:10" ht="17.45" customHeight="1" thickBot="1" x14ac:dyDescent="0.25">
      <c r="A26" s="169" t="s">
        <v>77</v>
      </c>
      <c r="B26" s="170"/>
      <c r="C26" s="170">
        <v>1.5393518842756748E-3</v>
      </c>
      <c r="D26" s="170"/>
      <c r="E26" s="170"/>
      <c r="F26" s="170">
        <v>1.7361111531499773E-4</v>
      </c>
      <c r="G26" s="170"/>
      <c r="H26" s="170"/>
      <c r="I26" s="170"/>
      <c r="J26" s="171">
        <v>1.7129629850387573E-3</v>
      </c>
    </row>
    <row r="27" spans="1:10" ht="17.45" customHeight="1" thickTop="1" thickBot="1" x14ac:dyDescent="0.25">
      <c r="A27" s="177" t="s">
        <v>7</v>
      </c>
      <c r="B27" s="175"/>
      <c r="C27" s="175">
        <v>9.2939818277955055E-3</v>
      </c>
      <c r="D27" s="175"/>
      <c r="E27" s="175">
        <v>3.21180559694767E-2</v>
      </c>
      <c r="F27" s="175">
        <v>5.0925924442708492E-3</v>
      </c>
      <c r="G27" s="175">
        <v>3.2835647463798523E-2</v>
      </c>
      <c r="H27" s="175">
        <v>5.7696759700775146E-2</v>
      </c>
      <c r="I27" s="175"/>
      <c r="J27" s="176">
        <v>0.13703703880310059</v>
      </c>
    </row>
    <row r="28" spans="1:10" ht="2.1" customHeight="1" thickTop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9"/>
    </row>
    <row r="29" spans="1:10" ht="17.45" customHeight="1" thickTop="1" thickBot="1" x14ac:dyDescent="0.25">
      <c r="A29" s="177" t="s">
        <v>7</v>
      </c>
      <c r="B29" s="173"/>
      <c r="C29" s="173">
        <v>6.8275466561317444E-2</v>
      </c>
      <c r="D29" s="173">
        <v>1.4930556062608957E-3</v>
      </c>
      <c r="E29" s="173">
        <v>5.2013888955116272E-2</v>
      </c>
      <c r="F29" s="173">
        <v>8.2060188055038452E-2</v>
      </c>
      <c r="G29" s="173">
        <v>0.12157407402992249</v>
      </c>
      <c r="H29" s="173">
        <v>0.13728009164333344</v>
      </c>
      <c r="I29" s="173"/>
      <c r="J29" s="174">
        <v>0.46269676089286804</v>
      </c>
    </row>
    <row r="30" spans="1:10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2" customHeight="1" x14ac:dyDescent="0.2">
      <c r="A31" s="192" t="s">
        <v>170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ht="18.75" customHeight="1" x14ac:dyDescent="0.2">
      <c r="A32" s="193" t="s">
        <v>185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19.5" customHeight="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ht="9" customHeight="1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</row>
    <row r="35" spans="1:10" ht="9" customHeight="1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</row>
    <row r="36" spans="1:10" ht="9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Gothic,Grassetto"&amp;K52B6C0Programmi Extra-Tg per fascia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0" width="14.140625" style="93" customWidth="1"/>
    <col min="11" max="16384" width="9.140625" style="93"/>
  </cols>
  <sheetData>
    <row r="1" spans="1:10" ht="12.75" customHeight="1" x14ac:dyDescent="0.2">
      <c r="A1" s="91" t="s">
        <v>172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</row>
    <row r="4" spans="1:10" ht="17.45" customHeight="1" thickBot="1" x14ac:dyDescent="0.25">
      <c r="A4" s="160"/>
      <c r="B4" s="161" t="s">
        <v>161</v>
      </c>
      <c r="C4" s="161" t="s">
        <v>162</v>
      </c>
      <c r="D4" s="161" t="s">
        <v>163</v>
      </c>
      <c r="E4" s="161" t="s">
        <v>164</v>
      </c>
      <c r="F4" s="161" t="s">
        <v>165</v>
      </c>
      <c r="G4" s="161" t="s">
        <v>166</v>
      </c>
      <c r="H4" s="161" t="s">
        <v>167</v>
      </c>
      <c r="I4" s="161" t="s">
        <v>168</v>
      </c>
      <c r="J4" s="162" t="s">
        <v>3</v>
      </c>
    </row>
    <row r="5" spans="1:10" ht="17.45" customHeight="1" thickTop="1" x14ac:dyDescent="0.2">
      <c r="A5" s="163" t="s">
        <v>4</v>
      </c>
      <c r="B5" s="164" t="s">
        <v>5</v>
      </c>
      <c r="C5" s="164" t="s">
        <v>169</v>
      </c>
      <c r="D5" s="164" t="s">
        <v>169</v>
      </c>
      <c r="E5" s="164" t="s">
        <v>5</v>
      </c>
      <c r="F5" s="164" t="s">
        <v>169</v>
      </c>
      <c r="G5" s="164" t="s">
        <v>169</v>
      </c>
      <c r="H5" s="164" t="s">
        <v>5</v>
      </c>
      <c r="I5" s="164" t="s">
        <v>169</v>
      </c>
      <c r="J5" s="165" t="s">
        <v>169</v>
      </c>
    </row>
    <row r="6" spans="1:10" ht="17.45" customHeight="1" x14ac:dyDescent="0.2">
      <c r="A6" s="166" t="s">
        <v>60</v>
      </c>
      <c r="B6" s="167">
        <v>2.9745370149612427E-2</v>
      </c>
      <c r="C6" s="167">
        <v>2.6863425970077515E-2</v>
      </c>
      <c r="D6" s="167">
        <v>1.5046296175569296E-3</v>
      </c>
      <c r="E6" s="167">
        <v>1.1354167014360428E-2</v>
      </c>
      <c r="F6" s="167">
        <v>1.3657407835125923E-3</v>
      </c>
      <c r="G6" s="167">
        <v>6.2499998603016138E-4</v>
      </c>
      <c r="H6" s="167">
        <v>2.179398201406002E-2</v>
      </c>
      <c r="I6" s="167"/>
      <c r="J6" s="168">
        <v>9.3252316117286682E-2</v>
      </c>
    </row>
    <row r="7" spans="1:10" ht="17.45" customHeight="1" x14ac:dyDescent="0.2">
      <c r="A7" s="166" t="s">
        <v>61</v>
      </c>
      <c r="B7" s="167">
        <v>6.5428242087364197E-2</v>
      </c>
      <c r="C7" s="167">
        <v>3.9236109703779221E-2</v>
      </c>
      <c r="D7" s="167">
        <v>4.4907405972480774E-3</v>
      </c>
      <c r="E7" s="167">
        <v>2.3159721866250038E-2</v>
      </c>
      <c r="F7" s="167">
        <v>3.0439815018326044E-3</v>
      </c>
      <c r="G7" s="167">
        <v>8.4143523126840591E-3</v>
      </c>
      <c r="H7" s="167">
        <v>3.1840275973081589E-2</v>
      </c>
      <c r="I7" s="167"/>
      <c r="J7" s="168">
        <v>0.17561343312263489</v>
      </c>
    </row>
    <row r="8" spans="1:10" ht="17.45" customHeight="1" x14ac:dyDescent="0.2">
      <c r="A8" s="166" t="s">
        <v>62</v>
      </c>
      <c r="B8" s="167">
        <v>2.1331017836928368E-2</v>
      </c>
      <c r="C8" s="167">
        <v>2.5289351120591164E-2</v>
      </c>
      <c r="D8" s="167"/>
      <c r="E8" s="167">
        <v>1.6099536791443825E-2</v>
      </c>
      <c r="F8" s="167">
        <v>2.7777778450399637E-3</v>
      </c>
      <c r="G8" s="167"/>
      <c r="H8" s="167">
        <v>8.1481477245688438E-3</v>
      </c>
      <c r="I8" s="167"/>
      <c r="J8" s="168">
        <v>7.3645830154418945E-2</v>
      </c>
    </row>
    <row r="9" spans="1:10" ht="17.45" customHeight="1" x14ac:dyDescent="0.2">
      <c r="A9" s="166" t="s">
        <v>63</v>
      </c>
      <c r="B9" s="167">
        <v>4.4317129999399185E-2</v>
      </c>
      <c r="C9" s="167">
        <v>4.8148147761821747E-2</v>
      </c>
      <c r="D9" s="167">
        <v>5.7175927795469761E-3</v>
      </c>
      <c r="E9" s="167">
        <v>2.7997685596346855E-2</v>
      </c>
      <c r="F9" s="167">
        <v>2.4768519215285778E-3</v>
      </c>
      <c r="G9" s="167">
        <v>4.652777686715126E-3</v>
      </c>
      <c r="H9" s="167">
        <v>2.3460648953914642E-2</v>
      </c>
      <c r="I9" s="167"/>
      <c r="J9" s="168">
        <v>0.15677084028720856</v>
      </c>
    </row>
    <row r="10" spans="1:10" ht="17.45" customHeight="1" x14ac:dyDescent="0.2">
      <c r="A10" s="166" t="s">
        <v>64</v>
      </c>
      <c r="B10" s="167">
        <v>3.9699072949588299E-3</v>
      </c>
      <c r="C10" s="167">
        <v>2.222222276031971E-2</v>
      </c>
      <c r="D10" s="167">
        <v>2.5462961639277637E-4</v>
      </c>
      <c r="E10" s="167">
        <v>1.7488425597548485E-2</v>
      </c>
      <c r="F10" s="167">
        <v>4.2824074625968933E-4</v>
      </c>
      <c r="G10" s="167">
        <v>1.2511573731899261E-2</v>
      </c>
      <c r="H10" s="167">
        <v>7.569444365799427E-3</v>
      </c>
      <c r="I10" s="167"/>
      <c r="J10" s="168">
        <v>6.4444445073604584E-2</v>
      </c>
    </row>
    <row r="11" spans="1:10" ht="17.45" customHeight="1" x14ac:dyDescent="0.2">
      <c r="A11" s="166" t="s">
        <v>65</v>
      </c>
      <c r="B11" s="167">
        <v>2.1909723058342934E-2</v>
      </c>
      <c r="C11" s="167">
        <v>3.9872683584690094E-2</v>
      </c>
      <c r="D11" s="167"/>
      <c r="E11" s="167">
        <v>1.3877314515411854E-2</v>
      </c>
      <c r="F11" s="167">
        <v>2.812500111758709E-3</v>
      </c>
      <c r="G11" s="167"/>
      <c r="H11" s="167">
        <v>6.8287039175629616E-4</v>
      </c>
      <c r="I11" s="167"/>
      <c r="J11" s="168">
        <v>7.9155094921588898E-2</v>
      </c>
    </row>
    <row r="12" spans="1:10" ht="17.45" customHeight="1" x14ac:dyDescent="0.2">
      <c r="A12" s="166" t="s">
        <v>66</v>
      </c>
      <c r="B12" s="167">
        <v>5.4398149950429797E-4</v>
      </c>
      <c r="C12" s="167">
        <v>4.8148147761821747E-3</v>
      </c>
      <c r="D12" s="167">
        <v>6.9444446125999093E-5</v>
      </c>
      <c r="E12" s="167">
        <v>1.3437500223517418E-2</v>
      </c>
      <c r="F12" s="167"/>
      <c r="G12" s="167"/>
      <c r="H12" s="167">
        <v>3.5879630013369024E-4</v>
      </c>
      <c r="I12" s="167"/>
      <c r="J12" s="168">
        <v>1.9224537536501884E-2</v>
      </c>
    </row>
    <row r="13" spans="1:10" ht="17.45" customHeight="1" x14ac:dyDescent="0.2">
      <c r="A13" s="166" t="s">
        <v>67</v>
      </c>
      <c r="B13" s="167">
        <v>1.7361111531499773E-4</v>
      </c>
      <c r="C13" s="167"/>
      <c r="D13" s="167"/>
      <c r="E13" s="167">
        <v>6.6203703172504902E-3</v>
      </c>
      <c r="F13" s="167"/>
      <c r="G13" s="167"/>
      <c r="H13" s="167"/>
      <c r="I13" s="167"/>
      <c r="J13" s="168">
        <v>6.7939814180135727E-3</v>
      </c>
    </row>
    <row r="14" spans="1:10" ht="17.45" customHeight="1" x14ac:dyDescent="0.2">
      <c r="A14" s="166" t="s">
        <v>68</v>
      </c>
      <c r="B14" s="167">
        <v>9.2592592409346253E-5</v>
      </c>
      <c r="C14" s="167"/>
      <c r="D14" s="167"/>
      <c r="E14" s="167">
        <v>3.1249999301508069E-4</v>
      </c>
      <c r="F14" s="167">
        <v>1.1111111380159855E-3</v>
      </c>
      <c r="G14" s="167">
        <v>5.6481482461094856E-3</v>
      </c>
      <c r="H14" s="167"/>
      <c r="I14" s="167"/>
      <c r="J14" s="168">
        <v>7.1643516421318054E-3</v>
      </c>
    </row>
    <row r="15" spans="1:10" ht="17.45" customHeight="1" x14ac:dyDescent="0.2">
      <c r="A15" s="166" t="s">
        <v>69</v>
      </c>
      <c r="B15" s="167"/>
      <c r="C15" s="167"/>
      <c r="D15" s="167"/>
      <c r="E15" s="167">
        <v>9.3749997904524207E-4</v>
      </c>
      <c r="F15" s="167"/>
      <c r="G15" s="167">
        <v>7.4074073927477002E-4</v>
      </c>
      <c r="H15" s="167"/>
      <c r="I15" s="167"/>
      <c r="J15" s="168">
        <v>1.6782407183200121E-3</v>
      </c>
    </row>
    <row r="16" spans="1:10" ht="17.45" customHeight="1" x14ac:dyDescent="0.2">
      <c r="A16" s="166" t="s">
        <v>70</v>
      </c>
      <c r="B16" s="167"/>
      <c r="C16" s="167"/>
      <c r="D16" s="167"/>
      <c r="E16" s="167"/>
      <c r="F16" s="167"/>
      <c r="G16" s="167"/>
      <c r="H16" s="167"/>
      <c r="I16" s="167"/>
      <c r="J16" s="168"/>
    </row>
    <row r="17" spans="1:10" ht="17.45" customHeight="1" thickBot="1" x14ac:dyDescent="0.25">
      <c r="A17" s="169" t="s">
        <v>71</v>
      </c>
      <c r="B17" s="170">
        <v>2.2858796641230583E-2</v>
      </c>
      <c r="C17" s="170">
        <v>2.0578702911734581E-2</v>
      </c>
      <c r="D17" s="170">
        <v>2.8935185400769114E-4</v>
      </c>
      <c r="E17" s="170">
        <v>7.2106481529772282E-3</v>
      </c>
      <c r="F17" s="170">
        <v>7.9398145899176598E-3</v>
      </c>
      <c r="G17" s="170">
        <v>4.6643516980111599E-3</v>
      </c>
      <c r="H17" s="170">
        <v>2.0925926044583321E-2</v>
      </c>
      <c r="I17" s="170"/>
      <c r="J17" s="171">
        <v>8.4467589855194092E-2</v>
      </c>
    </row>
    <row r="18" spans="1:10" ht="17.45" customHeight="1" thickTop="1" thickBot="1" x14ac:dyDescent="0.25">
      <c r="A18" s="172" t="s">
        <v>7</v>
      </c>
      <c r="B18" s="175">
        <v>0.21037037670612335</v>
      </c>
      <c r="C18" s="175">
        <v>0.22702546417713165</v>
      </c>
      <c r="D18" s="175">
        <v>1.2326388619840145E-2</v>
      </c>
      <c r="E18" s="175">
        <v>0.13849537074565887</v>
      </c>
      <c r="F18" s="175">
        <v>2.1956019103527069E-2</v>
      </c>
      <c r="G18" s="175">
        <v>3.7256944924592972E-2</v>
      </c>
      <c r="H18" s="175">
        <v>0.11478009074926376</v>
      </c>
      <c r="I18" s="175"/>
      <c r="J18" s="176">
        <v>0.7622106671333313</v>
      </c>
    </row>
    <row r="19" spans="1:10" ht="2.1" customHeight="1" thickTop="1" thickBo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9"/>
    </row>
    <row r="20" spans="1:10" ht="17.45" customHeight="1" thickTop="1" x14ac:dyDescent="0.2">
      <c r="A20" s="163" t="s">
        <v>8</v>
      </c>
      <c r="B20" s="164" t="s">
        <v>5</v>
      </c>
      <c r="C20" s="164" t="s">
        <v>169</v>
      </c>
      <c r="D20" s="164" t="s">
        <v>169</v>
      </c>
      <c r="E20" s="164" t="s">
        <v>5</v>
      </c>
      <c r="F20" s="164" t="s">
        <v>169</v>
      </c>
      <c r="G20" s="164" t="s">
        <v>169</v>
      </c>
      <c r="H20" s="164" t="s">
        <v>5</v>
      </c>
      <c r="I20" s="164" t="s">
        <v>169</v>
      </c>
      <c r="J20" s="165" t="s">
        <v>169</v>
      </c>
    </row>
    <row r="21" spans="1:10" ht="17.45" customHeight="1" x14ac:dyDescent="0.2">
      <c r="A21" s="166" t="s">
        <v>74</v>
      </c>
      <c r="B21" s="167"/>
      <c r="C21" s="167"/>
      <c r="D21" s="167">
        <v>6.5972222946584225E-3</v>
      </c>
      <c r="E21" s="167">
        <v>3.7037036963738501E-4</v>
      </c>
      <c r="F21" s="167">
        <v>4.8611112288199365E-4</v>
      </c>
      <c r="G21" s="167"/>
      <c r="H21" s="167"/>
      <c r="I21" s="167"/>
      <c r="J21" s="168">
        <v>7.4537037871778011E-3</v>
      </c>
    </row>
    <row r="22" spans="1:10" ht="17.45" customHeight="1" x14ac:dyDescent="0.2">
      <c r="A22" s="166" t="s">
        <v>75</v>
      </c>
      <c r="B22" s="167">
        <v>6.9444446125999093E-5</v>
      </c>
      <c r="C22" s="167"/>
      <c r="D22" s="167"/>
      <c r="E22" s="167">
        <v>1.1574074160307646E-3</v>
      </c>
      <c r="F22" s="167">
        <v>2.0833333837799728E-4</v>
      </c>
      <c r="G22" s="167"/>
      <c r="H22" s="167">
        <v>3.9351850864477456E-4</v>
      </c>
      <c r="I22" s="167"/>
      <c r="J22" s="168">
        <v>1.8287036800757051E-3</v>
      </c>
    </row>
    <row r="23" spans="1:10" ht="17.45" customHeight="1" x14ac:dyDescent="0.2">
      <c r="A23" s="166" t="s">
        <v>76</v>
      </c>
      <c r="B23" s="167"/>
      <c r="C23" s="167"/>
      <c r="D23" s="167"/>
      <c r="E23" s="167">
        <v>2.3032408207654953E-3</v>
      </c>
      <c r="F23" s="167"/>
      <c r="G23" s="167"/>
      <c r="H23" s="167"/>
      <c r="I23" s="167"/>
      <c r="J23" s="168">
        <v>2.3032408207654953E-3</v>
      </c>
    </row>
    <row r="24" spans="1:10" ht="17.45" customHeight="1" x14ac:dyDescent="0.2">
      <c r="A24" s="166" t="s">
        <v>72</v>
      </c>
      <c r="B24" s="167">
        <v>3.9120372384786606E-3</v>
      </c>
      <c r="C24" s="167">
        <v>4.8842593096196651E-3</v>
      </c>
      <c r="D24" s="167">
        <v>7.5231480877846479E-4</v>
      </c>
      <c r="E24" s="167">
        <v>2.7199074625968933E-2</v>
      </c>
      <c r="F24" s="167">
        <v>6.5509257838129997E-3</v>
      </c>
      <c r="G24" s="167">
        <v>6.4814812503755093E-4</v>
      </c>
      <c r="H24" s="167">
        <v>2.3611111100763083E-3</v>
      </c>
      <c r="I24" s="167">
        <v>4.4907405972480774E-3</v>
      </c>
      <c r="J24" s="168">
        <v>5.0798609852790833E-2</v>
      </c>
    </row>
    <row r="25" spans="1:10" ht="17.45" customHeight="1" x14ac:dyDescent="0.2">
      <c r="A25" s="166" t="s">
        <v>73</v>
      </c>
      <c r="B25" s="167">
        <v>2.6203703135251999E-2</v>
      </c>
      <c r="C25" s="167">
        <v>2.7615740895271301E-2</v>
      </c>
      <c r="D25" s="167">
        <v>2.8287036344408989E-2</v>
      </c>
      <c r="E25" s="167">
        <v>7.2430558502674103E-2</v>
      </c>
      <c r="F25" s="167">
        <v>7.9861108679324389E-4</v>
      </c>
      <c r="G25" s="167">
        <v>2.6678239926695824E-2</v>
      </c>
      <c r="H25" s="167">
        <v>3.3912036567926407E-2</v>
      </c>
      <c r="I25" s="167"/>
      <c r="J25" s="168">
        <v>0.21592593193054199</v>
      </c>
    </row>
    <row r="26" spans="1:10" ht="17.45" customHeight="1" thickBot="1" x14ac:dyDescent="0.25">
      <c r="A26" s="169" t="s">
        <v>77</v>
      </c>
      <c r="B26" s="170"/>
      <c r="C26" s="170">
        <v>1.8287036800757051E-3</v>
      </c>
      <c r="D26" s="170">
        <v>1.8518518481869251E-4</v>
      </c>
      <c r="E26" s="170">
        <v>1.2499999720603228E-3</v>
      </c>
      <c r="F26" s="170">
        <v>4.8611112288199365E-4</v>
      </c>
      <c r="G26" s="170"/>
      <c r="H26" s="170">
        <v>1.0185184655711055E-3</v>
      </c>
      <c r="I26" s="170"/>
      <c r="J26" s="171">
        <v>4.7685187309980392E-3</v>
      </c>
    </row>
    <row r="27" spans="1:10" ht="17.45" customHeight="1" thickTop="1" thickBot="1" x14ac:dyDescent="0.25">
      <c r="A27" s="177" t="s">
        <v>7</v>
      </c>
      <c r="B27" s="175">
        <v>3.0185185372829437E-2</v>
      </c>
      <c r="C27" s="175">
        <v>3.4328702837228775E-2</v>
      </c>
      <c r="D27" s="175">
        <v>3.5821758210659027E-2</v>
      </c>
      <c r="E27" s="175">
        <v>0.1047106459736824</v>
      </c>
      <c r="F27" s="175">
        <v>8.5300924256443977E-3</v>
      </c>
      <c r="G27" s="175">
        <v>2.7326388284564018E-2</v>
      </c>
      <c r="H27" s="175">
        <v>3.7685185670852661E-2</v>
      </c>
      <c r="I27" s="175">
        <v>4.4907405972480774E-3</v>
      </c>
      <c r="J27" s="176">
        <v>0.28307870030403137</v>
      </c>
    </row>
    <row r="28" spans="1:10" ht="2.1" customHeight="1" thickTop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9"/>
    </row>
    <row r="29" spans="1:10" ht="17.45" customHeight="1" thickTop="1" thickBot="1" x14ac:dyDescent="0.25">
      <c r="A29" s="177" t="s">
        <v>7</v>
      </c>
      <c r="B29" s="173">
        <v>0.24055555462837219</v>
      </c>
      <c r="C29" s="173">
        <v>0.26135417819023132</v>
      </c>
      <c r="D29" s="173">
        <v>4.8148147761821747E-2</v>
      </c>
      <c r="E29" s="173">
        <v>0.24320602416992188</v>
      </c>
      <c r="F29" s="173">
        <v>3.0486110597848892E-2</v>
      </c>
      <c r="G29" s="173">
        <v>6.4583331346511841E-2</v>
      </c>
      <c r="H29" s="173">
        <v>0.15246528387069702</v>
      </c>
      <c r="I29" s="173">
        <v>4.4907405972480774E-3</v>
      </c>
      <c r="J29" s="174">
        <v>1.0452893972396851</v>
      </c>
    </row>
    <row r="30" spans="1:10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2" customHeight="1" x14ac:dyDescent="0.2">
      <c r="A31" s="192" t="s">
        <v>170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ht="18.75" customHeight="1" x14ac:dyDescent="0.2">
      <c r="A32" s="193" t="s">
        <v>185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19.5" customHeight="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ht="9" customHeight="1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</row>
    <row r="35" spans="1:10" ht="9" customHeight="1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</row>
    <row r="36" spans="1:10" ht="9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Gothic,Grassetto"&amp;K52B6C0Programmi Extra-Tg per fascia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4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0" width="14.140625" style="93" customWidth="1"/>
    <col min="11" max="16384" width="9.140625" style="93"/>
  </cols>
  <sheetData>
    <row r="1" spans="1:10" ht="12.75" customHeight="1" x14ac:dyDescent="0.2">
      <c r="A1" s="91" t="s">
        <v>173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</row>
    <row r="4" spans="1:10" ht="17.45" customHeight="1" thickBot="1" x14ac:dyDescent="0.25">
      <c r="A4" s="160"/>
      <c r="B4" s="161" t="s">
        <v>161</v>
      </c>
      <c r="C4" s="161" t="s">
        <v>162</v>
      </c>
      <c r="D4" s="161" t="s">
        <v>163</v>
      </c>
      <c r="E4" s="161" t="s">
        <v>164</v>
      </c>
      <c r="F4" s="161" t="s">
        <v>165</v>
      </c>
      <c r="G4" s="161" t="s">
        <v>166</v>
      </c>
      <c r="H4" s="161" t="s">
        <v>167</v>
      </c>
      <c r="I4" s="161" t="s">
        <v>168</v>
      </c>
      <c r="J4" s="162" t="s">
        <v>3</v>
      </c>
    </row>
    <row r="5" spans="1:10" ht="17.45" customHeight="1" thickTop="1" x14ac:dyDescent="0.2">
      <c r="A5" s="163" t="s">
        <v>4</v>
      </c>
      <c r="B5" s="164" t="s">
        <v>5</v>
      </c>
      <c r="C5" s="164" t="s">
        <v>169</v>
      </c>
      <c r="D5" s="164" t="s">
        <v>169</v>
      </c>
      <c r="E5" s="164" t="s">
        <v>5</v>
      </c>
      <c r="F5" s="164" t="s">
        <v>169</v>
      </c>
      <c r="G5" s="164" t="s">
        <v>169</v>
      </c>
      <c r="H5" s="164" t="s">
        <v>5</v>
      </c>
      <c r="I5" s="164" t="s">
        <v>169</v>
      </c>
      <c r="J5" s="165" t="s">
        <v>169</v>
      </c>
    </row>
    <row r="6" spans="1:10" ht="17.45" customHeight="1" x14ac:dyDescent="0.2">
      <c r="A6" s="166" t="s">
        <v>60</v>
      </c>
      <c r="B6" s="167">
        <v>4.1666667675599456E-4</v>
      </c>
      <c r="C6" s="167"/>
      <c r="D6" s="167"/>
      <c r="E6" s="167"/>
      <c r="F6" s="167"/>
      <c r="G6" s="167">
        <v>1.2824074365198612E-2</v>
      </c>
      <c r="H6" s="167">
        <v>1.6087963012978435E-3</v>
      </c>
      <c r="I6" s="167">
        <v>7.2800926864147186E-3</v>
      </c>
      <c r="J6" s="168">
        <v>2.212962880730629E-2</v>
      </c>
    </row>
    <row r="7" spans="1:10" ht="17.45" customHeight="1" x14ac:dyDescent="0.2">
      <c r="A7" s="166" t="s">
        <v>61</v>
      </c>
      <c r="B7" s="167">
        <v>4.001157358288765E-2</v>
      </c>
      <c r="C7" s="167"/>
      <c r="D7" s="167"/>
      <c r="E7" s="167"/>
      <c r="F7" s="167"/>
      <c r="G7" s="167">
        <v>8.0347225069999695E-2</v>
      </c>
      <c r="H7" s="167">
        <v>4.8043981194496155E-2</v>
      </c>
      <c r="I7" s="167">
        <v>2.5462962687015533E-2</v>
      </c>
      <c r="J7" s="168">
        <v>0.19386574625968933</v>
      </c>
    </row>
    <row r="8" spans="1:10" ht="17.45" customHeight="1" x14ac:dyDescent="0.2">
      <c r="A8" s="166" t="s">
        <v>62</v>
      </c>
      <c r="B8" s="167">
        <v>1.684027723968029E-2</v>
      </c>
      <c r="C8" s="167"/>
      <c r="D8" s="167"/>
      <c r="E8" s="167"/>
      <c r="F8" s="167"/>
      <c r="G8" s="167">
        <v>5.2453704178333282E-2</v>
      </c>
      <c r="H8" s="167">
        <v>2.6076389476656914E-2</v>
      </c>
      <c r="I8" s="167">
        <v>1.2835647910833359E-2</v>
      </c>
      <c r="J8" s="168">
        <v>0.10820601880550385</v>
      </c>
    </row>
    <row r="9" spans="1:10" ht="17.45" customHeight="1" x14ac:dyDescent="0.2">
      <c r="A9" s="166" t="s">
        <v>63</v>
      </c>
      <c r="B9" s="167">
        <v>2.1284721791744232E-2</v>
      </c>
      <c r="C9" s="167"/>
      <c r="D9" s="167"/>
      <c r="E9" s="167"/>
      <c r="F9" s="167"/>
      <c r="G9" s="167">
        <v>6.4537033438682556E-2</v>
      </c>
      <c r="H9" s="167">
        <v>1.9525462761521339E-2</v>
      </c>
      <c r="I9" s="167">
        <v>1.9722221419215202E-2</v>
      </c>
      <c r="J9" s="168">
        <v>0.12506943941116333</v>
      </c>
    </row>
    <row r="10" spans="1:10" ht="17.45" customHeight="1" x14ac:dyDescent="0.2">
      <c r="A10" s="166" t="s">
        <v>64</v>
      </c>
      <c r="B10" s="167">
        <v>3.159722313284874E-3</v>
      </c>
      <c r="C10" s="167"/>
      <c r="D10" s="167"/>
      <c r="E10" s="167"/>
      <c r="F10" s="167"/>
      <c r="G10" s="167">
        <v>2.9953703284263611E-2</v>
      </c>
      <c r="H10" s="167">
        <v>7.6041668653488159E-3</v>
      </c>
      <c r="I10" s="167">
        <v>5.0925924442708492E-3</v>
      </c>
      <c r="J10" s="168">
        <v>4.5810185372829437E-2</v>
      </c>
    </row>
    <row r="11" spans="1:10" ht="17.45" customHeight="1" x14ac:dyDescent="0.2">
      <c r="A11" s="166" t="s">
        <v>65</v>
      </c>
      <c r="B11" s="167">
        <v>2.3854166269302368E-2</v>
      </c>
      <c r="C11" s="167"/>
      <c r="D11" s="167"/>
      <c r="E11" s="167"/>
      <c r="F11" s="167"/>
      <c r="G11" s="167">
        <v>7.707175612449646E-2</v>
      </c>
      <c r="H11" s="167">
        <v>1.9236112013459206E-2</v>
      </c>
      <c r="I11" s="167">
        <v>2.7627315372228622E-2</v>
      </c>
      <c r="J11" s="168">
        <v>0.1477893590927124</v>
      </c>
    </row>
    <row r="12" spans="1:10" ht="17.45" customHeight="1" x14ac:dyDescent="0.2">
      <c r="A12" s="166" t="s">
        <v>66</v>
      </c>
      <c r="B12" s="167">
        <v>6.9444446125999093E-5</v>
      </c>
      <c r="C12" s="167"/>
      <c r="D12" s="167"/>
      <c r="E12" s="167"/>
      <c r="F12" s="167"/>
      <c r="G12" s="167">
        <v>1.5983795747160912E-2</v>
      </c>
      <c r="H12" s="167"/>
      <c r="I12" s="167">
        <v>3.2291666138917208E-3</v>
      </c>
      <c r="J12" s="168">
        <v>1.9282408058643341E-2</v>
      </c>
    </row>
    <row r="13" spans="1:10" ht="17.45" customHeight="1" x14ac:dyDescent="0.2">
      <c r="A13" s="166" t="s">
        <v>67</v>
      </c>
      <c r="B13" s="167"/>
      <c r="C13" s="167"/>
      <c r="D13" s="167"/>
      <c r="E13" s="167"/>
      <c r="F13" s="167"/>
      <c r="G13" s="167">
        <v>6.5972222946584225E-3</v>
      </c>
      <c r="H13" s="167"/>
      <c r="I13" s="167">
        <v>6.0648149810731411E-3</v>
      </c>
      <c r="J13" s="168">
        <v>1.2662037275731564E-2</v>
      </c>
    </row>
    <row r="14" spans="1:10" ht="17.45" customHeight="1" x14ac:dyDescent="0.2">
      <c r="A14" s="166" t="s">
        <v>68</v>
      </c>
      <c r="B14" s="167">
        <v>1.5856481622904539E-3</v>
      </c>
      <c r="C14" s="167"/>
      <c r="D14" s="167"/>
      <c r="E14" s="167"/>
      <c r="F14" s="167"/>
      <c r="G14" s="167">
        <v>8.4606483578681946E-3</v>
      </c>
      <c r="H14" s="167">
        <v>2.040509320795536E-2</v>
      </c>
      <c r="I14" s="167">
        <v>5.6597222574055195E-3</v>
      </c>
      <c r="J14" s="168">
        <v>3.6111112684011459E-2</v>
      </c>
    </row>
    <row r="15" spans="1:10" ht="17.45" customHeight="1" x14ac:dyDescent="0.2">
      <c r="A15" s="166" t="s">
        <v>69</v>
      </c>
      <c r="B15" s="167"/>
      <c r="C15" s="167"/>
      <c r="D15" s="167"/>
      <c r="E15" s="167"/>
      <c r="F15" s="167"/>
      <c r="G15" s="167"/>
      <c r="H15" s="167"/>
      <c r="I15" s="167"/>
      <c r="J15" s="168"/>
    </row>
    <row r="16" spans="1:10" ht="17.45" customHeight="1" x14ac:dyDescent="0.2">
      <c r="A16" s="166" t="s">
        <v>70</v>
      </c>
      <c r="B16" s="167"/>
      <c r="C16" s="167"/>
      <c r="D16" s="167"/>
      <c r="E16" s="167"/>
      <c r="F16" s="167"/>
      <c r="G16" s="167"/>
      <c r="H16" s="167"/>
      <c r="I16" s="167"/>
      <c r="J16" s="168"/>
    </row>
    <row r="17" spans="1:10" ht="17.45" customHeight="1" thickBot="1" x14ac:dyDescent="0.25">
      <c r="A17" s="169" t="s">
        <v>71</v>
      </c>
      <c r="B17" s="170">
        <v>1.1736110784113407E-2</v>
      </c>
      <c r="C17" s="170"/>
      <c r="D17" s="170"/>
      <c r="E17" s="170"/>
      <c r="F17" s="170"/>
      <c r="G17" s="170">
        <v>5.4594907909631729E-2</v>
      </c>
      <c r="H17" s="170">
        <v>4.1967593133449554E-2</v>
      </c>
      <c r="I17" s="170">
        <v>3.0960647389292717E-2</v>
      </c>
      <c r="J17" s="171">
        <v>0.13925926387310028</v>
      </c>
    </row>
    <row r="18" spans="1:10" ht="17.45" customHeight="1" thickTop="1" thickBot="1" x14ac:dyDescent="0.25">
      <c r="A18" s="172" t="s">
        <v>7</v>
      </c>
      <c r="B18" s="175">
        <v>0.11895833164453506</v>
      </c>
      <c r="C18" s="175"/>
      <c r="D18" s="175"/>
      <c r="E18" s="175"/>
      <c r="F18" s="175"/>
      <c r="G18" s="175">
        <v>0.40282407402992249</v>
      </c>
      <c r="H18" s="175">
        <v>0.18446759879589081</v>
      </c>
      <c r="I18" s="175">
        <v>0.1439351886510849</v>
      </c>
      <c r="J18" s="176">
        <v>0.85018515586853027</v>
      </c>
    </row>
    <row r="19" spans="1:10" ht="2.1" customHeight="1" thickTop="1" thickBo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9"/>
    </row>
    <row r="20" spans="1:10" ht="17.45" customHeight="1" thickTop="1" x14ac:dyDescent="0.2">
      <c r="A20" s="163" t="s">
        <v>8</v>
      </c>
      <c r="B20" s="164" t="s">
        <v>5</v>
      </c>
      <c r="C20" s="164" t="s">
        <v>169</v>
      </c>
      <c r="D20" s="164" t="s">
        <v>169</v>
      </c>
      <c r="E20" s="164" t="s">
        <v>5</v>
      </c>
      <c r="F20" s="164" t="s">
        <v>169</v>
      </c>
      <c r="G20" s="164" t="s">
        <v>169</v>
      </c>
      <c r="H20" s="164" t="s">
        <v>5</v>
      </c>
      <c r="I20" s="164" t="s">
        <v>169</v>
      </c>
      <c r="J20" s="165" t="s">
        <v>169</v>
      </c>
    </row>
    <row r="21" spans="1:10" ht="17.45" customHeight="1" x14ac:dyDescent="0.2">
      <c r="A21" s="166" t="s">
        <v>74</v>
      </c>
      <c r="B21" s="167">
        <v>6.9444446125999093E-5</v>
      </c>
      <c r="C21" s="167"/>
      <c r="D21" s="167"/>
      <c r="E21" s="167"/>
      <c r="F21" s="167"/>
      <c r="G21" s="167">
        <v>8.4490742301568389E-4</v>
      </c>
      <c r="H21" s="167"/>
      <c r="I21" s="167">
        <v>5.7870370801538229E-4</v>
      </c>
      <c r="J21" s="168">
        <v>1.4930556062608957E-3</v>
      </c>
    </row>
    <row r="22" spans="1:10" ht="17.45" customHeight="1" x14ac:dyDescent="0.2">
      <c r="A22" s="166" t="s">
        <v>75</v>
      </c>
      <c r="B22" s="167"/>
      <c r="C22" s="167"/>
      <c r="D22" s="167"/>
      <c r="E22" s="167"/>
      <c r="F22" s="167"/>
      <c r="G22" s="167">
        <v>4.6296296204673126E-5</v>
      </c>
      <c r="H22" s="167">
        <v>4.6296296204673126E-5</v>
      </c>
      <c r="I22" s="167"/>
      <c r="J22" s="168">
        <v>9.2592592409346253E-5</v>
      </c>
    </row>
    <row r="23" spans="1:10" ht="17.45" customHeight="1" x14ac:dyDescent="0.2">
      <c r="A23" s="166" t="s">
        <v>76</v>
      </c>
      <c r="B23" s="167"/>
      <c r="C23" s="167"/>
      <c r="D23" s="167"/>
      <c r="E23" s="167"/>
      <c r="F23" s="167"/>
      <c r="G23" s="167"/>
      <c r="H23" s="167"/>
      <c r="I23" s="167"/>
      <c r="J23" s="168"/>
    </row>
    <row r="24" spans="1:10" ht="17.45" customHeight="1" x14ac:dyDescent="0.2">
      <c r="A24" s="166" t="s">
        <v>72</v>
      </c>
      <c r="B24" s="167">
        <v>3.321759169921279E-3</v>
      </c>
      <c r="C24" s="167"/>
      <c r="D24" s="167"/>
      <c r="E24" s="167"/>
      <c r="F24" s="167"/>
      <c r="G24" s="167">
        <v>8.2523152232170105E-3</v>
      </c>
      <c r="H24" s="167">
        <v>2.3298611864447594E-2</v>
      </c>
      <c r="I24" s="167">
        <v>2.2685185540467501E-3</v>
      </c>
      <c r="J24" s="168">
        <v>3.7141203880310059E-2</v>
      </c>
    </row>
    <row r="25" spans="1:10" ht="17.45" customHeight="1" x14ac:dyDescent="0.2">
      <c r="A25" s="166" t="s">
        <v>73</v>
      </c>
      <c r="B25" s="167">
        <v>1.6620369628071785E-2</v>
      </c>
      <c r="C25" s="167"/>
      <c r="D25" s="167"/>
      <c r="E25" s="167"/>
      <c r="F25" s="167">
        <v>8.6805556202307343E-4</v>
      </c>
      <c r="G25" s="167">
        <v>3.9432872086763382E-2</v>
      </c>
      <c r="H25" s="167">
        <v>1.4826389029622078E-2</v>
      </c>
      <c r="I25" s="167">
        <v>7.6504629105329514E-3</v>
      </c>
      <c r="J25" s="168">
        <v>7.9398147761821747E-2</v>
      </c>
    </row>
    <row r="26" spans="1:10" ht="17.45" customHeight="1" thickBot="1" x14ac:dyDescent="0.25">
      <c r="A26" s="169" t="s">
        <v>77</v>
      </c>
      <c r="B26" s="170"/>
      <c r="C26" s="170"/>
      <c r="D26" s="170"/>
      <c r="E26" s="170"/>
      <c r="F26" s="170"/>
      <c r="G26" s="170"/>
      <c r="H26" s="170">
        <v>1.3888889225199819E-4</v>
      </c>
      <c r="I26" s="170"/>
      <c r="J26" s="171">
        <v>1.3888889225199819E-4</v>
      </c>
    </row>
    <row r="27" spans="1:10" ht="17.45" customHeight="1" thickTop="1" thickBot="1" x14ac:dyDescent="0.25">
      <c r="A27" s="177" t="s">
        <v>7</v>
      </c>
      <c r="B27" s="175">
        <v>2.0011574029922485E-2</v>
      </c>
      <c r="C27" s="175"/>
      <c r="D27" s="175"/>
      <c r="E27" s="175"/>
      <c r="F27" s="175">
        <v>8.6805556202307343E-4</v>
      </c>
      <c r="G27" s="175">
        <v>4.8576388508081436E-2</v>
      </c>
      <c r="H27" s="175">
        <v>3.8310185074806213E-2</v>
      </c>
      <c r="I27" s="175">
        <v>1.0497685521841049E-2</v>
      </c>
      <c r="J27" s="176">
        <v>0.11826388537883759</v>
      </c>
    </row>
    <row r="28" spans="1:10" ht="2.1" customHeight="1" thickTop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9"/>
    </row>
    <row r="29" spans="1:10" ht="17.45" customHeight="1" thickTop="1" thickBot="1" x14ac:dyDescent="0.25">
      <c r="A29" s="177" t="s">
        <v>7</v>
      </c>
      <c r="B29" s="173">
        <v>0.13896991312503815</v>
      </c>
      <c r="C29" s="173"/>
      <c r="D29" s="173"/>
      <c r="E29" s="173"/>
      <c r="F29" s="173">
        <v>8.6805556202307343E-4</v>
      </c>
      <c r="G29" s="173">
        <v>0.45140045881271362</v>
      </c>
      <c r="H29" s="173">
        <v>0.22277778387069702</v>
      </c>
      <c r="I29" s="173">
        <v>0.15443286299705505</v>
      </c>
      <c r="J29" s="174">
        <v>0.96844905614852905</v>
      </c>
    </row>
    <row r="30" spans="1:10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2" customHeight="1" x14ac:dyDescent="0.2">
      <c r="A31" s="192" t="s">
        <v>170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ht="18.75" customHeight="1" x14ac:dyDescent="0.2">
      <c r="A32" s="193" t="s">
        <v>185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19.5" customHeight="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ht="9" customHeight="1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</row>
    <row r="35" spans="1:10" ht="9" customHeight="1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</row>
    <row r="36" spans="1:10" ht="9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Gothic,Grassetto"&amp;K52B6C0Programmi Extra-Tg per fascia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4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0" width="14.140625" style="93" customWidth="1"/>
    <col min="11" max="16384" width="9.140625" style="93"/>
  </cols>
  <sheetData>
    <row r="1" spans="1:10" ht="12.75" customHeight="1" x14ac:dyDescent="0.2">
      <c r="A1" s="91" t="s">
        <v>174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</row>
    <row r="4" spans="1:10" ht="17.45" customHeight="1" thickBot="1" x14ac:dyDescent="0.25">
      <c r="A4" s="160"/>
      <c r="B4" s="161" t="s">
        <v>161</v>
      </c>
      <c r="C4" s="161" t="s">
        <v>162</v>
      </c>
      <c r="D4" s="161" t="s">
        <v>163</v>
      </c>
      <c r="E4" s="161" t="s">
        <v>164</v>
      </c>
      <c r="F4" s="161" t="s">
        <v>165</v>
      </c>
      <c r="G4" s="161" t="s">
        <v>166</v>
      </c>
      <c r="H4" s="161" t="s">
        <v>167</v>
      </c>
      <c r="I4" s="161" t="s">
        <v>168</v>
      </c>
      <c r="J4" s="162" t="s">
        <v>3</v>
      </c>
    </row>
    <row r="5" spans="1:10" ht="17.45" customHeight="1" thickTop="1" x14ac:dyDescent="0.2">
      <c r="A5" s="163" t="s">
        <v>4</v>
      </c>
      <c r="B5" s="164" t="s">
        <v>5</v>
      </c>
      <c r="C5" s="164" t="s">
        <v>169</v>
      </c>
      <c r="D5" s="164" t="s">
        <v>169</v>
      </c>
      <c r="E5" s="164" t="s">
        <v>5</v>
      </c>
      <c r="F5" s="164" t="s">
        <v>169</v>
      </c>
      <c r="G5" s="164" t="s">
        <v>169</v>
      </c>
      <c r="H5" s="164" t="s">
        <v>5</v>
      </c>
      <c r="I5" s="164" t="s">
        <v>169</v>
      </c>
      <c r="J5" s="165" t="s">
        <v>169</v>
      </c>
    </row>
    <row r="6" spans="1:10" ht="17.45" customHeight="1" x14ac:dyDescent="0.2">
      <c r="A6" s="166" t="s">
        <v>60</v>
      </c>
      <c r="B6" s="167"/>
      <c r="C6" s="167">
        <v>4.1435183957219124E-3</v>
      </c>
      <c r="D6" s="167"/>
      <c r="E6" s="167"/>
      <c r="F6" s="167"/>
      <c r="G6" s="167"/>
      <c r="H6" s="167"/>
      <c r="I6" s="167"/>
      <c r="J6" s="168">
        <v>4.1435183957219124E-3</v>
      </c>
    </row>
    <row r="7" spans="1:10" ht="17.45" customHeight="1" x14ac:dyDescent="0.2">
      <c r="A7" s="166" t="s">
        <v>61</v>
      </c>
      <c r="B7" s="167"/>
      <c r="C7" s="167">
        <v>3.0173610895872116E-2</v>
      </c>
      <c r="D7" s="167"/>
      <c r="E7" s="167">
        <v>1.4120370615273714E-3</v>
      </c>
      <c r="F7" s="167">
        <v>4.4907405972480774E-3</v>
      </c>
      <c r="G7" s="167"/>
      <c r="H7" s="167"/>
      <c r="I7" s="167"/>
      <c r="J7" s="168">
        <v>3.6076389253139496E-2</v>
      </c>
    </row>
    <row r="8" spans="1:10" ht="17.45" customHeight="1" x14ac:dyDescent="0.2">
      <c r="A8" s="166" t="s">
        <v>62</v>
      </c>
      <c r="B8" s="167">
        <v>1.1689814273267984E-3</v>
      </c>
      <c r="C8" s="167">
        <v>1.8194444477558136E-2</v>
      </c>
      <c r="D8" s="167"/>
      <c r="E8" s="167">
        <v>9.0509261935949326E-3</v>
      </c>
      <c r="F8" s="167">
        <v>4.8611112288199365E-4</v>
      </c>
      <c r="G8" s="167">
        <v>3.7731481716036797E-3</v>
      </c>
      <c r="H8" s="167">
        <v>1.6666667070239782E-3</v>
      </c>
      <c r="I8" s="167"/>
      <c r="J8" s="168">
        <v>3.4340277314186096E-2</v>
      </c>
    </row>
    <row r="9" spans="1:10" ht="17.45" customHeight="1" x14ac:dyDescent="0.2">
      <c r="A9" s="166" t="s">
        <v>63</v>
      </c>
      <c r="B9" s="167"/>
      <c r="C9" s="167">
        <v>1.9780091941356659E-2</v>
      </c>
      <c r="D9" s="167"/>
      <c r="E9" s="167"/>
      <c r="F9" s="167"/>
      <c r="G9" s="167"/>
      <c r="H9" s="167"/>
      <c r="I9" s="167"/>
      <c r="J9" s="168">
        <v>1.9780091941356659E-2</v>
      </c>
    </row>
    <row r="10" spans="1:10" ht="17.45" customHeight="1" x14ac:dyDescent="0.2">
      <c r="A10" s="166" t="s">
        <v>64</v>
      </c>
      <c r="B10" s="167"/>
      <c r="C10" s="167">
        <v>4.6643516980111599E-3</v>
      </c>
      <c r="D10" s="167"/>
      <c r="E10" s="167"/>
      <c r="F10" s="167"/>
      <c r="G10" s="167"/>
      <c r="H10" s="167"/>
      <c r="I10" s="167"/>
      <c r="J10" s="168">
        <v>4.6643516980111599E-3</v>
      </c>
    </row>
    <row r="11" spans="1:10" ht="17.45" customHeight="1" x14ac:dyDescent="0.2">
      <c r="A11" s="166" t="s">
        <v>65</v>
      </c>
      <c r="B11" s="167"/>
      <c r="C11" s="167">
        <v>8.5763884708285332E-3</v>
      </c>
      <c r="D11" s="167"/>
      <c r="E11" s="167"/>
      <c r="F11" s="167"/>
      <c r="G11" s="167"/>
      <c r="H11" s="167"/>
      <c r="I11" s="167"/>
      <c r="J11" s="168">
        <v>8.5763884708285332E-3</v>
      </c>
    </row>
    <row r="12" spans="1:10" ht="17.45" customHeight="1" x14ac:dyDescent="0.2">
      <c r="A12" s="166" t="s">
        <v>66</v>
      </c>
      <c r="B12" s="167"/>
      <c r="C12" s="167"/>
      <c r="D12" s="167"/>
      <c r="E12" s="167"/>
      <c r="F12" s="167"/>
      <c r="G12" s="167"/>
      <c r="H12" s="167"/>
      <c r="I12" s="167"/>
      <c r="J12" s="168"/>
    </row>
    <row r="13" spans="1:10" ht="17.45" customHeight="1" x14ac:dyDescent="0.2">
      <c r="A13" s="166" t="s">
        <v>67</v>
      </c>
      <c r="B13" s="167"/>
      <c r="C13" s="167"/>
      <c r="D13" s="167"/>
      <c r="E13" s="167"/>
      <c r="F13" s="167"/>
      <c r="G13" s="167"/>
      <c r="H13" s="167"/>
      <c r="I13" s="167"/>
      <c r="J13" s="168"/>
    </row>
    <row r="14" spans="1:10" ht="17.45" customHeight="1" x14ac:dyDescent="0.2">
      <c r="A14" s="166" t="s">
        <v>68</v>
      </c>
      <c r="B14" s="167"/>
      <c r="C14" s="167">
        <v>3.9814813062548637E-3</v>
      </c>
      <c r="D14" s="167"/>
      <c r="E14" s="167">
        <v>4.6296296204673126E-5</v>
      </c>
      <c r="F14" s="167"/>
      <c r="G14" s="167"/>
      <c r="H14" s="167">
        <v>9.20138880610466E-3</v>
      </c>
      <c r="I14" s="167"/>
      <c r="J14" s="168">
        <v>1.3229167088866234E-2</v>
      </c>
    </row>
    <row r="15" spans="1:10" ht="17.45" customHeight="1" x14ac:dyDescent="0.2">
      <c r="A15" s="166" t="s">
        <v>69</v>
      </c>
      <c r="B15" s="167"/>
      <c r="C15" s="167"/>
      <c r="D15" s="167"/>
      <c r="E15" s="167"/>
      <c r="F15" s="167"/>
      <c r="G15" s="167"/>
      <c r="H15" s="167"/>
      <c r="I15" s="167"/>
      <c r="J15" s="168"/>
    </row>
    <row r="16" spans="1:10" ht="17.45" customHeight="1" x14ac:dyDescent="0.2">
      <c r="A16" s="166" t="s">
        <v>70</v>
      </c>
      <c r="B16" s="167"/>
      <c r="C16" s="167"/>
      <c r="D16" s="167"/>
      <c r="E16" s="167"/>
      <c r="F16" s="167"/>
      <c r="G16" s="167"/>
      <c r="H16" s="167"/>
      <c r="I16" s="167"/>
      <c r="J16" s="168"/>
    </row>
    <row r="17" spans="1:10" ht="17.45" customHeight="1" thickBot="1" x14ac:dyDescent="0.25">
      <c r="A17" s="169" t="s">
        <v>71</v>
      </c>
      <c r="B17" s="170">
        <v>2.2337962873280048E-3</v>
      </c>
      <c r="C17" s="170">
        <v>2.299768477678299E-2</v>
      </c>
      <c r="D17" s="170"/>
      <c r="E17" s="170">
        <v>2.4305556144099683E-4</v>
      </c>
      <c r="F17" s="170"/>
      <c r="G17" s="170">
        <v>2.5231481995433569E-3</v>
      </c>
      <c r="H17" s="170"/>
      <c r="I17" s="170"/>
      <c r="J17" s="171">
        <v>2.7997685596346855E-2</v>
      </c>
    </row>
    <row r="18" spans="1:10" ht="17.45" customHeight="1" thickTop="1" thickBot="1" x14ac:dyDescent="0.25">
      <c r="A18" s="172" t="s">
        <v>7</v>
      </c>
      <c r="B18" s="175">
        <v>3.4027777146548033E-3</v>
      </c>
      <c r="C18" s="175">
        <v>0.11251157522201538</v>
      </c>
      <c r="D18" s="175"/>
      <c r="E18" s="175">
        <v>1.0752314701676369E-2</v>
      </c>
      <c r="F18" s="175">
        <v>4.9768518656492233E-3</v>
      </c>
      <c r="G18" s="175">
        <v>6.2962961383163929E-3</v>
      </c>
      <c r="H18" s="175">
        <v>1.0868055745959282E-2</v>
      </c>
      <c r="I18" s="175"/>
      <c r="J18" s="176">
        <v>0.14880786836147308</v>
      </c>
    </row>
    <row r="19" spans="1:10" ht="2.1" customHeight="1" thickTop="1" thickBo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9"/>
    </row>
    <row r="20" spans="1:10" ht="17.45" customHeight="1" thickTop="1" x14ac:dyDescent="0.2">
      <c r="A20" s="163" t="s">
        <v>8</v>
      </c>
      <c r="B20" s="164" t="s">
        <v>5</v>
      </c>
      <c r="C20" s="164" t="s">
        <v>169</v>
      </c>
      <c r="D20" s="164" t="s">
        <v>169</v>
      </c>
      <c r="E20" s="164" t="s">
        <v>5</v>
      </c>
      <c r="F20" s="164" t="s">
        <v>169</v>
      </c>
      <c r="G20" s="164" t="s">
        <v>169</v>
      </c>
      <c r="H20" s="164" t="s">
        <v>5</v>
      </c>
      <c r="I20" s="164" t="s">
        <v>169</v>
      </c>
      <c r="J20" s="165" t="s">
        <v>169</v>
      </c>
    </row>
    <row r="21" spans="1:10" ht="17.45" customHeight="1" x14ac:dyDescent="0.2">
      <c r="A21" s="166" t="s">
        <v>74</v>
      </c>
      <c r="B21" s="167"/>
      <c r="C21" s="167"/>
      <c r="D21" s="167"/>
      <c r="E21" s="167"/>
      <c r="F21" s="167"/>
      <c r="G21" s="167"/>
      <c r="H21" s="167"/>
      <c r="I21" s="167"/>
      <c r="J21" s="168"/>
    </row>
    <row r="22" spans="1:10" ht="17.45" customHeight="1" x14ac:dyDescent="0.2">
      <c r="A22" s="166" t="s">
        <v>75</v>
      </c>
      <c r="B22" s="167"/>
      <c r="C22" s="167"/>
      <c r="D22" s="167"/>
      <c r="E22" s="167"/>
      <c r="F22" s="167"/>
      <c r="G22" s="167"/>
      <c r="H22" s="167"/>
      <c r="I22" s="167"/>
      <c r="J22" s="168"/>
    </row>
    <row r="23" spans="1:10" ht="17.45" customHeight="1" x14ac:dyDescent="0.2">
      <c r="A23" s="166" t="s">
        <v>76</v>
      </c>
      <c r="B23" s="167"/>
      <c r="C23" s="167"/>
      <c r="D23" s="167"/>
      <c r="E23" s="167"/>
      <c r="F23" s="167"/>
      <c r="G23" s="167"/>
      <c r="H23" s="167"/>
      <c r="I23" s="167"/>
      <c r="J23" s="168"/>
    </row>
    <row r="24" spans="1:10" ht="17.45" customHeight="1" x14ac:dyDescent="0.2">
      <c r="A24" s="166" t="s">
        <v>72</v>
      </c>
      <c r="B24" s="167"/>
      <c r="C24" s="167">
        <v>4.8032407648861408E-3</v>
      </c>
      <c r="D24" s="167"/>
      <c r="E24" s="167"/>
      <c r="F24" s="167">
        <v>1.631944440305233E-3</v>
      </c>
      <c r="G24" s="167">
        <v>6.9444444961845875E-3</v>
      </c>
      <c r="H24" s="167"/>
      <c r="I24" s="167"/>
      <c r="J24" s="168">
        <v>1.3379629701375961E-2</v>
      </c>
    </row>
    <row r="25" spans="1:10" ht="17.45" customHeight="1" x14ac:dyDescent="0.2">
      <c r="A25" s="166" t="s">
        <v>73</v>
      </c>
      <c r="B25" s="167">
        <v>2.0833333837799728E-4</v>
      </c>
      <c r="C25" s="167">
        <v>7.2337961755692959E-3</v>
      </c>
      <c r="D25" s="167"/>
      <c r="E25" s="167">
        <v>1.8518518481869251E-4</v>
      </c>
      <c r="F25" s="167"/>
      <c r="G25" s="167"/>
      <c r="H25" s="167"/>
      <c r="I25" s="167"/>
      <c r="J25" s="168">
        <v>7.6273148879408836E-3</v>
      </c>
    </row>
    <row r="26" spans="1:10" ht="17.45" customHeight="1" thickBot="1" x14ac:dyDescent="0.25">
      <c r="A26" s="169" t="s">
        <v>77</v>
      </c>
      <c r="B26" s="170"/>
      <c r="C26" s="170"/>
      <c r="D26" s="170"/>
      <c r="E26" s="170"/>
      <c r="F26" s="170"/>
      <c r="G26" s="170"/>
      <c r="H26" s="170"/>
      <c r="I26" s="170"/>
      <c r="J26" s="171"/>
    </row>
    <row r="27" spans="1:10" ht="17.45" customHeight="1" thickTop="1" thickBot="1" x14ac:dyDescent="0.25">
      <c r="A27" s="177" t="s">
        <v>7</v>
      </c>
      <c r="B27" s="175">
        <v>2.0833333837799728E-4</v>
      </c>
      <c r="C27" s="175">
        <v>1.2037036940455437E-2</v>
      </c>
      <c r="D27" s="175"/>
      <c r="E27" s="175">
        <v>1.8518518481869251E-4</v>
      </c>
      <c r="F27" s="175">
        <v>1.631944440305233E-3</v>
      </c>
      <c r="G27" s="175">
        <v>6.9444444961845875E-3</v>
      </c>
      <c r="H27" s="175"/>
      <c r="I27" s="175"/>
      <c r="J27" s="176">
        <v>2.100694365799427E-2</v>
      </c>
    </row>
    <row r="28" spans="1:10" ht="2.1" customHeight="1" thickTop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9"/>
    </row>
    <row r="29" spans="1:10" ht="17.45" customHeight="1" thickTop="1" thickBot="1" x14ac:dyDescent="0.25">
      <c r="A29" s="177" t="s">
        <v>7</v>
      </c>
      <c r="B29" s="173">
        <v>3.611111082136631E-3</v>
      </c>
      <c r="C29" s="173">
        <v>0.12454861402511597</v>
      </c>
      <c r="D29" s="173"/>
      <c r="E29" s="173">
        <v>1.0937499813735485E-2</v>
      </c>
      <c r="F29" s="173">
        <v>6.6087963059544563E-3</v>
      </c>
      <c r="G29" s="173">
        <v>1.324074063450098E-2</v>
      </c>
      <c r="H29" s="173">
        <v>1.0868055745959282E-2</v>
      </c>
      <c r="I29" s="173"/>
      <c r="J29" s="174">
        <v>0.1698148101568222</v>
      </c>
    </row>
    <row r="30" spans="1:10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2" customHeight="1" x14ac:dyDescent="0.2">
      <c r="A31" s="192" t="s">
        <v>170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ht="18.75" customHeight="1" x14ac:dyDescent="0.2">
      <c r="A32" s="193" t="s">
        <v>185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19.5" customHeight="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ht="9" customHeight="1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</row>
    <row r="35" spans="1:10" ht="9" customHeight="1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</row>
    <row r="36" spans="1:10" ht="9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Gothic,Grassetto"&amp;K52B6C0Programmi Extra-Tg per fascia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4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0" width="14.140625" style="93" customWidth="1"/>
    <col min="11" max="16384" width="9.140625" style="93"/>
  </cols>
  <sheetData>
    <row r="1" spans="1:10" ht="12.75" customHeight="1" x14ac:dyDescent="0.2">
      <c r="A1" s="91" t="s">
        <v>175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</row>
    <row r="4" spans="1:10" ht="17.45" customHeight="1" thickBot="1" x14ac:dyDescent="0.25">
      <c r="A4" s="160"/>
      <c r="B4" s="161" t="s">
        <v>161</v>
      </c>
      <c r="C4" s="161" t="s">
        <v>162</v>
      </c>
      <c r="D4" s="161" t="s">
        <v>163</v>
      </c>
      <c r="E4" s="161" t="s">
        <v>164</v>
      </c>
      <c r="F4" s="161" t="s">
        <v>165</v>
      </c>
      <c r="G4" s="161" t="s">
        <v>166</v>
      </c>
      <c r="H4" s="161" t="s">
        <v>167</v>
      </c>
      <c r="I4" s="161" t="s">
        <v>168</v>
      </c>
      <c r="J4" s="162" t="s">
        <v>3</v>
      </c>
    </row>
    <row r="5" spans="1:10" ht="17.45" customHeight="1" thickTop="1" x14ac:dyDescent="0.2">
      <c r="A5" s="163" t="s">
        <v>4</v>
      </c>
      <c r="B5" s="164" t="s">
        <v>5</v>
      </c>
      <c r="C5" s="164" t="s">
        <v>169</v>
      </c>
      <c r="D5" s="164" t="s">
        <v>169</v>
      </c>
      <c r="E5" s="164" t="s">
        <v>5</v>
      </c>
      <c r="F5" s="164" t="s">
        <v>169</v>
      </c>
      <c r="G5" s="164" t="s">
        <v>169</v>
      </c>
      <c r="H5" s="164" t="s">
        <v>5</v>
      </c>
      <c r="I5" s="164" t="s">
        <v>169</v>
      </c>
      <c r="J5" s="165" t="s">
        <v>169</v>
      </c>
    </row>
    <row r="6" spans="1:10" ht="17.45" customHeight="1" x14ac:dyDescent="0.2">
      <c r="A6" s="166" t="s">
        <v>60</v>
      </c>
      <c r="B6" s="167"/>
      <c r="C6" s="167"/>
      <c r="D6" s="167"/>
      <c r="E6" s="167"/>
      <c r="F6" s="167"/>
      <c r="G6" s="167"/>
      <c r="H6" s="167"/>
      <c r="I6" s="167"/>
      <c r="J6" s="168"/>
    </row>
    <row r="7" spans="1:10" ht="17.45" customHeight="1" x14ac:dyDescent="0.2">
      <c r="A7" s="166" t="s">
        <v>61</v>
      </c>
      <c r="B7" s="167"/>
      <c r="C7" s="167"/>
      <c r="D7" s="167"/>
      <c r="E7" s="167"/>
      <c r="F7" s="167"/>
      <c r="G7" s="167"/>
      <c r="H7" s="167"/>
      <c r="I7" s="167"/>
      <c r="J7" s="168"/>
    </row>
    <row r="8" spans="1:10" ht="17.45" customHeight="1" x14ac:dyDescent="0.2">
      <c r="A8" s="166" t="s">
        <v>62</v>
      </c>
      <c r="B8" s="167"/>
      <c r="C8" s="167"/>
      <c r="D8" s="167"/>
      <c r="E8" s="167"/>
      <c r="F8" s="167"/>
      <c r="G8" s="167"/>
      <c r="H8" s="167"/>
      <c r="I8" s="167"/>
      <c r="J8" s="168"/>
    </row>
    <row r="9" spans="1:10" ht="17.45" customHeight="1" x14ac:dyDescent="0.2">
      <c r="A9" s="166" t="s">
        <v>63</v>
      </c>
      <c r="B9" s="167"/>
      <c r="C9" s="167"/>
      <c r="D9" s="167"/>
      <c r="E9" s="167"/>
      <c r="F9" s="167"/>
      <c r="G9" s="167"/>
      <c r="H9" s="167"/>
      <c r="I9" s="167"/>
      <c r="J9" s="168"/>
    </row>
    <row r="10" spans="1:10" ht="17.45" customHeight="1" x14ac:dyDescent="0.2">
      <c r="A10" s="166" t="s">
        <v>64</v>
      </c>
      <c r="B10" s="167"/>
      <c r="C10" s="167"/>
      <c r="D10" s="167"/>
      <c r="E10" s="167"/>
      <c r="F10" s="167"/>
      <c r="G10" s="167"/>
      <c r="H10" s="167"/>
      <c r="I10" s="167"/>
      <c r="J10" s="168"/>
    </row>
    <row r="11" spans="1:10" ht="17.45" customHeight="1" x14ac:dyDescent="0.2">
      <c r="A11" s="166" t="s">
        <v>65</v>
      </c>
      <c r="B11" s="167"/>
      <c r="C11" s="167"/>
      <c r="D11" s="167"/>
      <c r="E11" s="167"/>
      <c r="F11" s="167"/>
      <c r="G11" s="167"/>
      <c r="H11" s="167"/>
      <c r="I11" s="167"/>
      <c r="J11" s="168"/>
    </row>
    <row r="12" spans="1:10" ht="17.45" customHeight="1" x14ac:dyDescent="0.2">
      <c r="A12" s="166" t="s">
        <v>66</v>
      </c>
      <c r="B12" s="167"/>
      <c r="C12" s="167"/>
      <c r="D12" s="167"/>
      <c r="E12" s="167"/>
      <c r="F12" s="167"/>
      <c r="G12" s="167"/>
      <c r="H12" s="167"/>
      <c r="I12" s="167"/>
      <c r="J12" s="168"/>
    </row>
    <row r="13" spans="1:10" ht="17.45" customHeight="1" x14ac:dyDescent="0.2">
      <c r="A13" s="166" t="s">
        <v>67</v>
      </c>
      <c r="B13" s="167"/>
      <c r="C13" s="167"/>
      <c r="D13" s="167"/>
      <c r="E13" s="167"/>
      <c r="F13" s="167"/>
      <c r="G13" s="167"/>
      <c r="H13" s="167"/>
      <c r="I13" s="167"/>
      <c r="J13" s="168"/>
    </row>
    <row r="14" spans="1:10" ht="17.45" customHeight="1" x14ac:dyDescent="0.2">
      <c r="A14" s="166" t="s">
        <v>68</v>
      </c>
      <c r="B14" s="167"/>
      <c r="C14" s="167"/>
      <c r="D14" s="167"/>
      <c r="E14" s="167"/>
      <c r="F14" s="167"/>
      <c r="G14" s="167"/>
      <c r="H14" s="167"/>
      <c r="I14" s="167"/>
      <c r="J14" s="168"/>
    </row>
    <row r="15" spans="1:10" ht="17.45" customHeight="1" x14ac:dyDescent="0.2">
      <c r="A15" s="166" t="s">
        <v>69</v>
      </c>
      <c r="B15" s="167"/>
      <c r="C15" s="167"/>
      <c r="D15" s="167"/>
      <c r="E15" s="167"/>
      <c r="F15" s="167"/>
      <c r="G15" s="167"/>
      <c r="H15" s="167"/>
      <c r="I15" s="167"/>
      <c r="J15" s="168"/>
    </row>
    <row r="16" spans="1:10" ht="17.45" customHeight="1" x14ac:dyDescent="0.2">
      <c r="A16" s="166" t="s">
        <v>70</v>
      </c>
      <c r="B16" s="167"/>
      <c r="C16" s="167"/>
      <c r="D16" s="167"/>
      <c r="E16" s="167"/>
      <c r="F16" s="167"/>
      <c r="G16" s="167"/>
      <c r="H16" s="167"/>
      <c r="I16" s="167"/>
      <c r="J16" s="168"/>
    </row>
    <row r="17" spans="1:10" ht="17.45" customHeight="1" thickBot="1" x14ac:dyDescent="0.25">
      <c r="A17" s="169" t="s">
        <v>71</v>
      </c>
      <c r="B17" s="170"/>
      <c r="C17" s="170"/>
      <c r="D17" s="170"/>
      <c r="E17" s="170"/>
      <c r="F17" s="170"/>
      <c r="G17" s="170"/>
      <c r="H17" s="170"/>
      <c r="I17" s="170"/>
      <c r="J17" s="171"/>
    </row>
    <row r="18" spans="1:10" ht="17.45" customHeight="1" thickTop="1" thickBot="1" x14ac:dyDescent="0.25">
      <c r="A18" s="172" t="s">
        <v>7</v>
      </c>
      <c r="B18" s="175"/>
      <c r="C18" s="175"/>
      <c r="D18" s="175"/>
      <c r="E18" s="175"/>
      <c r="F18" s="175"/>
      <c r="G18" s="175"/>
      <c r="H18" s="175"/>
      <c r="I18" s="175"/>
      <c r="J18" s="176"/>
    </row>
    <row r="19" spans="1:10" ht="2.1" customHeight="1" thickTop="1" thickBo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9"/>
    </row>
    <row r="20" spans="1:10" ht="17.45" customHeight="1" thickTop="1" x14ac:dyDescent="0.2">
      <c r="A20" s="163" t="s">
        <v>8</v>
      </c>
      <c r="B20" s="164" t="s">
        <v>5</v>
      </c>
      <c r="C20" s="164" t="s">
        <v>169</v>
      </c>
      <c r="D20" s="164" t="s">
        <v>169</v>
      </c>
      <c r="E20" s="164" t="s">
        <v>5</v>
      </c>
      <c r="F20" s="164" t="s">
        <v>169</v>
      </c>
      <c r="G20" s="164" t="s">
        <v>169</v>
      </c>
      <c r="H20" s="164" t="s">
        <v>5</v>
      </c>
      <c r="I20" s="164" t="s">
        <v>169</v>
      </c>
      <c r="J20" s="165" t="s">
        <v>169</v>
      </c>
    </row>
    <row r="21" spans="1:10" ht="17.45" customHeight="1" x14ac:dyDescent="0.2">
      <c r="A21" s="166" t="s">
        <v>74</v>
      </c>
      <c r="B21" s="167"/>
      <c r="C21" s="167"/>
      <c r="D21" s="167"/>
      <c r="E21" s="167"/>
      <c r="F21" s="167"/>
      <c r="G21" s="167"/>
      <c r="H21" s="167"/>
      <c r="I21" s="167"/>
      <c r="J21" s="168"/>
    </row>
    <row r="22" spans="1:10" ht="17.45" customHeight="1" x14ac:dyDescent="0.2">
      <c r="A22" s="166" t="s">
        <v>75</v>
      </c>
      <c r="B22" s="167"/>
      <c r="C22" s="167"/>
      <c r="D22" s="167"/>
      <c r="E22" s="167"/>
      <c r="F22" s="167"/>
      <c r="G22" s="167"/>
      <c r="H22" s="167"/>
      <c r="I22" s="167"/>
      <c r="J22" s="168"/>
    </row>
    <row r="23" spans="1:10" ht="17.45" customHeight="1" x14ac:dyDescent="0.2">
      <c r="A23" s="166" t="s">
        <v>76</v>
      </c>
      <c r="B23" s="167"/>
      <c r="C23" s="167"/>
      <c r="D23" s="167"/>
      <c r="E23" s="167"/>
      <c r="F23" s="167"/>
      <c r="G23" s="167"/>
      <c r="H23" s="167"/>
      <c r="I23" s="167"/>
      <c r="J23" s="168"/>
    </row>
    <row r="24" spans="1:10" ht="17.45" customHeight="1" x14ac:dyDescent="0.2">
      <c r="A24" s="166" t="s">
        <v>72</v>
      </c>
      <c r="B24" s="167"/>
      <c r="C24" s="167"/>
      <c r="D24" s="167"/>
      <c r="E24" s="167"/>
      <c r="F24" s="167"/>
      <c r="G24" s="167"/>
      <c r="H24" s="167"/>
      <c r="I24" s="167"/>
      <c r="J24" s="168"/>
    </row>
    <row r="25" spans="1:10" ht="17.45" customHeight="1" x14ac:dyDescent="0.2">
      <c r="A25" s="166" t="s">
        <v>73</v>
      </c>
      <c r="B25" s="167"/>
      <c r="C25" s="167"/>
      <c r="D25" s="167"/>
      <c r="E25" s="167"/>
      <c r="F25" s="167"/>
      <c r="G25" s="167"/>
      <c r="H25" s="167"/>
      <c r="I25" s="167"/>
      <c r="J25" s="168"/>
    </row>
    <row r="26" spans="1:10" ht="17.45" customHeight="1" thickBot="1" x14ac:dyDescent="0.25">
      <c r="A26" s="169" t="s">
        <v>77</v>
      </c>
      <c r="B26" s="170"/>
      <c r="C26" s="170"/>
      <c r="D26" s="170"/>
      <c r="E26" s="170"/>
      <c r="F26" s="170"/>
      <c r="G26" s="170"/>
      <c r="H26" s="170"/>
      <c r="I26" s="170"/>
      <c r="J26" s="171"/>
    </row>
    <row r="27" spans="1:10" ht="17.45" customHeight="1" thickTop="1" thickBot="1" x14ac:dyDescent="0.25">
      <c r="A27" s="177" t="s">
        <v>7</v>
      </c>
      <c r="B27" s="175"/>
      <c r="C27" s="175"/>
      <c r="D27" s="175"/>
      <c r="E27" s="175"/>
      <c r="F27" s="175"/>
      <c r="G27" s="175"/>
      <c r="H27" s="175"/>
      <c r="I27" s="175"/>
      <c r="J27" s="176"/>
    </row>
    <row r="28" spans="1:10" ht="2.1" customHeight="1" thickTop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9"/>
    </row>
    <row r="29" spans="1:10" ht="17.45" customHeight="1" thickTop="1" thickBot="1" x14ac:dyDescent="0.25">
      <c r="A29" s="177" t="s">
        <v>7</v>
      </c>
      <c r="B29" s="173"/>
      <c r="C29" s="173"/>
      <c r="D29" s="173"/>
      <c r="E29" s="173"/>
      <c r="F29" s="173"/>
      <c r="G29" s="173"/>
      <c r="H29" s="173"/>
      <c r="I29" s="173"/>
      <c r="J29" s="174"/>
    </row>
    <row r="30" spans="1:10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2" customHeight="1" x14ac:dyDescent="0.2">
      <c r="A31" s="192" t="s">
        <v>170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ht="18.75" customHeight="1" x14ac:dyDescent="0.2">
      <c r="A32" s="193" t="s">
        <v>185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19.5" customHeight="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ht="9" customHeight="1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</row>
    <row r="35" spans="1:10" ht="9" customHeight="1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</row>
    <row r="36" spans="1:10" ht="9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Gothic,Grassetto"&amp;K52B6C0Programmi Extra-Tg per fascia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4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0" width="14.140625" style="93" customWidth="1"/>
    <col min="11" max="16384" width="9.140625" style="93"/>
  </cols>
  <sheetData>
    <row r="1" spans="1:10" ht="12.75" customHeight="1" x14ac:dyDescent="0.2">
      <c r="A1" s="91" t="s">
        <v>176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</row>
    <row r="4" spans="1:10" ht="17.45" customHeight="1" thickBot="1" x14ac:dyDescent="0.25">
      <c r="A4" s="160"/>
      <c r="B4" s="161" t="s">
        <v>161</v>
      </c>
      <c r="C4" s="161" t="s">
        <v>162</v>
      </c>
      <c r="D4" s="161" t="s">
        <v>163</v>
      </c>
      <c r="E4" s="161" t="s">
        <v>164</v>
      </c>
      <c r="F4" s="161" t="s">
        <v>165</v>
      </c>
      <c r="G4" s="161" t="s">
        <v>166</v>
      </c>
      <c r="H4" s="161" t="s">
        <v>167</v>
      </c>
      <c r="I4" s="161" t="s">
        <v>168</v>
      </c>
      <c r="J4" s="162" t="s">
        <v>3</v>
      </c>
    </row>
    <row r="5" spans="1:10" ht="17.45" customHeight="1" thickTop="1" x14ac:dyDescent="0.2">
      <c r="A5" s="163" t="s">
        <v>4</v>
      </c>
      <c r="B5" s="164" t="s">
        <v>5</v>
      </c>
      <c r="C5" s="164" t="s">
        <v>169</v>
      </c>
      <c r="D5" s="164" t="s">
        <v>169</v>
      </c>
      <c r="E5" s="164" t="s">
        <v>5</v>
      </c>
      <c r="F5" s="164" t="s">
        <v>169</v>
      </c>
      <c r="G5" s="164" t="s">
        <v>169</v>
      </c>
      <c r="H5" s="164" t="s">
        <v>5</v>
      </c>
      <c r="I5" s="164" t="s">
        <v>169</v>
      </c>
      <c r="J5" s="165" t="s">
        <v>169</v>
      </c>
    </row>
    <row r="6" spans="1:10" ht="17.45" customHeight="1" x14ac:dyDescent="0.2">
      <c r="A6" s="166" t="s">
        <v>60</v>
      </c>
      <c r="B6" s="167">
        <v>2.1828703582286835E-2</v>
      </c>
      <c r="C6" s="167">
        <v>8.3333335816860199E-2</v>
      </c>
      <c r="D6" s="167">
        <v>3.0092593282461166E-2</v>
      </c>
      <c r="E6" s="167">
        <v>3.6030091345310211E-2</v>
      </c>
      <c r="F6" s="167">
        <v>9.8379626870155334E-3</v>
      </c>
      <c r="G6" s="167">
        <v>2.1909723058342934E-2</v>
      </c>
      <c r="H6" s="167">
        <v>2.1574074402451515E-2</v>
      </c>
      <c r="I6" s="167">
        <v>9.436342865228653E-2</v>
      </c>
      <c r="J6" s="168">
        <v>0.31896990537643433</v>
      </c>
    </row>
    <row r="7" spans="1:10" ht="17.45" customHeight="1" x14ac:dyDescent="0.2">
      <c r="A7" s="166" t="s">
        <v>61</v>
      </c>
      <c r="B7" s="167">
        <v>5.1493056118488312E-2</v>
      </c>
      <c r="C7" s="167">
        <v>0.16164351999759674</v>
      </c>
      <c r="D7" s="167">
        <v>4.8101853579282761E-2</v>
      </c>
      <c r="E7" s="167">
        <v>6.1469908803701401E-2</v>
      </c>
      <c r="F7" s="167">
        <v>2.3599537089467049E-2</v>
      </c>
      <c r="G7" s="167">
        <v>2.3009259253740311E-2</v>
      </c>
      <c r="H7" s="167">
        <v>3.9363425225019455E-2</v>
      </c>
      <c r="I7" s="167">
        <v>0.15038193762302399</v>
      </c>
      <c r="J7" s="168">
        <v>0.55906248092651367</v>
      </c>
    </row>
    <row r="8" spans="1:10" ht="17.45" customHeight="1" x14ac:dyDescent="0.2">
      <c r="A8" s="166" t="s">
        <v>62</v>
      </c>
      <c r="B8" s="167">
        <v>2.7719907462596893E-2</v>
      </c>
      <c r="C8" s="167">
        <v>7.8182868659496307E-2</v>
      </c>
      <c r="D8" s="167">
        <v>9.0740742161870003E-3</v>
      </c>
      <c r="E8" s="167">
        <v>2.6631943881511688E-2</v>
      </c>
      <c r="F8" s="167">
        <v>6.9675925187766552E-3</v>
      </c>
      <c r="G8" s="167">
        <v>1.5763888135552406E-2</v>
      </c>
      <c r="H8" s="167">
        <v>3.2650463283061981E-2</v>
      </c>
      <c r="I8" s="167">
        <v>5.7719908654689789E-2</v>
      </c>
      <c r="J8" s="168">
        <v>0.25471064448356628</v>
      </c>
    </row>
    <row r="9" spans="1:10" ht="17.45" customHeight="1" x14ac:dyDescent="0.2">
      <c r="A9" s="166" t="s">
        <v>63</v>
      </c>
      <c r="B9" s="167">
        <v>4.4918980449438095E-2</v>
      </c>
      <c r="C9" s="167">
        <v>0.14598380029201508</v>
      </c>
      <c r="D9" s="167">
        <v>6.2268517911434174E-2</v>
      </c>
      <c r="E9" s="167">
        <v>5.877314880490303E-2</v>
      </c>
      <c r="F9" s="167"/>
      <c r="G9" s="167">
        <v>4.4664353132247925E-2</v>
      </c>
      <c r="H9" s="167">
        <v>5.4965276271104813E-2</v>
      </c>
      <c r="I9" s="167">
        <v>0.17444443702697754</v>
      </c>
      <c r="J9" s="168">
        <v>0.58601850271224976</v>
      </c>
    </row>
    <row r="10" spans="1:10" ht="17.45" customHeight="1" x14ac:dyDescent="0.2">
      <c r="A10" s="166" t="s">
        <v>64</v>
      </c>
      <c r="B10" s="167">
        <v>1.7638888210058212E-2</v>
      </c>
      <c r="C10" s="167">
        <v>5.7048611342906952E-2</v>
      </c>
      <c r="D10" s="167">
        <v>2.7800925076007843E-2</v>
      </c>
      <c r="E10" s="167">
        <v>2.9583333060145378E-2</v>
      </c>
      <c r="F10" s="167"/>
      <c r="G10" s="167">
        <v>3.1643517315387726E-2</v>
      </c>
      <c r="H10" s="167">
        <v>2.9398148879408836E-2</v>
      </c>
      <c r="I10" s="167">
        <v>8.6134262382984161E-2</v>
      </c>
      <c r="J10" s="168">
        <v>0.27924767136573792</v>
      </c>
    </row>
    <row r="11" spans="1:10" ht="17.45" customHeight="1" x14ac:dyDescent="0.2">
      <c r="A11" s="166" t="s">
        <v>65</v>
      </c>
      <c r="B11" s="167">
        <v>5.4131943732500076E-2</v>
      </c>
      <c r="C11" s="167">
        <v>9.7951389849185944E-2</v>
      </c>
      <c r="D11" s="167">
        <v>4.0219906717538834E-2</v>
      </c>
      <c r="E11" s="167">
        <v>3.5451389849185944E-2</v>
      </c>
      <c r="F11" s="167"/>
      <c r="G11" s="167">
        <v>3.1388889998197556E-2</v>
      </c>
      <c r="H11" s="167">
        <v>2.9097221791744232E-2</v>
      </c>
      <c r="I11" s="167">
        <v>0.11383102089166641</v>
      </c>
      <c r="J11" s="168">
        <v>0.40207177400588989</v>
      </c>
    </row>
    <row r="12" spans="1:10" ht="17.45" customHeight="1" x14ac:dyDescent="0.2">
      <c r="A12" s="166" t="s">
        <v>66</v>
      </c>
      <c r="B12" s="167">
        <v>1.718750037252903E-2</v>
      </c>
      <c r="C12" s="167">
        <v>2.1678240969777107E-2</v>
      </c>
      <c r="D12" s="167">
        <v>2.048611082136631E-2</v>
      </c>
      <c r="E12" s="167">
        <v>4.0277778171002865E-3</v>
      </c>
      <c r="F12" s="167"/>
      <c r="G12" s="167">
        <v>4.5856483280658722E-2</v>
      </c>
      <c r="H12" s="167">
        <v>3.2754628919064999E-3</v>
      </c>
      <c r="I12" s="167">
        <v>3.3981479704380035E-2</v>
      </c>
      <c r="J12" s="168">
        <v>0.14649306237697601</v>
      </c>
    </row>
    <row r="13" spans="1:10" ht="17.45" customHeight="1" x14ac:dyDescent="0.2">
      <c r="A13" s="166" t="s">
        <v>67</v>
      </c>
      <c r="B13" s="167">
        <v>2.3148147738538682E-4</v>
      </c>
      <c r="C13" s="167">
        <v>8.7962963152676821E-4</v>
      </c>
      <c r="D13" s="167">
        <v>8.9120370103046298E-4</v>
      </c>
      <c r="E13" s="167">
        <v>2.0833333837799728E-4</v>
      </c>
      <c r="F13" s="167"/>
      <c r="G13" s="167"/>
      <c r="H13" s="167">
        <v>2.5462961639277637E-4</v>
      </c>
      <c r="I13" s="167">
        <v>1.0069444542750716E-3</v>
      </c>
      <c r="J13" s="168">
        <v>3.4722222480922937E-3</v>
      </c>
    </row>
    <row r="14" spans="1:10" ht="17.45" customHeight="1" x14ac:dyDescent="0.2">
      <c r="A14" s="166" t="s">
        <v>68</v>
      </c>
      <c r="B14" s="167"/>
      <c r="C14" s="167">
        <v>3.8078704383224249E-3</v>
      </c>
      <c r="D14" s="167">
        <v>1.1550925672054291E-2</v>
      </c>
      <c r="E14" s="167"/>
      <c r="F14" s="167"/>
      <c r="G14" s="167">
        <v>1.4074074104428291E-2</v>
      </c>
      <c r="H14" s="167">
        <v>1.6712963581085205E-2</v>
      </c>
      <c r="I14" s="167">
        <v>1.1550925672054291E-2</v>
      </c>
      <c r="J14" s="168">
        <v>5.7696759700775146E-2</v>
      </c>
    </row>
    <row r="15" spans="1:10" ht="17.45" customHeight="1" x14ac:dyDescent="0.2">
      <c r="A15" s="166" t="s">
        <v>69</v>
      </c>
      <c r="B15" s="167"/>
      <c r="C15" s="167">
        <v>5.7870368473231792E-3</v>
      </c>
      <c r="D15" s="167"/>
      <c r="E15" s="167">
        <v>4.0509257814846933E-4</v>
      </c>
      <c r="F15" s="167"/>
      <c r="G15" s="167"/>
      <c r="H15" s="167">
        <v>6.6898148506879807E-3</v>
      </c>
      <c r="I15" s="167">
        <v>2.7777778450399637E-4</v>
      </c>
      <c r="J15" s="168">
        <v>1.3159722089767456E-2</v>
      </c>
    </row>
    <row r="16" spans="1:10" ht="17.45" customHeight="1" x14ac:dyDescent="0.2">
      <c r="A16" s="166" t="s">
        <v>70</v>
      </c>
      <c r="B16" s="167"/>
      <c r="C16" s="167"/>
      <c r="D16" s="167"/>
      <c r="E16" s="167"/>
      <c r="F16" s="167"/>
      <c r="G16" s="167"/>
      <c r="H16" s="167"/>
      <c r="I16" s="167"/>
      <c r="J16" s="168"/>
    </row>
    <row r="17" spans="1:10" ht="17.45" customHeight="1" thickBot="1" x14ac:dyDescent="0.25">
      <c r="A17" s="169" t="s">
        <v>71</v>
      </c>
      <c r="B17" s="170">
        <v>2.5914352387189865E-2</v>
      </c>
      <c r="C17" s="170">
        <v>5.0185184925794601E-2</v>
      </c>
      <c r="D17" s="170">
        <v>3.0659722164273262E-2</v>
      </c>
      <c r="E17" s="170">
        <v>1.7384259030222893E-2</v>
      </c>
      <c r="F17" s="170">
        <v>3.854166716337204E-3</v>
      </c>
      <c r="G17" s="170">
        <v>5.5520832538604736E-2</v>
      </c>
      <c r="H17" s="170">
        <v>7.6724536716938019E-2</v>
      </c>
      <c r="I17" s="170">
        <v>6.355324387550354E-2</v>
      </c>
      <c r="J17" s="171">
        <v>0.32379630208015442</v>
      </c>
    </row>
    <row r="18" spans="1:10" ht="17.45" customHeight="1" thickTop="1" thickBot="1" x14ac:dyDescent="0.25">
      <c r="A18" s="172" t="s">
        <v>7</v>
      </c>
      <c r="B18" s="175">
        <v>0.26106482744216919</v>
      </c>
      <c r="C18" s="175">
        <v>0.7064814567565918</v>
      </c>
      <c r="D18" s="175">
        <v>0.281145840883255</v>
      </c>
      <c r="E18" s="175">
        <v>0.26996529102325439</v>
      </c>
      <c r="F18" s="175">
        <v>4.4259257614612579E-2</v>
      </c>
      <c r="G18" s="175">
        <v>0.28383103013038635</v>
      </c>
      <c r="H18" s="175">
        <v>0.31070601940155029</v>
      </c>
      <c r="I18" s="175">
        <v>0.78724539279937744</v>
      </c>
      <c r="J18" s="176">
        <v>2.9446990489959717</v>
      </c>
    </row>
    <row r="19" spans="1:10" ht="2.1" customHeight="1" thickTop="1" thickBo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9"/>
    </row>
    <row r="20" spans="1:10" ht="17.45" customHeight="1" thickTop="1" x14ac:dyDescent="0.2">
      <c r="A20" s="163" t="s">
        <v>8</v>
      </c>
      <c r="B20" s="164" t="s">
        <v>5</v>
      </c>
      <c r="C20" s="164" t="s">
        <v>169</v>
      </c>
      <c r="D20" s="164" t="s">
        <v>169</v>
      </c>
      <c r="E20" s="164" t="s">
        <v>5</v>
      </c>
      <c r="F20" s="164" t="s">
        <v>169</v>
      </c>
      <c r="G20" s="164" t="s">
        <v>169</v>
      </c>
      <c r="H20" s="164" t="s">
        <v>5</v>
      </c>
      <c r="I20" s="164" t="s">
        <v>169</v>
      </c>
      <c r="J20" s="165" t="s">
        <v>169</v>
      </c>
    </row>
    <row r="21" spans="1:10" ht="17.45" customHeight="1" x14ac:dyDescent="0.2">
      <c r="A21" s="166" t="s">
        <v>74</v>
      </c>
      <c r="B21" s="167"/>
      <c r="C21" s="167">
        <v>3.1249999301508069E-4</v>
      </c>
      <c r="D21" s="167"/>
      <c r="E21" s="167"/>
      <c r="F21" s="167"/>
      <c r="G21" s="167"/>
      <c r="H21" s="167">
        <v>1.1574073869269341E-4</v>
      </c>
      <c r="I21" s="167"/>
      <c r="J21" s="168">
        <v>4.2824074625968933E-4</v>
      </c>
    </row>
    <row r="22" spans="1:10" ht="17.45" customHeight="1" x14ac:dyDescent="0.2">
      <c r="A22" s="166" t="s">
        <v>75</v>
      </c>
      <c r="B22" s="167">
        <v>3.3564816112630069E-4</v>
      </c>
      <c r="C22" s="167">
        <v>2.7777778450399637E-4</v>
      </c>
      <c r="D22" s="167"/>
      <c r="E22" s="167">
        <v>9.6064817626029253E-4</v>
      </c>
      <c r="F22" s="167"/>
      <c r="G22" s="167"/>
      <c r="H22" s="167">
        <v>1.3888889225199819E-4</v>
      </c>
      <c r="I22" s="167">
        <v>1.0185184655711055E-3</v>
      </c>
      <c r="J22" s="168">
        <v>2.7314815670251846E-3</v>
      </c>
    </row>
    <row r="23" spans="1:10" ht="17.45" customHeight="1" x14ac:dyDescent="0.2">
      <c r="A23" s="166" t="s">
        <v>76</v>
      </c>
      <c r="B23" s="167">
        <v>8.1018515629693866E-5</v>
      </c>
      <c r="C23" s="167"/>
      <c r="D23" s="167"/>
      <c r="E23" s="167"/>
      <c r="F23" s="167"/>
      <c r="G23" s="167"/>
      <c r="H23" s="167"/>
      <c r="I23" s="167"/>
      <c r="J23" s="168">
        <v>8.1018515629693866E-5</v>
      </c>
    </row>
    <row r="24" spans="1:10" ht="17.45" customHeight="1" x14ac:dyDescent="0.2">
      <c r="A24" s="166" t="s">
        <v>72</v>
      </c>
      <c r="B24" s="167">
        <v>9.2708328738808632E-3</v>
      </c>
      <c r="C24" s="167">
        <v>1.7222221940755844E-2</v>
      </c>
      <c r="D24" s="167">
        <v>1.6678240150213242E-2</v>
      </c>
      <c r="E24" s="167">
        <v>4.8263887874782085E-3</v>
      </c>
      <c r="F24" s="167">
        <v>2.4537036661058664E-3</v>
      </c>
      <c r="G24" s="167">
        <v>8.055555634200573E-3</v>
      </c>
      <c r="H24" s="167">
        <v>1.028935145586729E-2</v>
      </c>
      <c r="I24" s="167">
        <v>2.2662036120891571E-2</v>
      </c>
      <c r="J24" s="168">
        <v>9.1458335518836975E-2</v>
      </c>
    </row>
    <row r="25" spans="1:10" ht="17.45" customHeight="1" x14ac:dyDescent="0.2">
      <c r="A25" s="166" t="s">
        <v>73</v>
      </c>
      <c r="B25" s="167">
        <v>2.508101798593998E-2</v>
      </c>
      <c r="C25" s="167">
        <v>6.0011573135852814E-2</v>
      </c>
      <c r="D25" s="167">
        <v>2.2858796641230583E-2</v>
      </c>
      <c r="E25" s="167">
        <v>2.1273147314786911E-2</v>
      </c>
      <c r="F25" s="167">
        <v>1.0127314366400242E-2</v>
      </c>
      <c r="G25" s="167">
        <v>1.6388889402151108E-2</v>
      </c>
      <c r="H25" s="167">
        <v>3.6990739405155182E-2</v>
      </c>
      <c r="I25" s="167">
        <v>4.6319443732500076E-2</v>
      </c>
      <c r="J25" s="168">
        <v>0.23905092477798462</v>
      </c>
    </row>
    <row r="26" spans="1:10" ht="17.45" customHeight="1" thickBot="1" x14ac:dyDescent="0.25">
      <c r="A26" s="169" t="s">
        <v>77</v>
      </c>
      <c r="B26" s="170">
        <v>6.9444446125999093E-4</v>
      </c>
      <c r="C26" s="170">
        <v>1.7361111531499773E-4</v>
      </c>
      <c r="D26" s="170">
        <v>1.6203703125938773E-4</v>
      </c>
      <c r="E26" s="170"/>
      <c r="F26" s="170"/>
      <c r="G26" s="170"/>
      <c r="H26" s="170">
        <v>1.0416666918899864E-4</v>
      </c>
      <c r="I26" s="170">
        <v>8.6805556202307343E-4</v>
      </c>
      <c r="J26" s="171">
        <v>2.0023148972541094E-3</v>
      </c>
    </row>
    <row r="27" spans="1:10" ht="17.45" customHeight="1" thickTop="1" thickBot="1" x14ac:dyDescent="0.25">
      <c r="A27" s="177" t="s">
        <v>7</v>
      </c>
      <c r="B27" s="175">
        <v>3.5462964326143265E-2</v>
      </c>
      <c r="C27" s="175">
        <v>7.7997684478759766E-2</v>
      </c>
      <c r="D27" s="175">
        <v>3.9699073880910873E-2</v>
      </c>
      <c r="E27" s="175">
        <v>2.7060184627771378E-2</v>
      </c>
      <c r="F27" s="175">
        <v>1.2581018730998039E-2</v>
      </c>
      <c r="G27" s="175">
        <v>2.4444444105029106E-2</v>
      </c>
      <c r="H27" s="175">
        <v>4.7638889402151108E-2</v>
      </c>
      <c r="I27" s="175">
        <v>7.0868052542209625E-2</v>
      </c>
      <c r="J27" s="176">
        <v>0.33575230836868286</v>
      </c>
    </row>
    <row r="28" spans="1:10" ht="2.1" customHeight="1" thickTop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9"/>
    </row>
    <row r="29" spans="1:10" ht="17.45" customHeight="1" thickTop="1" thickBot="1" x14ac:dyDescent="0.25">
      <c r="A29" s="177" t="s">
        <v>7</v>
      </c>
      <c r="B29" s="173">
        <v>0.29652777314186096</v>
      </c>
      <c r="C29" s="173">
        <v>0.78447914123535156</v>
      </c>
      <c r="D29" s="173">
        <v>0.32084491848945618</v>
      </c>
      <c r="E29" s="173">
        <v>0.29702547192573547</v>
      </c>
      <c r="F29" s="173">
        <v>5.6840278208255768E-2</v>
      </c>
      <c r="G29" s="173">
        <v>0.30827546119689941</v>
      </c>
      <c r="H29" s="173">
        <v>0.3583449125289917</v>
      </c>
      <c r="I29" s="173">
        <v>0.85811340808868408</v>
      </c>
      <c r="J29" s="174">
        <v>3.2804512977600098</v>
      </c>
    </row>
    <row r="30" spans="1:10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2" customHeight="1" x14ac:dyDescent="0.2">
      <c r="A31" s="192" t="s">
        <v>170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ht="18.75" customHeight="1" x14ac:dyDescent="0.2">
      <c r="A32" s="193" t="s">
        <v>185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19.5" customHeight="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ht="9" customHeight="1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</row>
    <row r="35" spans="1:10" ht="9" customHeight="1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</row>
    <row r="36" spans="1:10" ht="9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Gothic,Grassetto"&amp;K52B6C0Programmi Extra-Tg per fascia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zoomScaleNormal="100" zoomScaleSheetLayoutView="100" zoomScalePageLayoutView="85" workbookViewId="0">
      <selection activeCell="G16" sqref="G16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51</v>
      </c>
      <c r="B1" s="42"/>
    </row>
    <row r="2" spans="1:17" x14ac:dyDescent="0.2">
      <c r="A2" s="55" t="s">
        <v>59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0.70197936994703092</v>
      </c>
      <c r="O5" s="62">
        <v>0.29802063005296908</v>
      </c>
      <c r="P5" s="63"/>
      <c r="Q5" s="63"/>
    </row>
    <row r="6" spans="1:17" ht="12.75" customHeight="1" x14ac:dyDescent="0.2">
      <c r="B6" s="42"/>
      <c r="M6" s="60" t="s">
        <v>61</v>
      </c>
      <c r="N6" s="61">
        <v>0.98768077129084098</v>
      </c>
      <c r="O6" s="62">
        <v>1.2319228709159078E-2</v>
      </c>
      <c r="P6" s="63"/>
      <c r="Q6" s="63"/>
    </row>
    <row r="7" spans="1:17" ht="12.75" customHeight="1" x14ac:dyDescent="0.2">
      <c r="B7" s="42"/>
      <c r="M7" s="60" t="s">
        <v>62</v>
      </c>
      <c r="N7" s="61">
        <v>0.82308956450287596</v>
      </c>
      <c r="O7" s="62">
        <v>0.17691043549712407</v>
      </c>
      <c r="P7" s="63"/>
      <c r="Q7" s="63"/>
    </row>
    <row r="8" spans="1:17" ht="12.75" customHeight="1" x14ac:dyDescent="0.2">
      <c r="B8" s="42"/>
      <c r="M8" s="60" t="s">
        <v>63</v>
      </c>
      <c r="N8" s="61">
        <v>0.8167051578137029</v>
      </c>
      <c r="O8" s="62">
        <v>0.18329484218629716</v>
      </c>
      <c r="P8" s="63"/>
      <c r="Q8" s="63"/>
    </row>
    <row r="9" spans="1:17" ht="12.75" customHeight="1" x14ac:dyDescent="0.2">
      <c r="B9" s="42"/>
      <c r="M9" s="60" t="s">
        <v>64</v>
      </c>
      <c r="N9" s="61">
        <v>0.34</v>
      </c>
      <c r="O9" s="62">
        <v>0.66</v>
      </c>
      <c r="P9" s="63"/>
      <c r="Q9" s="63"/>
    </row>
    <row r="10" spans="1:17" ht="12.75" customHeight="1" x14ac:dyDescent="0.2">
      <c r="B10" s="42"/>
      <c r="M10" s="60" t="s">
        <v>65</v>
      </c>
      <c r="N10" s="61">
        <v>0.81666985280061177</v>
      </c>
      <c r="O10" s="62">
        <v>0.18333014719938825</v>
      </c>
      <c r="P10" s="63"/>
      <c r="Q10" s="64"/>
    </row>
    <row r="11" spans="1:17" ht="12.75" customHeight="1" x14ac:dyDescent="0.2">
      <c r="B11" s="42"/>
      <c r="M11" s="60" t="s">
        <v>66</v>
      </c>
      <c r="N11" s="61">
        <v>0.93920335429769397</v>
      </c>
      <c r="O11" s="62">
        <v>6.0796645702306078E-2</v>
      </c>
      <c r="P11" s="63"/>
      <c r="Q11" s="63"/>
    </row>
    <row r="12" spans="1:17" ht="12.75" customHeight="1" x14ac:dyDescent="0.2">
      <c r="B12" s="42"/>
      <c r="M12" s="60" t="s">
        <v>67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68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60" t="s">
        <v>69</v>
      </c>
      <c r="N14" s="61">
        <v>0.72423398328690802</v>
      </c>
      <c r="O14" s="62">
        <v>0.27576601671309192</v>
      </c>
      <c r="P14" s="63"/>
      <c r="Q14" s="64"/>
    </row>
    <row r="15" spans="1:17" ht="12.75" customHeight="1" x14ac:dyDescent="0.2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">
      <c r="B16" s="42"/>
      <c r="M16" s="60" t="s">
        <v>71</v>
      </c>
      <c r="N16" s="61">
        <v>0.95285249778303283</v>
      </c>
      <c r="O16" s="62">
        <v>4.7147502216967188E-2</v>
      </c>
      <c r="P16" s="63"/>
      <c r="Q16" s="64"/>
    </row>
    <row r="17" spans="1:19" ht="12.75" customHeight="1" x14ac:dyDescent="0.2">
      <c r="B17" s="42"/>
      <c r="M17" s="60" t="s">
        <v>72</v>
      </c>
      <c r="N17" s="61">
        <v>1</v>
      </c>
      <c r="O17" s="62"/>
      <c r="P17" s="63"/>
      <c r="Q17" s="63"/>
    </row>
    <row r="18" spans="1:19" ht="12.75" customHeight="1" x14ac:dyDescent="0.2">
      <c r="B18" s="42"/>
      <c r="M18" s="60" t="s">
        <v>73</v>
      </c>
      <c r="N18" s="61">
        <v>0.88813469675599432</v>
      </c>
      <c r="O18" s="62">
        <v>0.11186530324400565</v>
      </c>
    </row>
    <row r="19" spans="1:19" ht="12.75" customHeight="1" x14ac:dyDescent="0.2">
      <c r="B19" s="42"/>
      <c r="N19" s="42"/>
      <c r="O19" s="42"/>
    </row>
    <row r="20" spans="1:19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12.75" customHeight="1" x14ac:dyDescent="0.2">
      <c r="B21" s="42"/>
      <c r="N21" s="42"/>
      <c r="O21" s="42"/>
    </row>
    <row r="22" spans="1:19" ht="12.75" customHeight="1" x14ac:dyDescent="0.2">
      <c r="B22" s="42"/>
      <c r="N22" s="42"/>
      <c r="O22" s="42"/>
    </row>
    <row r="23" spans="1:19" ht="12.75" customHeight="1" x14ac:dyDescent="0.2">
      <c r="B23" s="42"/>
      <c r="N23" s="42"/>
      <c r="O23" s="42"/>
    </row>
    <row r="24" spans="1:19" ht="12.75" customHeight="1" x14ac:dyDescent="0.2">
      <c r="B24" s="42"/>
      <c r="N24" s="42"/>
      <c r="O24" s="42"/>
    </row>
    <row r="25" spans="1:19" ht="12.75" customHeight="1" x14ac:dyDescent="0.2">
      <c r="B25" s="42"/>
      <c r="N25" s="42"/>
      <c r="O25" s="42"/>
    </row>
    <row r="26" spans="1:19" ht="12.75" customHeight="1" x14ac:dyDescent="0.2">
      <c r="B26" s="42"/>
      <c r="N26" s="42"/>
      <c r="O26" s="42"/>
    </row>
    <row r="27" spans="1:19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19" ht="12.75" customHeight="1" x14ac:dyDescent="0.2">
      <c r="B28" s="42"/>
      <c r="N28" s="42"/>
      <c r="O28" s="42"/>
    </row>
    <row r="29" spans="1:19" x14ac:dyDescent="0.2">
      <c r="B29" s="42"/>
      <c r="N29" s="42"/>
      <c r="O29" s="42"/>
    </row>
    <row r="30" spans="1:19" x14ac:dyDescent="0.2">
      <c r="B30" s="42"/>
      <c r="N30" s="42"/>
      <c r="O30" s="42"/>
    </row>
    <row r="31" spans="1:19" x14ac:dyDescent="0.2">
      <c r="B31" s="42"/>
      <c r="N31" s="42"/>
      <c r="O31" s="42"/>
    </row>
    <row r="32" spans="1:19" x14ac:dyDescent="0.2">
      <c r="B32" s="42"/>
      <c r="N32" s="42"/>
      <c r="O32" s="42"/>
    </row>
    <row r="33" spans="2:15" x14ac:dyDescent="0.2">
      <c r="B33" s="42"/>
      <c r="N33" s="42"/>
      <c r="O33" s="42"/>
    </row>
    <row r="34" spans="2:15" x14ac:dyDescent="0.2">
      <c r="B34" s="42"/>
      <c r="N34" s="42"/>
      <c r="O34" s="42"/>
    </row>
    <row r="35" spans="2:15" x14ac:dyDescent="0.2">
      <c r="B35" s="42"/>
    </row>
    <row r="36" spans="2:15" x14ac:dyDescent="0.2">
      <c r="B36" s="42"/>
    </row>
    <row r="37" spans="2:15" ht="37.5" customHeight="1" x14ac:dyDescent="0.2">
      <c r="B37" s="42"/>
    </row>
    <row r="38" spans="2:15" x14ac:dyDescent="0.2">
      <c r="B38" s="42"/>
    </row>
    <row r="39" spans="2:15" x14ac:dyDescent="0.2">
      <c r="B39" s="42"/>
    </row>
    <row r="40" spans="2:15" x14ac:dyDescent="0.2">
      <c r="B40" s="42"/>
    </row>
    <row r="41" spans="2:15" x14ac:dyDescent="0.2">
      <c r="B41" s="42"/>
    </row>
    <row r="42" spans="2:15" x14ac:dyDescent="0.2">
      <c r="B42" s="42"/>
    </row>
    <row r="43" spans="2:15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4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0" width="14.140625" style="93" customWidth="1"/>
    <col min="11" max="16384" width="9.140625" style="93"/>
  </cols>
  <sheetData>
    <row r="1" spans="1:10" ht="12.75" customHeight="1" x14ac:dyDescent="0.2">
      <c r="A1" s="91" t="s">
        <v>177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</row>
    <row r="4" spans="1:10" ht="17.45" customHeight="1" thickBot="1" x14ac:dyDescent="0.25">
      <c r="A4" s="160"/>
      <c r="B4" s="161" t="s">
        <v>161</v>
      </c>
      <c r="C4" s="161" t="s">
        <v>162</v>
      </c>
      <c r="D4" s="161" t="s">
        <v>163</v>
      </c>
      <c r="E4" s="161" t="s">
        <v>164</v>
      </c>
      <c r="F4" s="161" t="s">
        <v>165</v>
      </c>
      <c r="G4" s="161" t="s">
        <v>166</v>
      </c>
      <c r="H4" s="161" t="s">
        <v>167</v>
      </c>
      <c r="I4" s="161" t="s">
        <v>168</v>
      </c>
      <c r="J4" s="162" t="s">
        <v>3</v>
      </c>
    </row>
    <row r="5" spans="1:10" ht="17.45" customHeight="1" thickTop="1" x14ac:dyDescent="0.2">
      <c r="A5" s="163" t="s">
        <v>4</v>
      </c>
      <c r="B5" s="164" t="s">
        <v>5</v>
      </c>
      <c r="C5" s="164" t="s">
        <v>169</v>
      </c>
      <c r="D5" s="164" t="s">
        <v>169</v>
      </c>
      <c r="E5" s="164" t="s">
        <v>5</v>
      </c>
      <c r="F5" s="164" t="s">
        <v>169</v>
      </c>
      <c r="G5" s="164" t="s">
        <v>169</v>
      </c>
      <c r="H5" s="164" t="s">
        <v>5</v>
      </c>
      <c r="I5" s="164" t="s">
        <v>169</v>
      </c>
      <c r="J5" s="165" t="s">
        <v>169</v>
      </c>
    </row>
    <row r="6" spans="1:10" ht="17.45" customHeight="1" x14ac:dyDescent="0.2">
      <c r="A6" s="166" t="s">
        <v>60</v>
      </c>
      <c r="B6" s="167"/>
      <c r="C6" s="167"/>
      <c r="D6" s="167"/>
      <c r="E6" s="167"/>
      <c r="F6" s="167"/>
      <c r="G6" s="167"/>
      <c r="H6" s="167"/>
      <c r="I6" s="167"/>
      <c r="J6" s="168"/>
    </row>
    <row r="7" spans="1:10" ht="17.45" customHeight="1" x14ac:dyDescent="0.2">
      <c r="A7" s="166" t="s">
        <v>61</v>
      </c>
      <c r="B7" s="167"/>
      <c r="C7" s="167"/>
      <c r="D7" s="167"/>
      <c r="E7" s="167"/>
      <c r="F7" s="167"/>
      <c r="G7" s="167"/>
      <c r="H7" s="167"/>
      <c r="I7" s="167"/>
      <c r="J7" s="168"/>
    </row>
    <row r="8" spans="1:10" ht="17.45" customHeight="1" x14ac:dyDescent="0.2">
      <c r="A8" s="166" t="s">
        <v>62</v>
      </c>
      <c r="B8" s="167"/>
      <c r="C8" s="167"/>
      <c r="D8" s="167"/>
      <c r="E8" s="167"/>
      <c r="F8" s="167"/>
      <c r="G8" s="167"/>
      <c r="H8" s="167"/>
      <c r="I8" s="167"/>
      <c r="J8" s="168"/>
    </row>
    <row r="9" spans="1:10" ht="17.45" customHeight="1" x14ac:dyDescent="0.2">
      <c r="A9" s="166" t="s">
        <v>63</v>
      </c>
      <c r="B9" s="167"/>
      <c r="C9" s="167"/>
      <c r="D9" s="167"/>
      <c r="E9" s="167"/>
      <c r="F9" s="167"/>
      <c r="G9" s="167"/>
      <c r="H9" s="167"/>
      <c r="I9" s="167"/>
      <c r="J9" s="168"/>
    </row>
    <row r="10" spans="1:10" ht="17.45" customHeight="1" x14ac:dyDescent="0.2">
      <c r="A10" s="166" t="s">
        <v>64</v>
      </c>
      <c r="B10" s="167"/>
      <c r="C10" s="167"/>
      <c r="D10" s="167"/>
      <c r="E10" s="167"/>
      <c r="F10" s="167"/>
      <c r="G10" s="167"/>
      <c r="H10" s="167"/>
      <c r="I10" s="167"/>
      <c r="J10" s="168"/>
    </row>
    <row r="11" spans="1:10" ht="17.45" customHeight="1" x14ac:dyDescent="0.2">
      <c r="A11" s="166" t="s">
        <v>65</v>
      </c>
      <c r="B11" s="167"/>
      <c r="C11" s="167"/>
      <c r="D11" s="167"/>
      <c r="E11" s="167"/>
      <c r="F11" s="167"/>
      <c r="G11" s="167"/>
      <c r="H11" s="167"/>
      <c r="I11" s="167"/>
      <c r="J11" s="168"/>
    </row>
    <row r="12" spans="1:10" ht="17.45" customHeight="1" x14ac:dyDescent="0.2">
      <c r="A12" s="166" t="s">
        <v>66</v>
      </c>
      <c r="B12" s="167"/>
      <c r="C12" s="167"/>
      <c r="D12" s="167"/>
      <c r="E12" s="167"/>
      <c r="F12" s="167"/>
      <c r="G12" s="167"/>
      <c r="H12" s="167"/>
      <c r="I12" s="167"/>
      <c r="J12" s="168"/>
    </row>
    <row r="13" spans="1:10" ht="17.45" customHeight="1" x14ac:dyDescent="0.2">
      <c r="A13" s="166" t="s">
        <v>67</v>
      </c>
      <c r="B13" s="167"/>
      <c r="C13" s="167"/>
      <c r="D13" s="167"/>
      <c r="E13" s="167"/>
      <c r="F13" s="167"/>
      <c r="G13" s="167"/>
      <c r="H13" s="167"/>
      <c r="I13" s="167"/>
      <c r="J13" s="168"/>
    </row>
    <row r="14" spans="1:10" ht="17.45" customHeight="1" x14ac:dyDescent="0.2">
      <c r="A14" s="166" t="s">
        <v>68</v>
      </c>
      <c r="B14" s="167"/>
      <c r="C14" s="167"/>
      <c r="D14" s="167"/>
      <c r="E14" s="167"/>
      <c r="F14" s="167"/>
      <c r="G14" s="167"/>
      <c r="H14" s="167"/>
      <c r="I14" s="167"/>
      <c r="J14" s="168"/>
    </row>
    <row r="15" spans="1:10" ht="17.45" customHeight="1" x14ac:dyDescent="0.2">
      <c r="A15" s="166" t="s">
        <v>69</v>
      </c>
      <c r="B15" s="167"/>
      <c r="C15" s="167"/>
      <c r="D15" s="167"/>
      <c r="E15" s="167"/>
      <c r="F15" s="167"/>
      <c r="G15" s="167"/>
      <c r="H15" s="167"/>
      <c r="I15" s="167"/>
      <c r="J15" s="168"/>
    </row>
    <row r="16" spans="1:10" ht="17.45" customHeight="1" x14ac:dyDescent="0.2">
      <c r="A16" s="166" t="s">
        <v>70</v>
      </c>
      <c r="B16" s="167"/>
      <c r="C16" s="167"/>
      <c r="D16" s="167"/>
      <c r="E16" s="167"/>
      <c r="F16" s="167"/>
      <c r="G16" s="167"/>
      <c r="H16" s="167"/>
      <c r="I16" s="167"/>
      <c r="J16" s="168"/>
    </row>
    <row r="17" spans="1:10" ht="17.45" customHeight="1" thickBot="1" x14ac:dyDescent="0.25">
      <c r="A17" s="169" t="s">
        <v>71</v>
      </c>
      <c r="B17" s="170"/>
      <c r="C17" s="170"/>
      <c r="D17" s="170"/>
      <c r="E17" s="170"/>
      <c r="F17" s="170"/>
      <c r="G17" s="170"/>
      <c r="H17" s="170"/>
      <c r="I17" s="170"/>
      <c r="J17" s="171"/>
    </row>
    <row r="18" spans="1:10" ht="17.45" customHeight="1" thickTop="1" thickBot="1" x14ac:dyDescent="0.25">
      <c r="A18" s="172" t="s">
        <v>7</v>
      </c>
      <c r="B18" s="175"/>
      <c r="C18" s="175"/>
      <c r="D18" s="175"/>
      <c r="E18" s="175"/>
      <c r="F18" s="175"/>
      <c r="G18" s="175"/>
      <c r="H18" s="175"/>
      <c r="I18" s="175"/>
      <c r="J18" s="176"/>
    </row>
    <row r="19" spans="1:10" ht="2.1" customHeight="1" thickTop="1" thickBo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9"/>
    </row>
    <row r="20" spans="1:10" ht="17.45" customHeight="1" thickTop="1" x14ac:dyDescent="0.2">
      <c r="A20" s="163" t="s">
        <v>8</v>
      </c>
      <c r="B20" s="164" t="s">
        <v>5</v>
      </c>
      <c r="C20" s="164" t="s">
        <v>169</v>
      </c>
      <c r="D20" s="164" t="s">
        <v>169</v>
      </c>
      <c r="E20" s="164" t="s">
        <v>5</v>
      </c>
      <c r="F20" s="164" t="s">
        <v>169</v>
      </c>
      <c r="G20" s="164" t="s">
        <v>169</v>
      </c>
      <c r="H20" s="164" t="s">
        <v>5</v>
      </c>
      <c r="I20" s="164" t="s">
        <v>169</v>
      </c>
      <c r="J20" s="165" t="s">
        <v>169</v>
      </c>
    </row>
    <row r="21" spans="1:10" ht="17.45" customHeight="1" x14ac:dyDescent="0.2">
      <c r="A21" s="166" t="s">
        <v>74</v>
      </c>
      <c r="B21" s="167"/>
      <c r="C21" s="167"/>
      <c r="D21" s="167"/>
      <c r="E21" s="167"/>
      <c r="F21" s="167"/>
      <c r="G21" s="167"/>
      <c r="H21" s="167"/>
      <c r="I21" s="167"/>
      <c r="J21" s="168"/>
    </row>
    <row r="22" spans="1:10" ht="17.45" customHeight="1" x14ac:dyDescent="0.2">
      <c r="A22" s="166" t="s">
        <v>75</v>
      </c>
      <c r="B22" s="167"/>
      <c r="C22" s="167"/>
      <c r="D22" s="167"/>
      <c r="E22" s="167"/>
      <c r="F22" s="167"/>
      <c r="G22" s="167"/>
      <c r="H22" s="167"/>
      <c r="I22" s="167"/>
      <c r="J22" s="168"/>
    </row>
    <row r="23" spans="1:10" ht="17.45" customHeight="1" x14ac:dyDescent="0.2">
      <c r="A23" s="166" t="s">
        <v>76</v>
      </c>
      <c r="B23" s="167"/>
      <c r="C23" s="167"/>
      <c r="D23" s="167"/>
      <c r="E23" s="167"/>
      <c r="F23" s="167"/>
      <c r="G23" s="167"/>
      <c r="H23" s="167"/>
      <c r="I23" s="167"/>
      <c r="J23" s="168"/>
    </row>
    <row r="24" spans="1:10" ht="17.45" customHeight="1" x14ac:dyDescent="0.2">
      <c r="A24" s="166" t="s">
        <v>72</v>
      </c>
      <c r="B24" s="167"/>
      <c r="C24" s="167"/>
      <c r="D24" s="167"/>
      <c r="E24" s="167"/>
      <c r="F24" s="167"/>
      <c r="G24" s="167"/>
      <c r="H24" s="167"/>
      <c r="I24" s="167"/>
      <c r="J24" s="168"/>
    </row>
    <row r="25" spans="1:10" ht="17.45" customHeight="1" x14ac:dyDescent="0.2">
      <c r="A25" s="166" t="s">
        <v>73</v>
      </c>
      <c r="B25" s="167"/>
      <c r="C25" s="167"/>
      <c r="D25" s="167"/>
      <c r="E25" s="167"/>
      <c r="F25" s="167"/>
      <c r="G25" s="167"/>
      <c r="H25" s="167"/>
      <c r="I25" s="167"/>
      <c r="J25" s="168"/>
    </row>
    <row r="26" spans="1:10" ht="17.45" customHeight="1" thickBot="1" x14ac:dyDescent="0.25">
      <c r="A26" s="169" t="s">
        <v>77</v>
      </c>
      <c r="B26" s="170"/>
      <c r="C26" s="170"/>
      <c r="D26" s="170"/>
      <c r="E26" s="170"/>
      <c r="F26" s="170"/>
      <c r="G26" s="170"/>
      <c r="H26" s="170"/>
      <c r="I26" s="170"/>
      <c r="J26" s="171"/>
    </row>
    <row r="27" spans="1:10" ht="17.45" customHeight="1" thickTop="1" thickBot="1" x14ac:dyDescent="0.25">
      <c r="A27" s="177" t="s">
        <v>7</v>
      </c>
      <c r="B27" s="175"/>
      <c r="C27" s="175"/>
      <c r="D27" s="175"/>
      <c r="E27" s="175"/>
      <c r="F27" s="175"/>
      <c r="G27" s="175"/>
      <c r="H27" s="175"/>
      <c r="I27" s="175"/>
      <c r="J27" s="176"/>
    </row>
    <row r="28" spans="1:10" ht="2.1" customHeight="1" thickTop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9"/>
    </row>
    <row r="29" spans="1:10" ht="17.45" customHeight="1" thickTop="1" thickBot="1" x14ac:dyDescent="0.25">
      <c r="A29" s="177" t="s">
        <v>7</v>
      </c>
      <c r="B29" s="173"/>
      <c r="C29" s="173"/>
      <c r="D29" s="173"/>
      <c r="E29" s="173"/>
      <c r="F29" s="173"/>
      <c r="G29" s="173"/>
      <c r="H29" s="173"/>
      <c r="I29" s="173"/>
      <c r="J29" s="174"/>
    </row>
    <row r="30" spans="1:10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2" customHeight="1" x14ac:dyDescent="0.2">
      <c r="A31" s="192" t="s">
        <v>170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ht="18.75" customHeight="1" x14ac:dyDescent="0.2">
      <c r="A32" s="193" t="s">
        <v>185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19.5" customHeight="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ht="9" customHeight="1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</row>
    <row r="35" spans="1:10" ht="9" customHeight="1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</row>
    <row r="36" spans="1:10" ht="9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Gothic,Grassetto"&amp;K52B6C0Programmi Extra-Tg per fascia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0" width="14.140625" style="93" customWidth="1"/>
    <col min="11" max="16384" width="9.140625" style="93"/>
  </cols>
  <sheetData>
    <row r="1" spans="1:10" ht="12.75" customHeight="1" x14ac:dyDescent="0.2">
      <c r="A1" s="91" t="s">
        <v>178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</row>
    <row r="4" spans="1:10" ht="17.45" customHeight="1" thickBot="1" x14ac:dyDescent="0.25">
      <c r="A4" s="160"/>
      <c r="B4" s="161" t="s">
        <v>161</v>
      </c>
      <c r="C4" s="161" t="s">
        <v>162</v>
      </c>
      <c r="D4" s="161" t="s">
        <v>163</v>
      </c>
      <c r="E4" s="161" t="s">
        <v>164</v>
      </c>
      <c r="F4" s="161" t="s">
        <v>165</v>
      </c>
      <c r="G4" s="161" t="s">
        <v>166</v>
      </c>
      <c r="H4" s="161" t="s">
        <v>167</v>
      </c>
      <c r="I4" s="161" t="s">
        <v>168</v>
      </c>
      <c r="J4" s="162" t="s">
        <v>3</v>
      </c>
    </row>
    <row r="5" spans="1:10" ht="17.45" customHeight="1" thickTop="1" x14ac:dyDescent="0.2">
      <c r="A5" s="163" t="s">
        <v>4</v>
      </c>
      <c r="B5" s="164" t="s">
        <v>5</v>
      </c>
      <c r="C5" s="164" t="s">
        <v>169</v>
      </c>
      <c r="D5" s="164" t="s">
        <v>169</v>
      </c>
      <c r="E5" s="164" t="s">
        <v>5</v>
      </c>
      <c r="F5" s="164" t="s">
        <v>169</v>
      </c>
      <c r="G5" s="164" t="s">
        <v>169</v>
      </c>
      <c r="H5" s="164" t="s">
        <v>5</v>
      </c>
      <c r="I5" s="164" t="s">
        <v>169</v>
      </c>
      <c r="J5" s="165" t="s">
        <v>169</v>
      </c>
    </row>
    <row r="6" spans="1:10" ht="17.45" customHeight="1" x14ac:dyDescent="0.2">
      <c r="A6" s="166" t="s">
        <v>60</v>
      </c>
      <c r="B6" s="167">
        <v>7.4074073927477002E-4</v>
      </c>
      <c r="C6" s="167"/>
      <c r="D6" s="167"/>
      <c r="E6" s="167"/>
      <c r="F6" s="167"/>
      <c r="G6" s="167"/>
      <c r="H6" s="167"/>
      <c r="I6" s="167">
        <v>3.4722223062999547E-4</v>
      </c>
      <c r="J6" s="168">
        <v>1.0879629990085959E-3</v>
      </c>
    </row>
    <row r="7" spans="1:10" ht="17.45" customHeight="1" x14ac:dyDescent="0.2">
      <c r="A7" s="166" t="s">
        <v>61</v>
      </c>
      <c r="B7" s="167">
        <v>2.3495370987802744E-3</v>
      </c>
      <c r="C7" s="167"/>
      <c r="D7" s="167"/>
      <c r="E7" s="167"/>
      <c r="F7" s="167"/>
      <c r="G7" s="167"/>
      <c r="H7" s="167"/>
      <c r="I7" s="167">
        <v>4.444444552063942E-3</v>
      </c>
      <c r="J7" s="168">
        <v>6.7939814180135727E-3</v>
      </c>
    </row>
    <row r="8" spans="1:10" ht="17.45" customHeight="1" x14ac:dyDescent="0.2">
      <c r="A8" s="166" t="s">
        <v>62</v>
      </c>
      <c r="B8" s="167">
        <v>3.9351852610707283E-3</v>
      </c>
      <c r="C8" s="167"/>
      <c r="D8" s="167"/>
      <c r="E8" s="167"/>
      <c r="F8" s="167"/>
      <c r="G8" s="167"/>
      <c r="H8" s="167"/>
      <c r="I8" s="167">
        <v>6.3657405553385615E-4</v>
      </c>
      <c r="J8" s="168">
        <v>4.5717591419816017E-3</v>
      </c>
    </row>
    <row r="9" spans="1:10" ht="17.45" customHeight="1" x14ac:dyDescent="0.2">
      <c r="A9" s="166" t="s">
        <v>63</v>
      </c>
      <c r="B9" s="167">
        <v>2.3379628546535969E-3</v>
      </c>
      <c r="C9" s="167"/>
      <c r="D9" s="167"/>
      <c r="E9" s="167"/>
      <c r="F9" s="167"/>
      <c r="G9" s="167"/>
      <c r="H9" s="167"/>
      <c r="I9" s="167">
        <v>1.7245369963347912E-3</v>
      </c>
      <c r="J9" s="168">
        <v>4.0624998509883881E-3</v>
      </c>
    </row>
    <row r="10" spans="1:10" ht="17.45" customHeight="1" x14ac:dyDescent="0.2">
      <c r="A10" s="166" t="s">
        <v>64</v>
      </c>
      <c r="B10" s="167"/>
      <c r="C10" s="167"/>
      <c r="D10" s="167"/>
      <c r="E10" s="167"/>
      <c r="F10" s="167"/>
      <c r="G10" s="167"/>
      <c r="H10" s="167"/>
      <c r="I10" s="167">
        <v>1.0416666918899864E-4</v>
      </c>
      <c r="J10" s="168">
        <v>1.0416666918899864E-4</v>
      </c>
    </row>
    <row r="11" spans="1:10" ht="17.45" customHeight="1" x14ac:dyDescent="0.2">
      <c r="A11" s="166" t="s">
        <v>65</v>
      </c>
      <c r="B11" s="167">
        <v>2.2916665766388178E-3</v>
      </c>
      <c r="C11" s="167"/>
      <c r="D11" s="167"/>
      <c r="E11" s="167"/>
      <c r="F11" s="167"/>
      <c r="G11" s="167"/>
      <c r="H11" s="167"/>
      <c r="I11" s="167">
        <v>1.3657407835125923E-3</v>
      </c>
      <c r="J11" s="168">
        <v>3.6574073601514101E-3</v>
      </c>
    </row>
    <row r="12" spans="1:10" ht="17.45" customHeight="1" x14ac:dyDescent="0.2">
      <c r="A12" s="166" t="s">
        <v>66</v>
      </c>
      <c r="B12" s="167"/>
      <c r="C12" s="167"/>
      <c r="D12" s="167"/>
      <c r="E12" s="167"/>
      <c r="F12" s="167"/>
      <c r="G12" s="167"/>
      <c r="H12" s="167"/>
      <c r="I12" s="167"/>
      <c r="J12" s="168"/>
    </row>
    <row r="13" spans="1:10" ht="17.45" customHeight="1" x14ac:dyDescent="0.2">
      <c r="A13" s="166" t="s">
        <v>67</v>
      </c>
      <c r="B13" s="167"/>
      <c r="C13" s="167"/>
      <c r="D13" s="167"/>
      <c r="E13" s="167"/>
      <c r="F13" s="167"/>
      <c r="G13" s="167"/>
      <c r="H13" s="167"/>
      <c r="I13" s="167"/>
      <c r="J13" s="168"/>
    </row>
    <row r="14" spans="1:10" ht="17.45" customHeight="1" x14ac:dyDescent="0.2">
      <c r="A14" s="166" t="s">
        <v>68</v>
      </c>
      <c r="B14" s="167"/>
      <c r="C14" s="167"/>
      <c r="D14" s="167"/>
      <c r="E14" s="167"/>
      <c r="F14" s="167"/>
      <c r="G14" s="167"/>
      <c r="H14" s="167"/>
      <c r="I14" s="167"/>
      <c r="J14" s="168"/>
    </row>
    <row r="15" spans="1:10" ht="17.45" customHeight="1" x14ac:dyDescent="0.2">
      <c r="A15" s="166" t="s">
        <v>69</v>
      </c>
      <c r="B15" s="167"/>
      <c r="C15" s="167"/>
      <c r="D15" s="167"/>
      <c r="E15" s="167"/>
      <c r="F15" s="167"/>
      <c r="G15" s="167"/>
      <c r="H15" s="167"/>
      <c r="I15" s="167"/>
      <c r="J15" s="168"/>
    </row>
    <row r="16" spans="1:10" ht="17.45" customHeight="1" x14ac:dyDescent="0.2">
      <c r="A16" s="166" t="s">
        <v>70</v>
      </c>
      <c r="B16" s="167"/>
      <c r="C16" s="167"/>
      <c r="D16" s="167"/>
      <c r="E16" s="167"/>
      <c r="F16" s="167"/>
      <c r="G16" s="167"/>
      <c r="H16" s="167"/>
      <c r="I16" s="167"/>
      <c r="J16" s="168"/>
    </row>
    <row r="17" spans="1:10" ht="17.45" customHeight="1" thickBot="1" x14ac:dyDescent="0.25">
      <c r="A17" s="169" t="s">
        <v>71</v>
      </c>
      <c r="B17" s="170">
        <v>3.3564816112630069E-4</v>
      </c>
      <c r="C17" s="170"/>
      <c r="D17" s="170"/>
      <c r="E17" s="170"/>
      <c r="F17" s="170"/>
      <c r="G17" s="170"/>
      <c r="H17" s="170"/>
      <c r="I17" s="170"/>
      <c r="J17" s="171">
        <v>3.3564816112630069E-4</v>
      </c>
    </row>
    <row r="18" spans="1:10" ht="17.45" customHeight="1" thickTop="1" thickBot="1" x14ac:dyDescent="0.25">
      <c r="A18" s="172" t="s">
        <v>7</v>
      </c>
      <c r="B18" s="175">
        <v>1.1990740895271301E-2</v>
      </c>
      <c r="C18" s="175"/>
      <c r="D18" s="175"/>
      <c r="E18" s="175"/>
      <c r="F18" s="175"/>
      <c r="G18" s="175"/>
      <c r="H18" s="175"/>
      <c r="I18" s="175">
        <v>8.6226854473352432E-3</v>
      </c>
      <c r="J18" s="176">
        <v>2.0613426342606544E-2</v>
      </c>
    </row>
    <row r="19" spans="1:10" ht="2.1" customHeight="1" thickTop="1" thickBo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9"/>
    </row>
    <row r="20" spans="1:10" ht="17.45" customHeight="1" thickTop="1" x14ac:dyDescent="0.2">
      <c r="A20" s="163" t="s">
        <v>8</v>
      </c>
      <c r="B20" s="164" t="s">
        <v>5</v>
      </c>
      <c r="C20" s="164" t="s">
        <v>169</v>
      </c>
      <c r="D20" s="164" t="s">
        <v>169</v>
      </c>
      <c r="E20" s="164" t="s">
        <v>5</v>
      </c>
      <c r="F20" s="164" t="s">
        <v>169</v>
      </c>
      <c r="G20" s="164" t="s">
        <v>169</v>
      </c>
      <c r="H20" s="164" t="s">
        <v>5</v>
      </c>
      <c r="I20" s="164" t="s">
        <v>169</v>
      </c>
      <c r="J20" s="165" t="s">
        <v>169</v>
      </c>
    </row>
    <row r="21" spans="1:10" ht="17.45" customHeight="1" x14ac:dyDescent="0.2">
      <c r="A21" s="166" t="s">
        <v>74</v>
      </c>
      <c r="B21" s="167"/>
      <c r="C21" s="167"/>
      <c r="D21" s="167"/>
      <c r="E21" s="167"/>
      <c r="F21" s="167"/>
      <c r="G21" s="167"/>
      <c r="H21" s="167"/>
      <c r="I21" s="167">
        <v>1.1574074160307646E-3</v>
      </c>
      <c r="J21" s="168">
        <v>1.1574074160307646E-3</v>
      </c>
    </row>
    <row r="22" spans="1:10" ht="17.45" customHeight="1" x14ac:dyDescent="0.2">
      <c r="A22" s="166" t="s">
        <v>75</v>
      </c>
      <c r="B22" s="167"/>
      <c r="C22" s="167"/>
      <c r="D22" s="167"/>
      <c r="E22" s="167"/>
      <c r="F22" s="167"/>
      <c r="G22" s="167"/>
      <c r="H22" s="167"/>
      <c r="I22" s="167"/>
      <c r="J22" s="168"/>
    </row>
    <row r="23" spans="1:10" ht="17.45" customHeight="1" x14ac:dyDescent="0.2">
      <c r="A23" s="166" t="s">
        <v>76</v>
      </c>
      <c r="B23" s="167"/>
      <c r="C23" s="167"/>
      <c r="D23" s="167"/>
      <c r="E23" s="167"/>
      <c r="F23" s="167"/>
      <c r="G23" s="167"/>
      <c r="H23" s="167"/>
      <c r="I23" s="167"/>
      <c r="J23" s="168"/>
    </row>
    <row r="24" spans="1:10" ht="17.45" customHeight="1" x14ac:dyDescent="0.2">
      <c r="A24" s="166" t="s">
        <v>72</v>
      </c>
      <c r="B24" s="167">
        <v>4.8495368100702763E-3</v>
      </c>
      <c r="C24" s="167"/>
      <c r="D24" s="167"/>
      <c r="E24" s="167"/>
      <c r="F24" s="167"/>
      <c r="G24" s="167"/>
      <c r="H24" s="167"/>
      <c r="I24" s="167">
        <v>5.2546295337378979E-3</v>
      </c>
      <c r="J24" s="168">
        <v>1.0104166343808174E-2</v>
      </c>
    </row>
    <row r="25" spans="1:10" ht="17.45" customHeight="1" x14ac:dyDescent="0.2">
      <c r="A25" s="166" t="s">
        <v>73</v>
      </c>
      <c r="B25" s="167">
        <v>4.2476849630475044E-3</v>
      </c>
      <c r="C25" s="167"/>
      <c r="D25" s="167"/>
      <c r="E25" s="167"/>
      <c r="F25" s="167"/>
      <c r="G25" s="167"/>
      <c r="H25" s="167"/>
      <c r="I25" s="167">
        <v>4.0277778171002865E-3</v>
      </c>
      <c r="J25" s="168">
        <v>8.2754632458090782E-3</v>
      </c>
    </row>
    <row r="26" spans="1:10" ht="17.45" customHeight="1" thickBot="1" x14ac:dyDescent="0.25">
      <c r="A26" s="169" t="s">
        <v>77</v>
      </c>
      <c r="B26" s="170"/>
      <c r="C26" s="170"/>
      <c r="D26" s="170"/>
      <c r="E26" s="170"/>
      <c r="F26" s="170"/>
      <c r="G26" s="170"/>
      <c r="H26" s="170"/>
      <c r="I26" s="170"/>
      <c r="J26" s="171"/>
    </row>
    <row r="27" spans="1:10" ht="17.45" customHeight="1" thickTop="1" thickBot="1" x14ac:dyDescent="0.25">
      <c r="A27" s="177" t="s">
        <v>7</v>
      </c>
      <c r="B27" s="175">
        <v>9.097222238779068E-3</v>
      </c>
      <c r="C27" s="175"/>
      <c r="D27" s="175"/>
      <c r="E27" s="175"/>
      <c r="F27" s="175"/>
      <c r="G27" s="175"/>
      <c r="H27" s="175"/>
      <c r="I27" s="175">
        <v>1.0439814999699593E-2</v>
      </c>
      <c r="J27" s="176">
        <v>1.9537037238478661E-2</v>
      </c>
    </row>
    <row r="28" spans="1:10" ht="2.1" customHeight="1" thickTop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9"/>
    </row>
    <row r="29" spans="1:10" ht="17.45" customHeight="1" thickTop="1" thickBot="1" x14ac:dyDescent="0.25">
      <c r="A29" s="177" t="s">
        <v>7</v>
      </c>
      <c r="B29" s="173">
        <v>2.1087963134050369E-2</v>
      </c>
      <c r="C29" s="173"/>
      <c r="D29" s="173"/>
      <c r="E29" s="173"/>
      <c r="F29" s="173"/>
      <c r="G29" s="173"/>
      <c r="H29" s="173"/>
      <c r="I29" s="173">
        <v>1.9062500447034836E-2</v>
      </c>
      <c r="J29" s="174">
        <v>4.0150463581085205E-2</v>
      </c>
    </row>
    <row r="30" spans="1:10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2" customHeight="1" x14ac:dyDescent="0.2">
      <c r="A31" s="192" t="s">
        <v>170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ht="18.75" customHeight="1" x14ac:dyDescent="0.2">
      <c r="A32" s="193" t="s">
        <v>185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19.5" customHeight="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ht="9" customHeight="1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</row>
    <row r="35" spans="1:10" ht="9" customHeight="1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</row>
    <row r="36" spans="1:10" ht="9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Gothic,Grassetto"&amp;K52B6C0Programmi Extra-Tg per fascia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0" width="14.140625" style="93" customWidth="1"/>
    <col min="11" max="16384" width="9.140625" style="93"/>
  </cols>
  <sheetData>
    <row r="1" spans="1:10" ht="12.75" customHeight="1" x14ac:dyDescent="0.2">
      <c r="A1" s="91" t="s">
        <v>182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</row>
    <row r="4" spans="1:10" ht="17.45" customHeight="1" thickBot="1" x14ac:dyDescent="0.25">
      <c r="A4" s="160"/>
      <c r="B4" s="161" t="s">
        <v>161</v>
      </c>
      <c r="C4" s="161" t="s">
        <v>162</v>
      </c>
      <c r="D4" s="161" t="s">
        <v>163</v>
      </c>
      <c r="E4" s="161" t="s">
        <v>164</v>
      </c>
      <c r="F4" s="161" t="s">
        <v>165</v>
      </c>
      <c r="G4" s="161" t="s">
        <v>166</v>
      </c>
      <c r="H4" s="161" t="s">
        <v>167</v>
      </c>
      <c r="I4" s="161" t="s">
        <v>168</v>
      </c>
      <c r="J4" s="162" t="s">
        <v>3</v>
      </c>
    </row>
    <row r="5" spans="1:10" ht="17.45" customHeight="1" thickTop="1" x14ac:dyDescent="0.2">
      <c r="A5" s="163" t="s">
        <v>4</v>
      </c>
      <c r="B5" s="164" t="s">
        <v>5</v>
      </c>
      <c r="C5" s="164" t="s">
        <v>169</v>
      </c>
      <c r="D5" s="164" t="s">
        <v>169</v>
      </c>
      <c r="E5" s="164" t="s">
        <v>5</v>
      </c>
      <c r="F5" s="164" t="s">
        <v>169</v>
      </c>
      <c r="G5" s="164" t="s">
        <v>169</v>
      </c>
      <c r="H5" s="164" t="s">
        <v>5</v>
      </c>
      <c r="I5" s="164" t="s">
        <v>169</v>
      </c>
      <c r="J5" s="165" t="s">
        <v>169</v>
      </c>
    </row>
    <row r="6" spans="1:10" ht="17.45" customHeight="1" x14ac:dyDescent="0.2">
      <c r="A6" s="166" t="s">
        <v>60</v>
      </c>
      <c r="B6" s="167">
        <v>1.1226851493120193E-3</v>
      </c>
      <c r="C6" s="167">
        <v>5.6562498211860657E-2</v>
      </c>
      <c r="D6" s="167"/>
      <c r="E6" s="167">
        <v>1.6666667070239782E-3</v>
      </c>
      <c r="F6" s="167">
        <v>9.3634258955717087E-3</v>
      </c>
      <c r="G6" s="167"/>
      <c r="H6" s="167">
        <v>5.324074300006032E-4</v>
      </c>
      <c r="I6" s="167">
        <v>4.7453702427446842E-4</v>
      </c>
      <c r="J6" s="168">
        <v>6.9722220301628113E-2</v>
      </c>
    </row>
    <row r="7" spans="1:10" ht="17.45" customHeight="1" x14ac:dyDescent="0.2">
      <c r="A7" s="166" t="s">
        <v>61</v>
      </c>
      <c r="B7" s="167">
        <v>1.5625000232830644E-3</v>
      </c>
      <c r="C7" s="167">
        <v>3.4131944179534912E-2</v>
      </c>
      <c r="D7" s="167">
        <v>1.0763888712972403E-3</v>
      </c>
      <c r="E7" s="167">
        <v>4.9768518656492233E-3</v>
      </c>
      <c r="F7" s="167">
        <v>3.5127315670251846E-2</v>
      </c>
      <c r="G7" s="167"/>
      <c r="H7" s="167">
        <v>5.7754628360271454E-3</v>
      </c>
      <c r="I7" s="167">
        <v>5.7407408021390438E-3</v>
      </c>
      <c r="J7" s="168">
        <v>8.8391207158565521E-2</v>
      </c>
    </row>
    <row r="8" spans="1:10" ht="17.45" customHeight="1" x14ac:dyDescent="0.2">
      <c r="A8" s="166" t="s">
        <v>62</v>
      </c>
      <c r="B8" s="167"/>
      <c r="C8" s="167">
        <v>2.9432870447635651E-2</v>
      </c>
      <c r="D8" s="167">
        <v>1.028935145586729E-2</v>
      </c>
      <c r="E8" s="167">
        <v>1.4097222127020359E-2</v>
      </c>
      <c r="F8" s="167">
        <v>6.2152775935828686E-3</v>
      </c>
      <c r="G8" s="167"/>
      <c r="H8" s="167">
        <v>1.3888889225199819E-3</v>
      </c>
      <c r="I8" s="167">
        <v>2.662037150003016E-4</v>
      </c>
      <c r="J8" s="168">
        <v>6.1689816415309906E-2</v>
      </c>
    </row>
    <row r="9" spans="1:10" ht="17.45" customHeight="1" x14ac:dyDescent="0.2">
      <c r="A9" s="166" t="s">
        <v>63</v>
      </c>
      <c r="B9" s="167">
        <v>1.7476851353421807E-3</v>
      </c>
      <c r="C9" s="167">
        <v>5.6805554777383804E-2</v>
      </c>
      <c r="D9" s="167"/>
      <c r="E9" s="167">
        <v>7.1875001303851604E-3</v>
      </c>
      <c r="F9" s="167">
        <v>4.4317129999399185E-2</v>
      </c>
      <c r="G9" s="167"/>
      <c r="H9" s="167">
        <v>1.9097222248092294E-3</v>
      </c>
      <c r="I9" s="167">
        <v>1.8634259467944503E-3</v>
      </c>
      <c r="J9" s="168">
        <v>0.11383102089166641</v>
      </c>
    </row>
    <row r="10" spans="1:10" ht="17.45" customHeight="1" x14ac:dyDescent="0.2">
      <c r="A10" s="166" t="s">
        <v>64</v>
      </c>
      <c r="B10" s="167"/>
      <c r="C10" s="167">
        <v>2.0081019029021263E-2</v>
      </c>
      <c r="D10" s="167"/>
      <c r="E10" s="167">
        <v>9.4907404854893684E-4</v>
      </c>
      <c r="F10" s="167">
        <v>1.7094908282160759E-2</v>
      </c>
      <c r="G10" s="167"/>
      <c r="H10" s="167"/>
      <c r="I10" s="167">
        <v>2.0833333837799728E-4</v>
      </c>
      <c r="J10" s="168">
        <v>3.8333334028720856E-2</v>
      </c>
    </row>
    <row r="11" spans="1:10" ht="17.45" customHeight="1" x14ac:dyDescent="0.2">
      <c r="A11" s="166" t="s">
        <v>65</v>
      </c>
      <c r="B11" s="167">
        <v>2.6620370335876942E-3</v>
      </c>
      <c r="C11" s="167">
        <v>2.1678240969777107E-2</v>
      </c>
      <c r="D11" s="167"/>
      <c r="E11" s="167">
        <v>1.0648148600012064E-3</v>
      </c>
      <c r="F11" s="167">
        <v>3.5879630595445633E-3</v>
      </c>
      <c r="G11" s="167"/>
      <c r="H11" s="167">
        <v>8.6805556202307343E-4</v>
      </c>
      <c r="I11" s="167">
        <v>8.6805556202307343E-4</v>
      </c>
      <c r="J11" s="168">
        <v>3.072916716337204E-2</v>
      </c>
    </row>
    <row r="12" spans="1:10" ht="17.45" customHeight="1" x14ac:dyDescent="0.2">
      <c r="A12" s="166" t="s">
        <v>66</v>
      </c>
      <c r="B12" s="167"/>
      <c r="C12" s="167">
        <v>7.2800926864147186E-3</v>
      </c>
      <c r="D12" s="167"/>
      <c r="E12" s="167"/>
      <c r="F12" s="167">
        <v>3.2986111473292112E-3</v>
      </c>
      <c r="G12" s="167"/>
      <c r="H12" s="167"/>
      <c r="I12" s="167"/>
      <c r="J12" s="168">
        <v>1.0578704066574574E-2</v>
      </c>
    </row>
    <row r="13" spans="1:10" ht="17.45" customHeight="1" x14ac:dyDescent="0.2">
      <c r="A13" s="166" t="s">
        <v>67</v>
      </c>
      <c r="B13" s="167"/>
      <c r="C13" s="167"/>
      <c r="D13" s="167"/>
      <c r="E13" s="167"/>
      <c r="F13" s="167">
        <v>2.9513889458030462E-3</v>
      </c>
      <c r="G13" s="167"/>
      <c r="H13" s="167"/>
      <c r="I13" s="167"/>
      <c r="J13" s="168">
        <v>2.9513889458030462E-3</v>
      </c>
    </row>
    <row r="14" spans="1:10" ht="17.45" customHeight="1" x14ac:dyDescent="0.2">
      <c r="A14" s="166" t="s">
        <v>68</v>
      </c>
      <c r="B14" s="167"/>
      <c r="C14" s="167"/>
      <c r="D14" s="167"/>
      <c r="E14" s="167"/>
      <c r="F14" s="167"/>
      <c r="G14" s="167"/>
      <c r="H14" s="167"/>
      <c r="I14" s="167"/>
      <c r="J14" s="168"/>
    </row>
    <row r="15" spans="1:10" ht="17.45" customHeight="1" x14ac:dyDescent="0.2">
      <c r="A15" s="166" t="s">
        <v>69</v>
      </c>
      <c r="B15" s="167"/>
      <c r="C15" s="167">
        <v>2.8819444123655558E-3</v>
      </c>
      <c r="D15" s="167"/>
      <c r="E15" s="167"/>
      <c r="F15" s="167"/>
      <c r="G15" s="167"/>
      <c r="H15" s="167"/>
      <c r="I15" s="167"/>
      <c r="J15" s="168">
        <v>2.8819444123655558E-3</v>
      </c>
    </row>
    <row r="16" spans="1:10" ht="17.45" customHeight="1" x14ac:dyDescent="0.2">
      <c r="A16" s="166" t="s">
        <v>70</v>
      </c>
      <c r="B16" s="167"/>
      <c r="C16" s="167"/>
      <c r="D16" s="167"/>
      <c r="E16" s="167"/>
      <c r="F16" s="167"/>
      <c r="G16" s="167"/>
      <c r="H16" s="167"/>
      <c r="I16" s="167"/>
      <c r="J16" s="168"/>
    </row>
    <row r="17" spans="1:10" ht="17.45" customHeight="1" thickBot="1" x14ac:dyDescent="0.25">
      <c r="A17" s="169" t="s">
        <v>71</v>
      </c>
      <c r="B17" s="170"/>
      <c r="C17" s="170">
        <v>1.9247684627771378E-2</v>
      </c>
      <c r="D17" s="170">
        <v>1.2268518330529332E-3</v>
      </c>
      <c r="E17" s="170">
        <v>1.3425926445052028E-3</v>
      </c>
      <c r="F17" s="170">
        <v>4.0509257814846933E-4</v>
      </c>
      <c r="G17" s="170"/>
      <c r="H17" s="170">
        <v>7.6736109331250191E-3</v>
      </c>
      <c r="I17" s="170">
        <v>1.5740740345790982E-3</v>
      </c>
      <c r="J17" s="171">
        <v>3.1469907611608505E-2</v>
      </c>
    </row>
    <row r="18" spans="1:10" ht="17.45" customHeight="1" thickTop="1" thickBot="1" x14ac:dyDescent="0.25">
      <c r="A18" s="172" t="s">
        <v>7</v>
      </c>
      <c r="B18" s="175">
        <v>7.0949075743556023E-3</v>
      </c>
      <c r="C18" s="175">
        <v>0.2481018453836441</v>
      </c>
      <c r="D18" s="175">
        <v>1.2592592276632786E-2</v>
      </c>
      <c r="E18" s="175">
        <v>3.1284723430871964E-2</v>
      </c>
      <c r="F18" s="175">
        <v>0.12236110866069794</v>
      </c>
      <c r="G18" s="175"/>
      <c r="H18" s="175">
        <v>1.8148148432374001E-2</v>
      </c>
      <c r="I18" s="175">
        <v>1.0995370335876942E-2</v>
      </c>
      <c r="J18" s="176">
        <v>0.45057868957519531</v>
      </c>
    </row>
    <row r="19" spans="1:10" ht="2.1" customHeight="1" thickTop="1" thickBo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9"/>
    </row>
    <row r="20" spans="1:10" ht="17.45" customHeight="1" thickTop="1" x14ac:dyDescent="0.2">
      <c r="A20" s="163" t="s">
        <v>8</v>
      </c>
      <c r="B20" s="164" t="s">
        <v>5</v>
      </c>
      <c r="C20" s="164" t="s">
        <v>169</v>
      </c>
      <c r="D20" s="164" t="s">
        <v>169</v>
      </c>
      <c r="E20" s="164" t="s">
        <v>5</v>
      </c>
      <c r="F20" s="164" t="s">
        <v>169</v>
      </c>
      <c r="G20" s="164" t="s">
        <v>169</v>
      </c>
      <c r="H20" s="164" t="s">
        <v>5</v>
      </c>
      <c r="I20" s="164" t="s">
        <v>169</v>
      </c>
      <c r="J20" s="165" t="s">
        <v>169</v>
      </c>
    </row>
    <row r="21" spans="1:10" ht="17.45" customHeight="1" x14ac:dyDescent="0.2">
      <c r="A21" s="166" t="s">
        <v>74</v>
      </c>
      <c r="B21" s="167">
        <v>5.5555556900799274E-4</v>
      </c>
      <c r="C21" s="167">
        <v>1.0069444542750716E-3</v>
      </c>
      <c r="D21" s="167"/>
      <c r="E21" s="167">
        <v>2.7546295896172523E-3</v>
      </c>
      <c r="F21" s="167">
        <v>9.3749997904524207E-4</v>
      </c>
      <c r="G21" s="167"/>
      <c r="H21" s="167">
        <v>3.5879630013369024E-4</v>
      </c>
      <c r="I21" s="167">
        <v>3.5879630013369024E-4</v>
      </c>
      <c r="J21" s="168">
        <v>5.9722224250435829E-3</v>
      </c>
    </row>
    <row r="22" spans="1:10" ht="17.45" customHeight="1" x14ac:dyDescent="0.2">
      <c r="A22" s="166" t="s">
        <v>75</v>
      </c>
      <c r="B22" s="167"/>
      <c r="C22" s="167"/>
      <c r="D22" s="167"/>
      <c r="E22" s="167"/>
      <c r="F22" s="167">
        <v>3.2407406251877546E-4</v>
      </c>
      <c r="G22" s="167"/>
      <c r="H22" s="167"/>
      <c r="I22" s="167">
        <v>3.2407406251877546E-4</v>
      </c>
      <c r="J22" s="168">
        <v>6.4814812503755093E-4</v>
      </c>
    </row>
    <row r="23" spans="1:10" ht="17.45" customHeight="1" x14ac:dyDescent="0.2">
      <c r="A23" s="166" t="s">
        <v>76</v>
      </c>
      <c r="B23" s="167"/>
      <c r="C23" s="167"/>
      <c r="D23" s="167"/>
      <c r="E23" s="167"/>
      <c r="F23" s="167">
        <v>2.7777778450399637E-4</v>
      </c>
      <c r="G23" s="167"/>
      <c r="H23" s="167"/>
      <c r="I23" s="167">
        <v>2.7777778450399637E-4</v>
      </c>
      <c r="J23" s="168">
        <v>5.5555556900799274E-4</v>
      </c>
    </row>
    <row r="24" spans="1:10" ht="17.45" customHeight="1" x14ac:dyDescent="0.2">
      <c r="A24" s="166" t="s">
        <v>72</v>
      </c>
      <c r="B24" s="167">
        <v>3.7037036381661892E-3</v>
      </c>
      <c r="C24" s="167">
        <v>2.6851852890104055E-3</v>
      </c>
      <c r="D24" s="167"/>
      <c r="E24" s="167">
        <v>1.5914352610707283E-2</v>
      </c>
      <c r="F24" s="167">
        <v>4.9768518656492233E-3</v>
      </c>
      <c r="G24" s="167"/>
      <c r="H24" s="167">
        <v>7.3263887315988541E-3</v>
      </c>
      <c r="I24" s="167">
        <v>7.6736109331250191E-3</v>
      </c>
      <c r="J24" s="168">
        <v>4.2280092835426331E-2</v>
      </c>
    </row>
    <row r="25" spans="1:10" ht="17.45" customHeight="1" x14ac:dyDescent="0.2">
      <c r="A25" s="166" t="s">
        <v>73</v>
      </c>
      <c r="B25" s="167">
        <v>1.1493055149912834E-2</v>
      </c>
      <c r="C25" s="167">
        <v>5.3252313286066055E-2</v>
      </c>
      <c r="D25" s="167"/>
      <c r="E25" s="167">
        <v>2.0335648208856583E-2</v>
      </c>
      <c r="F25" s="167">
        <v>7.1064815856516361E-3</v>
      </c>
      <c r="G25" s="167"/>
      <c r="H25" s="167">
        <v>1.0810185223817825E-2</v>
      </c>
      <c r="I25" s="167">
        <v>7.9050930216908455E-3</v>
      </c>
      <c r="J25" s="168">
        <v>0.11090277880430222</v>
      </c>
    </row>
    <row r="26" spans="1:10" ht="17.45" customHeight="1" thickBot="1" x14ac:dyDescent="0.25">
      <c r="A26" s="169" t="s">
        <v>77</v>
      </c>
      <c r="B26" s="170"/>
      <c r="C26" s="170">
        <v>2.4537036661058664E-3</v>
      </c>
      <c r="D26" s="170"/>
      <c r="E26" s="170">
        <v>2.9398147016763687E-3</v>
      </c>
      <c r="F26" s="170">
        <v>6.8055554293096066E-3</v>
      </c>
      <c r="G26" s="170"/>
      <c r="H26" s="170"/>
      <c r="I26" s="170">
        <v>2.5462961639277637E-4</v>
      </c>
      <c r="J26" s="171">
        <v>1.2453704141080379E-2</v>
      </c>
    </row>
    <row r="27" spans="1:10" ht="17.45" customHeight="1" thickTop="1" thickBot="1" x14ac:dyDescent="0.25">
      <c r="A27" s="177" t="s">
        <v>7</v>
      </c>
      <c r="B27" s="175">
        <v>1.5752315521240234E-2</v>
      </c>
      <c r="C27" s="175">
        <v>5.9398148208856583E-2</v>
      </c>
      <c r="D27" s="175"/>
      <c r="E27" s="175">
        <v>4.1944444179534912E-2</v>
      </c>
      <c r="F27" s="175">
        <v>2.0428240299224854E-2</v>
      </c>
      <c r="G27" s="175"/>
      <c r="H27" s="175">
        <v>1.8495369702577591E-2</v>
      </c>
      <c r="I27" s="175">
        <v>1.6793981194496155E-2</v>
      </c>
      <c r="J27" s="176">
        <v>0.17281250655651093</v>
      </c>
    </row>
    <row r="28" spans="1:10" ht="2.1" customHeight="1" thickTop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9"/>
    </row>
    <row r="29" spans="1:10" ht="17.45" customHeight="1" thickTop="1" thickBot="1" x14ac:dyDescent="0.25">
      <c r="A29" s="177" t="s">
        <v>7</v>
      </c>
      <c r="B29" s="173">
        <v>2.2847222164273262E-2</v>
      </c>
      <c r="C29" s="173">
        <v>0.30750000476837158</v>
      </c>
      <c r="D29" s="173">
        <v>1.2592592276632786E-2</v>
      </c>
      <c r="E29" s="173">
        <v>7.3229163885116577E-2</v>
      </c>
      <c r="F29" s="173">
        <v>0.14278934895992279</v>
      </c>
      <c r="G29" s="173"/>
      <c r="H29" s="173">
        <v>3.6643519997596741E-2</v>
      </c>
      <c r="I29" s="173">
        <v>2.7789352461695671E-2</v>
      </c>
      <c r="J29" s="174">
        <v>0.62339121103286743</v>
      </c>
    </row>
    <row r="30" spans="1:10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2" customHeight="1" x14ac:dyDescent="0.2">
      <c r="A31" s="192" t="s">
        <v>170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ht="18.75" customHeight="1" x14ac:dyDescent="0.2">
      <c r="A32" s="193" t="s">
        <v>185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19.5" customHeight="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ht="9" customHeight="1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</row>
    <row r="35" spans="1:10" ht="9" customHeight="1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</row>
    <row r="36" spans="1:10" ht="9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Gothic,Grassetto"&amp;K52B6C0Programmi Extra-Tg per fascia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0" width="14.140625" style="93" customWidth="1"/>
    <col min="11" max="16384" width="9.140625" style="93"/>
  </cols>
  <sheetData>
    <row r="1" spans="1:10" ht="12.75" customHeight="1" x14ac:dyDescent="0.2">
      <c r="A1" s="91" t="s">
        <v>183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</row>
    <row r="4" spans="1:10" ht="17.45" customHeight="1" thickBot="1" x14ac:dyDescent="0.25">
      <c r="A4" s="160"/>
      <c r="B4" s="161" t="s">
        <v>161</v>
      </c>
      <c r="C4" s="161" t="s">
        <v>162</v>
      </c>
      <c r="D4" s="161" t="s">
        <v>163</v>
      </c>
      <c r="E4" s="161" t="s">
        <v>164</v>
      </c>
      <c r="F4" s="161" t="s">
        <v>165</v>
      </c>
      <c r="G4" s="161" t="s">
        <v>166</v>
      </c>
      <c r="H4" s="161" t="s">
        <v>167</v>
      </c>
      <c r="I4" s="161" t="s">
        <v>168</v>
      </c>
      <c r="J4" s="162" t="s">
        <v>3</v>
      </c>
    </row>
    <row r="5" spans="1:10" ht="17.45" customHeight="1" thickTop="1" x14ac:dyDescent="0.2">
      <c r="A5" s="163" t="s">
        <v>4</v>
      </c>
      <c r="B5" s="164" t="s">
        <v>5</v>
      </c>
      <c r="C5" s="164" t="s">
        <v>169</v>
      </c>
      <c r="D5" s="164" t="s">
        <v>169</v>
      </c>
      <c r="E5" s="164" t="s">
        <v>5</v>
      </c>
      <c r="F5" s="164" t="s">
        <v>169</v>
      </c>
      <c r="G5" s="164" t="s">
        <v>169</v>
      </c>
      <c r="H5" s="164" t="s">
        <v>5</v>
      </c>
      <c r="I5" s="164" t="s">
        <v>169</v>
      </c>
      <c r="J5" s="165" t="s">
        <v>169</v>
      </c>
    </row>
    <row r="6" spans="1:10" ht="17.45" customHeight="1" x14ac:dyDescent="0.2">
      <c r="A6" s="166" t="s">
        <v>60</v>
      </c>
      <c r="B6" s="167"/>
      <c r="C6" s="167">
        <v>1.1226851493120193E-3</v>
      </c>
      <c r="D6" s="167">
        <v>2.7777778450399637E-4</v>
      </c>
      <c r="E6" s="167">
        <v>1.028935145586729E-2</v>
      </c>
      <c r="F6" s="167"/>
      <c r="G6" s="167">
        <v>2.3773148655891418E-2</v>
      </c>
      <c r="H6" s="167">
        <v>2.7777778450399637E-4</v>
      </c>
      <c r="I6" s="167">
        <v>5.5555556900799274E-4</v>
      </c>
      <c r="J6" s="168">
        <v>3.6296296864748001E-2</v>
      </c>
    </row>
    <row r="7" spans="1:10" ht="17.45" customHeight="1" x14ac:dyDescent="0.2">
      <c r="A7" s="166" t="s">
        <v>61</v>
      </c>
      <c r="B7" s="167"/>
      <c r="C7" s="167">
        <v>8.0671291798353195E-3</v>
      </c>
      <c r="D7" s="167"/>
      <c r="E7" s="167">
        <v>3.8969907909631729E-2</v>
      </c>
      <c r="F7" s="167"/>
      <c r="G7" s="167">
        <v>1.2604166753590107E-2</v>
      </c>
      <c r="H7" s="167">
        <v>5.3009260445833206E-3</v>
      </c>
      <c r="I7" s="167"/>
      <c r="J7" s="168">
        <v>6.4942128956317902E-2</v>
      </c>
    </row>
    <row r="8" spans="1:10" ht="17.45" customHeight="1" x14ac:dyDescent="0.2">
      <c r="A8" s="166" t="s">
        <v>62</v>
      </c>
      <c r="B8" s="167"/>
      <c r="C8" s="167">
        <v>1.4780092984437943E-2</v>
      </c>
      <c r="D8" s="167">
        <v>7.3726852424442768E-3</v>
      </c>
      <c r="E8" s="167">
        <v>5.563657358288765E-2</v>
      </c>
      <c r="F8" s="167"/>
      <c r="G8" s="167">
        <v>2.9907407239079475E-2</v>
      </c>
      <c r="H8" s="167">
        <v>3.7037036963738501E-4</v>
      </c>
      <c r="I8" s="167">
        <v>1.3900462538003922E-2</v>
      </c>
      <c r="J8" s="168">
        <v>0.12196759134531021</v>
      </c>
    </row>
    <row r="9" spans="1:10" ht="17.45" customHeight="1" x14ac:dyDescent="0.2">
      <c r="A9" s="166" t="s">
        <v>63</v>
      </c>
      <c r="B9" s="167"/>
      <c r="C9" s="167">
        <v>9.1550927609205246E-3</v>
      </c>
      <c r="D9" s="167"/>
      <c r="E9" s="167">
        <v>2.118055522441864E-2</v>
      </c>
      <c r="F9" s="167"/>
      <c r="G9" s="167">
        <v>1.4745370484888554E-2</v>
      </c>
      <c r="H9" s="167">
        <v>5.8217593468725681E-3</v>
      </c>
      <c r="I9" s="167"/>
      <c r="J9" s="168">
        <v>5.0902776420116425E-2</v>
      </c>
    </row>
    <row r="10" spans="1:10" ht="17.45" customHeight="1" x14ac:dyDescent="0.2">
      <c r="A10" s="166" t="s">
        <v>64</v>
      </c>
      <c r="B10" s="167"/>
      <c r="C10" s="167">
        <v>1.3888889225199819E-4</v>
      </c>
      <c r="D10" s="167"/>
      <c r="E10" s="167">
        <v>8.0671291798353195E-3</v>
      </c>
      <c r="F10" s="167"/>
      <c r="G10" s="167">
        <v>6.6087963059544563E-3</v>
      </c>
      <c r="H10" s="167"/>
      <c r="I10" s="167"/>
      <c r="J10" s="168">
        <v>1.4814814552664757E-2</v>
      </c>
    </row>
    <row r="11" spans="1:10" ht="17.45" customHeight="1" x14ac:dyDescent="0.2">
      <c r="A11" s="166" t="s">
        <v>65</v>
      </c>
      <c r="B11" s="167"/>
      <c r="C11" s="167">
        <v>3.2523148693144321E-3</v>
      </c>
      <c r="D11" s="167"/>
      <c r="E11" s="167">
        <v>1.3159722089767456E-2</v>
      </c>
      <c r="F11" s="167"/>
      <c r="G11" s="167">
        <v>3.0173610895872116E-2</v>
      </c>
      <c r="H11" s="167"/>
      <c r="I11" s="167"/>
      <c r="J11" s="168">
        <v>4.6585649251937866E-2</v>
      </c>
    </row>
    <row r="12" spans="1:10" ht="17.45" customHeight="1" x14ac:dyDescent="0.2">
      <c r="A12" s="166" t="s">
        <v>66</v>
      </c>
      <c r="B12" s="167"/>
      <c r="C12" s="167"/>
      <c r="D12" s="167"/>
      <c r="E12" s="167"/>
      <c r="F12" s="167"/>
      <c r="G12" s="167">
        <v>4.1550924070179462E-3</v>
      </c>
      <c r="H12" s="167"/>
      <c r="I12" s="167"/>
      <c r="J12" s="168">
        <v>4.1550924070179462E-3</v>
      </c>
    </row>
    <row r="13" spans="1:10" ht="17.45" customHeight="1" x14ac:dyDescent="0.2">
      <c r="A13" s="166" t="s">
        <v>67</v>
      </c>
      <c r="B13" s="167"/>
      <c r="C13" s="167">
        <v>1.9907406531274319E-3</v>
      </c>
      <c r="D13" s="167"/>
      <c r="E13" s="167"/>
      <c r="F13" s="167"/>
      <c r="G13" s="167"/>
      <c r="H13" s="167"/>
      <c r="I13" s="167"/>
      <c r="J13" s="168">
        <v>1.9907406531274319E-3</v>
      </c>
    </row>
    <row r="14" spans="1:10" ht="17.45" customHeight="1" x14ac:dyDescent="0.2">
      <c r="A14" s="166" t="s">
        <v>68</v>
      </c>
      <c r="B14" s="167"/>
      <c r="C14" s="167">
        <v>1.4004629338160157E-3</v>
      </c>
      <c r="D14" s="167"/>
      <c r="E14" s="167"/>
      <c r="F14" s="167"/>
      <c r="G14" s="167">
        <v>2.0254629198461771E-3</v>
      </c>
      <c r="H14" s="167"/>
      <c r="I14" s="167"/>
      <c r="J14" s="168">
        <v>3.4259259700775146E-3</v>
      </c>
    </row>
    <row r="15" spans="1:10" ht="17.45" customHeight="1" x14ac:dyDescent="0.2">
      <c r="A15" s="166" t="s">
        <v>69</v>
      </c>
      <c r="B15" s="167"/>
      <c r="C15" s="167"/>
      <c r="D15" s="167"/>
      <c r="E15" s="167"/>
      <c r="F15" s="167"/>
      <c r="G15" s="167"/>
      <c r="H15" s="167"/>
      <c r="I15" s="167"/>
      <c r="J15" s="168"/>
    </row>
    <row r="16" spans="1:10" ht="17.45" customHeight="1" x14ac:dyDescent="0.2">
      <c r="A16" s="166" t="s">
        <v>70</v>
      </c>
      <c r="B16" s="167"/>
      <c r="C16" s="167"/>
      <c r="D16" s="167"/>
      <c r="E16" s="167"/>
      <c r="F16" s="167"/>
      <c r="G16" s="167"/>
      <c r="H16" s="167"/>
      <c r="I16" s="167"/>
      <c r="J16" s="168"/>
    </row>
    <row r="17" spans="1:10" ht="17.45" customHeight="1" thickBot="1" x14ac:dyDescent="0.25">
      <c r="A17" s="169" t="s">
        <v>71</v>
      </c>
      <c r="B17" s="170"/>
      <c r="C17" s="170">
        <v>1.0729166679084301E-2</v>
      </c>
      <c r="D17" s="170">
        <v>2.7847222983837128E-2</v>
      </c>
      <c r="E17" s="170">
        <v>5.8912038803100586E-3</v>
      </c>
      <c r="F17" s="170"/>
      <c r="G17" s="170">
        <v>2.3240741342306137E-2</v>
      </c>
      <c r="H17" s="170">
        <v>2.7905093505978584E-2</v>
      </c>
      <c r="I17" s="170">
        <v>5.0914350897073746E-2</v>
      </c>
      <c r="J17" s="171">
        <v>0.14652778208255768</v>
      </c>
    </row>
    <row r="18" spans="1:10" ht="17.45" customHeight="1" thickTop="1" thickBot="1" x14ac:dyDescent="0.25">
      <c r="A18" s="172" t="s">
        <v>7</v>
      </c>
      <c r="B18" s="175"/>
      <c r="C18" s="175">
        <v>5.0636574625968933E-2</v>
      </c>
      <c r="D18" s="175">
        <v>3.549768403172493E-2</v>
      </c>
      <c r="E18" s="175">
        <v>0.15319444239139557</v>
      </c>
      <c r="F18" s="175"/>
      <c r="G18" s="175">
        <v>0.14723379909992218</v>
      </c>
      <c r="H18" s="175">
        <v>3.9675924926996231E-2</v>
      </c>
      <c r="I18" s="175">
        <v>6.5370373427867889E-2</v>
      </c>
      <c r="J18" s="176">
        <v>0.49160879850387573</v>
      </c>
    </row>
    <row r="19" spans="1:10" ht="2.1" customHeight="1" thickTop="1" thickBo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9"/>
    </row>
    <row r="20" spans="1:10" ht="17.45" customHeight="1" thickTop="1" x14ac:dyDescent="0.2">
      <c r="A20" s="163" t="s">
        <v>8</v>
      </c>
      <c r="B20" s="164" t="s">
        <v>5</v>
      </c>
      <c r="C20" s="164" t="s">
        <v>169</v>
      </c>
      <c r="D20" s="164" t="s">
        <v>169</v>
      </c>
      <c r="E20" s="164" t="s">
        <v>5</v>
      </c>
      <c r="F20" s="164" t="s">
        <v>169</v>
      </c>
      <c r="G20" s="164" t="s">
        <v>169</v>
      </c>
      <c r="H20" s="164" t="s">
        <v>5</v>
      </c>
      <c r="I20" s="164" t="s">
        <v>169</v>
      </c>
      <c r="J20" s="165" t="s">
        <v>169</v>
      </c>
    </row>
    <row r="21" spans="1:10" ht="17.45" customHeight="1" x14ac:dyDescent="0.2">
      <c r="A21" s="166" t="s">
        <v>74</v>
      </c>
      <c r="B21" s="167"/>
      <c r="C21" s="167">
        <v>1.2048611417412758E-2</v>
      </c>
      <c r="D21" s="167"/>
      <c r="E21" s="167">
        <v>3.3564816112630069E-4</v>
      </c>
      <c r="F21" s="167"/>
      <c r="G21" s="167"/>
      <c r="H21" s="167"/>
      <c r="I21" s="167"/>
      <c r="J21" s="168">
        <v>1.2384259141981602E-2</v>
      </c>
    </row>
    <row r="22" spans="1:10" ht="17.45" customHeight="1" x14ac:dyDescent="0.2">
      <c r="A22" s="166" t="s">
        <v>75</v>
      </c>
      <c r="B22" s="167"/>
      <c r="C22" s="167">
        <v>2.8935185400769114E-4</v>
      </c>
      <c r="D22" s="167"/>
      <c r="E22" s="167"/>
      <c r="F22" s="167"/>
      <c r="G22" s="167"/>
      <c r="H22" s="167"/>
      <c r="I22" s="167"/>
      <c r="J22" s="168">
        <v>2.8935185400769114E-4</v>
      </c>
    </row>
    <row r="23" spans="1:10" ht="17.45" customHeight="1" x14ac:dyDescent="0.2">
      <c r="A23" s="166" t="s">
        <v>76</v>
      </c>
      <c r="B23" s="167"/>
      <c r="C23" s="167"/>
      <c r="D23" s="167"/>
      <c r="E23" s="167"/>
      <c r="F23" s="167"/>
      <c r="G23" s="167"/>
      <c r="H23" s="167"/>
      <c r="I23" s="167"/>
      <c r="J23" s="168"/>
    </row>
    <row r="24" spans="1:10" ht="17.45" customHeight="1" x14ac:dyDescent="0.2">
      <c r="A24" s="166" t="s">
        <v>72</v>
      </c>
      <c r="B24" s="167"/>
      <c r="C24" s="167">
        <v>1.8854167312383652E-2</v>
      </c>
      <c r="D24" s="167">
        <v>2.6273147668689489E-3</v>
      </c>
      <c r="E24" s="167">
        <v>1.3275463134050369E-2</v>
      </c>
      <c r="F24" s="167"/>
      <c r="G24" s="167">
        <v>5.1157409325242043E-3</v>
      </c>
      <c r="H24" s="167"/>
      <c r="I24" s="167"/>
      <c r="J24" s="168">
        <v>3.9872683584690094E-2</v>
      </c>
    </row>
    <row r="25" spans="1:10" ht="17.45" customHeight="1" x14ac:dyDescent="0.2">
      <c r="A25" s="166" t="s">
        <v>73</v>
      </c>
      <c r="B25" s="167"/>
      <c r="C25" s="167">
        <v>1.8738426268100739E-2</v>
      </c>
      <c r="D25" s="167"/>
      <c r="E25" s="167">
        <v>2.00462955981493E-2</v>
      </c>
      <c r="F25" s="167"/>
      <c r="G25" s="167">
        <v>2.864583395421505E-2</v>
      </c>
      <c r="H25" s="167"/>
      <c r="I25" s="167"/>
      <c r="J25" s="168">
        <v>6.7430555820465088E-2</v>
      </c>
    </row>
    <row r="26" spans="1:10" ht="17.45" customHeight="1" thickBot="1" x14ac:dyDescent="0.25">
      <c r="A26" s="169" t="s">
        <v>77</v>
      </c>
      <c r="B26" s="170"/>
      <c r="C26" s="170"/>
      <c r="D26" s="170"/>
      <c r="E26" s="170">
        <v>1.8518518481869251E-4</v>
      </c>
      <c r="F26" s="170"/>
      <c r="G26" s="170"/>
      <c r="H26" s="170"/>
      <c r="I26" s="170"/>
      <c r="J26" s="171">
        <v>1.8518518481869251E-4</v>
      </c>
    </row>
    <row r="27" spans="1:10" ht="17.45" customHeight="1" thickTop="1" thickBot="1" x14ac:dyDescent="0.25">
      <c r="A27" s="177" t="s">
        <v>7</v>
      </c>
      <c r="B27" s="175"/>
      <c r="C27" s="175">
        <v>4.9930553883314133E-2</v>
      </c>
      <c r="D27" s="175">
        <v>2.6273147668689489E-3</v>
      </c>
      <c r="E27" s="175">
        <v>3.3842593431472778E-2</v>
      </c>
      <c r="F27" s="175"/>
      <c r="G27" s="175">
        <v>3.3761575818061829E-2</v>
      </c>
      <c r="H27" s="175"/>
      <c r="I27" s="175"/>
      <c r="J27" s="176">
        <v>0.12016203999519348</v>
      </c>
    </row>
    <row r="28" spans="1:10" ht="2.1" customHeight="1" thickTop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9"/>
    </row>
    <row r="29" spans="1:10" ht="17.45" customHeight="1" thickTop="1" thickBot="1" x14ac:dyDescent="0.25">
      <c r="A29" s="177" t="s">
        <v>7</v>
      </c>
      <c r="B29" s="173"/>
      <c r="C29" s="173">
        <v>0.10056713223457336</v>
      </c>
      <c r="D29" s="173">
        <v>3.8125000894069672E-2</v>
      </c>
      <c r="E29" s="173">
        <v>0.18703703582286835</v>
      </c>
      <c r="F29" s="173"/>
      <c r="G29" s="173">
        <v>0.18099537491798401</v>
      </c>
      <c r="H29" s="173">
        <v>3.9675924926996231E-2</v>
      </c>
      <c r="I29" s="173">
        <v>6.5370373427867889E-2</v>
      </c>
      <c r="J29" s="174">
        <v>0.61177080869674683</v>
      </c>
    </row>
    <row r="30" spans="1:10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2" customHeight="1" x14ac:dyDescent="0.2">
      <c r="A31" s="192" t="s">
        <v>170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ht="18.75" customHeight="1" x14ac:dyDescent="0.2">
      <c r="A32" s="193" t="s">
        <v>185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19.5" customHeight="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ht="9" customHeight="1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</row>
    <row r="35" spans="1:10" ht="9" customHeight="1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</row>
    <row r="36" spans="1:10" ht="9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Gothic,Grassetto"&amp;K52B6C0Programmi Extra-Tg per fascia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0" width="14.140625" style="93" customWidth="1"/>
    <col min="11" max="16384" width="9.140625" style="93"/>
  </cols>
  <sheetData>
    <row r="1" spans="1:10" ht="12.75" customHeight="1" x14ac:dyDescent="0.2">
      <c r="A1" s="91" t="s">
        <v>179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</row>
    <row r="4" spans="1:10" ht="17.45" customHeight="1" thickBot="1" x14ac:dyDescent="0.25">
      <c r="A4" s="160"/>
      <c r="B4" s="161" t="s">
        <v>161</v>
      </c>
      <c r="C4" s="161" t="s">
        <v>162</v>
      </c>
      <c r="D4" s="161" t="s">
        <v>163</v>
      </c>
      <c r="E4" s="161" t="s">
        <v>164</v>
      </c>
      <c r="F4" s="161" t="s">
        <v>165</v>
      </c>
      <c r="G4" s="161" t="s">
        <v>166</v>
      </c>
      <c r="H4" s="161" t="s">
        <v>167</v>
      </c>
      <c r="I4" s="161" t="s">
        <v>168</v>
      </c>
      <c r="J4" s="162" t="s">
        <v>3</v>
      </c>
    </row>
    <row r="5" spans="1:10" ht="17.45" customHeight="1" thickTop="1" x14ac:dyDescent="0.2">
      <c r="A5" s="163" t="s">
        <v>4</v>
      </c>
      <c r="B5" s="164" t="s">
        <v>5</v>
      </c>
      <c r="C5" s="164" t="s">
        <v>169</v>
      </c>
      <c r="D5" s="164" t="s">
        <v>169</v>
      </c>
      <c r="E5" s="164" t="s">
        <v>5</v>
      </c>
      <c r="F5" s="164" t="s">
        <v>169</v>
      </c>
      <c r="G5" s="164" t="s">
        <v>169</v>
      </c>
      <c r="H5" s="164" t="s">
        <v>5</v>
      </c>
      <c r="I5" s="164" t="s">
        <v>169</v>
      </c>
      <c r="J5" s="165" t="s">
        <v>169</v>
      </c>
    </row>
    <row r="6" spans="1:10" ht="17.45" customHeight="1" x14ac:dyDescent="0.2">
      <c r="A6" s="166" t="s">
        <v>60</v>
      </c>
      <c r="B6" s="167"/>
      <c r="C6" s="167"/>
      <c r="D6" s="167"/>
      <c r="E6" s="167"/>
      <c r="F6" s="167"/>
      <c r="G6" s="167"/>
      <c r="H6" s="167"/>
      <c r="I6" s="167">
        <v>3.4722223062999547E-4</v>
      </c>
      <c r="J6" s="168">
        <v>3.4722223062999547E-4</v>
      </c>
    </row>
    <row r="7" spans="1:10" ht="17.45" customHeight="1" x14ac:dyDescent="0.2">
      <c r="A7" s="166" t="s">
        <v>61</v>
      </c>
      <c r="B7" s="167"/>
      <c r="C7" s="167"/>
      <c r="D7" s="167"/>
      <c r="E7" s="167"/>
      <c r="F7" s="167"/>
      <c r="G7" s="167"/>
      <c r="H7" s="167"/>
      <c r="I7" s="167">
        <v>4.444444552063942E-3</v>
      </c>
      <c r="J7" s="168">
        <v>4.444444552063942E-3</v>
      </c>
    </row>
    <row r="8" spans="1:10" ht="17.45" customHeight="1" x14ac:dyDescent="0.2">
      <c r="A8" s="166" t="s">
        <v>62</v>
      </c>
      <c r="B8" s="167"/>
      <c r="C8" s="167"/>
      <c r="D8" s="167"/>
      <c r="E8" s="167"/>
      <c r="F8" s="167"/>
      <c r="G8" s="167"/>
      <c r="H8" s="167"/>
      <c r="I8" s="167">
        <v>6.3657405553385615E-4</v>
      </c>
      <c r="J8" s="168">
        <v>6.3657405553385615E-4</v>
      </c>
    </row>
    <row r="9" spans="1:10" ht="17.45" customHeight="1" x14ac:dyDescent="0.2">
      <c r="A9" s="166" t="s">
        <v>63</v>
      </c>
      <c r="B9" s="167"/>
      <c r="C9" s="167"/>
      <c r="D9" s="167"/>
      <c r="E9" s="167"/>
      <c r="F9" s="167"/>
      <c r="G9" s="167"/>
      <c r="H9" s="167"/>
      <c r="I9" s="167">
        <v>1.7245369963347912E-3</v>
      </c>
      <c r="J9" s="168">
        <v>1.7245369963347912E-3</v>
      </c>
    </row>
    <row r="10" spans="1:10" ht="17.45" customHeight="1" x14ac:dyDescent="0.2">
      <c r="A10" s="166" t="s">
        <v>64</v>
      </c>
      <c r="B10" s="167"/>
      <c r="C10" s="167"/>
      <c r="D10" s="167"/>
      <c r="E10" s="167"/>
      <c r="F10" s="167"/>
      <c r="G10" s="167"/>
      <c r="H10" s="167"/>
      <c r="I10" s="167">
        <v>1.0416666918899864E-4</v>
      </c>
      <c r="J10" s="168">
        <v>1.0416666918899864E-4</v>
      </c>
    </row>
    <row r="11" spans="1:10" ht="17.45" customHeight="1" x14ac:dyDescent="0.2">
      <c r="A11" s="166" t="s">
        <v>65</v>
      </c>
      <c r="B11" s="167"/>
      <c r="C11" s="167"/>
      <c r="D11" s="167"/>
      <c r="E11" s="167"/>
      <c r="F11" s="167"/>
      <c r="G11" s="167"/>
      <c r="H11" s="167"/>
      <c r="I11" s="167">
        <v>1.3657407835125923E-3</v>
      </c>
      <c r="J11" s="168">
        <v>1.3657407835125923E-3</v>
      </c>
    </row>
    <row r="12" spans="1:10" ht="17.45" customHeight="1" x14ac:dyDescent="0.2">
      <c r="A12" s="166" t="s">
        <v>66</v>
      </c>
      <c r="B12" s="167"/>
      <c r="C12" s="167"/>
      <c r="D12" s="167"/>
      <c r="E12" s="167"/>
      <c r="F12" s="167"/>
      <c r="G12" s="167"/>
      <c r="H12" s="167"/>
      <c r="I12" s="167"/>
      <c r="J12" s="168"/>
    </row>
    <row r="13" spans="1:10" ht="17.45" customHeight="1" x14ac:dyDescent="0.2">
      <c r="A13" s="166" t="s">
        <v>67</v>
      </c>
      <c r="B13" s="167"/>
      <c r="C13" s="167"/>
      <c r="D13" s="167"/>
      <c r="E13" s="167"/>
      <c r="F13" s="167"/>
      <c r="G13" s="167"/>
      <c r="H13" s="167"/>
      <c r="I13" s="167"/>
      <c r="J13" s="168"/>
    </row>
    <row r="14" spans="1:10" ht="17.45" customHeight="1" x14ac:dyDescent="0.2">
      <c r="A14" s="166" t="s">
        <v>68</v>
      </c>
      <c r="B14" s="167"/>
      <c r="C14" s="167"/>
      <c r="D14" s="167"/>
      <c r="E14" s="167"/>
      <c r="F14" s="167"/>
      <c r="G14" s="167"/>
      <c r="H14" s="167"/>
      <c r="I14" s="167"/>
      <c r="J14" s="168"/>
    </row>
    <row r="15" spans="1:10" ht="17.45" customHeight="1" x14ac:dyDescent="0.2">
      <c r="A15" s="166" t="s">
        <v>69</v>
      </c>
      <c r="B15" s="167"/>
      <c r="C15" s="167"/>
      <c r="D15" s="167"/>
      <c r="E15" s="167"/>
      <c r="F15" s="167"/>
      <c r="G15" s="167"/>
      <c r="H15" s="167"/>
      <c r="I15" s="167"/>
      <c r="J15" s="168"/>
    </row>
    <row r="16" spans="1:10" ht="17.45" customHeight="1" x14ac:dyDescent="0.2">
      <c r="A16" s="166" t="s">
        <v>70</v>
      </c>
      <c r="B16" s="167"/>
      <c r="C16" s="167"/>
      <c r="D16" s="167"/>
      <c r="E16" s="167"/>
      <c r="F16" s="167"/>
      <c r="G16" s="167"/>
      <c r="H16" s="167"/>
      <c r="I16" s="167"/>
      <c r="J16" s="168"/>
    </row>
    <row r="17" spans="1:10" ht="17.45" customHeight="1" thickBot="1" x14ac:dyDescent="0.25">
      <c r="A17" s="169" t="s">
        <v>71</v>
      </c>
      <c r="B17" s="170"/>
      <c r="C17" s="170"/>
      <c r="D17" s="170"/>
      <c r="E17" s="170"/>
      <c r="F17" s="170"/>
      <c r="G17" s="170"/>
      <c r="H17" s="170"/>
      <c r="I17" s="170"/>
      <c r="J17" s="171"/>
    </row>
    <row r="18" spans="1:10" ht="17.45" customHeight="1" thickTop="1" thickBot="1" x14ac:dyDescent="0.25">
      <c r="A18" s="172" t="s">
        <v>7</v>
      </c>
      <c r="B18" s="175"/>
      <c r="C18" s="175"/>
      <c r="D18" s="175"/>
      <c r="E18" s="175"/>
      <c r="F18" s="175"/>
      <c r="G18" s="175"/>
      <c r="H18" s="175"/>
      <c r="I18" s="175">
        <v>8.6226854473352432E-3</v>
      </c>
      <c r="J18" s="176">
        <v>8.6226854473352432E-3</v>
      </c>
    </row>
    <row r="19" spans="1:10" ht="2.1" customHeight="1" thickTop="1" thickBo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9"/>
    </row>
    <row r="20" spans="1:10" ht="17.45" customHeight="1" thickTop="1" x14ac:dyDescent="0.2">
      <c r="A20" s="163" t="s">
        <v>8</v>
      </c>
      <c r="B20" s="164" t="s">
        <v>5</v>
      </c>
      <c r="C20" s="164" t="s">
        <v>169</v>
      </c>
      <c r="D20" s="164" t="s">
        <v>169</v>
      </c>
      <c r="E20" s="164" t="s">
        <v>5</v>
      </c>
      <c r="F20" s="164" t="s">
        <v>169</v>
      </c>
      <c r="G20" s="164" t="s">
        <v>169</v>
      </c>
      <c r="H20" s="164" t="s">
        <v>5</v>
      </c>
      <c r="I20" s="164" t="s">
        <v>169</v>
      </c>
      <c r="J20" s="165" t="s">
        <v>169</v>
      </c>
    </row>
    <row r="21" spans="1:10" ht="17.45" customHeight="1" x14ac:dyDescent="0.2">
      <c r="A21" s="166" t="s">
        <v>74</v>
      </c>
      <c r="B21" s="167"/>
      <c r="C21" s="167"/>
      <c r="D21" s="167"/>
      <c r="E21" s="167"/>
      <c r="F21" s="167"/>
      <c r="G21" s="167"/>
      <c r="H21" s="167"/>
      <c r="I21" s="167">
        <v>1.1574074160307646E-3</v>
      </c>
      <c r="J21" s="168">
        <v>1.1574074160307646E-3</v>
      </c>
    </row>
    <row r="22" spans="1:10" ht="17.45" customHeight="1" x14ac:dyDescent="0.2">
      <c r="A22" s="166" t="s">
        <v>75</v>
      </c>
      <c r="B22" s="167"/>
      <c r="C22" s="167"/>
      <c r="D22" s="167"/>
      <c r="E22" s="167"/>
      <c r="F22" s="167"/>
      <c r="G22" s="167"/>
      <c r="H22" s="167"/>
      <c r="I22" s="167"/>
      <c r="J22" s="168"/>
    </row>
    <row r="23" spans="1:10" ht="17.45" customHeight="1" x14ac:dyDescent="0.2">
      <c r="A23" s="166" t="s">
        <v>76</v>
      </c>
      <c r="B23" s="167"/>
      <c r="C23" s="167"/>
      <c r="D23" s="167"/>
      <c r="E23" s="167"/>
      <c r="F23" s="167"/>
      <c r="G23" s="167"/>
      <c r="H23" s="167"/>
      <c r="I23" s="167"/>
      <c r="J23" s="168"/>
    </row>
    <row r="24" spans="1:10" ht="17.45" customHeight="1" x14ac:dyDescent="0.2">
      <c r="A24" s="166" t="s">
        <v>72</v>
      </c>
      <c r="B24" s="167"/>
      <c r="C24" s="167"/>
      <c r="D24" s="167"/>
      <c r="E24" s="167"/>
      <c r="F24" s="167"/>
      <c r="G24" s="167"/>
      <c r="H24" s="167"/>
      <c r="I24" s="167">
        <v>5.2546295337378979E-3</v>
      </c>
      <c r="J24" s="168">
        <v>5.2546295337378979E-3</v>
      </c>
    </row>
    <row r="25" spans="1:10" ht="17.45" customHeight="1" x14ac:dyDescent="0.2">
      <c r="A25" s="166" t="s">
        <v>73</v>
      </c>
      <c r="B25" s="167"/>
      <c r="C25" s="167"/>
      <c r="D25" s="167"/>
      <c r="E25" s="167"/>
      <c r="F25" s="167"/>
      <c r="G25" s="167"/>
      <c r="H25" s="167"/>
      <c r="I25" s="167">
        <v>4.0277778171002865E-3</v>
      </c>
      <c r="J25" s="168">
        <v>4.0277778171002865E-3</v>
      </c>
    </row>
    <row r="26" spans="1:10" ht="17.45" customHeight="1" thickBot="1" x14ac:dyDescent="0.25">
      <c r="A26" s="169" t="s">
        <v>77</v>
      </c>
      <c r="B26" s="170"/>
      <c r="C26" s="170"/>
      <c r="D26" s="170"/>
      <c r="E26" s="170"/>
      <c r="F26" s="170"/>
      <c r="G26" s="170"/>
      <c r="H26" s="170"/>
      <c r="I26" s="170"/>
      <c r="J26" s="171"/>
    </row>
    <row r="27" spans="1:10" ht="17.45" customHeight="1" thickTop="1" thickBot="1" x14ac:dyDescent="0.25">
      <c r="A27" s="177" t="s">
        <v>7</v>
      </c>
      <c r="B27" s="175"/>
      <c r="C27" s="175"/>
      <c r="D27" s="175"/>
      <c r="E27" s="175"/>
      <c r="F27" s="175"/>
      <c r="G27" s="175"/>
      <c r="H27" s="175"/>
      <c r="I27" s="175">
        <v>1.0439814999699593E-2</v>
      </c>
      <c r="J27" s="176">
        <v>1.0439814999699593E-2</v>
      </c>
    </row>
    <row r="28" spans="1:10" ht="2.1" customHeight="1" thickTop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9"/>
    </row>
    <row r="29" spans="1:10" ht="17.45" customHeight="1" thickTop="1" thickBot="1" x14ac:dyDescent="0.25">
      <c r="A29" s="177" t="s">
        <v>7</v>
      </c>
      <c r="B29" s="173"/>
      <c r="C29" s="173"/>
      <c r="D29" s="173"/>
      <c r="E29" s="173"/>
      <c r="F29" s="173"/>
      <c r="G29" s="173"/>
      <c r="H29" s="173"/>
      <c r="I29" s="173">
        <v>1.9062500447034836E-2</v>
      </c>
      <c r="J29" s="174">
        <v>1.9062500447034836E-2</v>
      </c>
    </row>
    <row r="30" spans="1:10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2" customHeight="1" x14ac:dyDescent="0.2">
      <c r="A31" s="192" t="s">
        <v>170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ht="18.75" customHeight="1" x14ac:dyDescent="0.2">
      <c r="A32" s="193" t="s">
        <v>185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19.5" customHeight="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ht="9" customHeight="1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</row>
    <row r="35" spans="1:10" ht="9" customHeight="1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</row>
    <row r="36" spans="1:10" ht="9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Gothic,Grassetto"&amp;K52B6C0Programmi Extra-Tg per fascia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0" width="14.140625" style="93" customWidth="1"/>
    <col min="11" max="16384" width="9.140625" style="93"/>
  </cols>
  <sheetData>
    <row r="1" spans="1:10" ht="12.75" customHeight="1" x14ac:dyDescent="0.2">
      <c r="A1" s="91" t="s">
        <v>180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</row>
    <row r="4" spans="1:10" ht="17.45" customHeight="1" thickBot="1" x14ac:dyDescent="0.25">
      <c r="A4" s="160"/>
      <c r="B4" s="161" t="s">
        <v>161</v>
      </c>
      <c r="C4" s="161" t="s">
        <v>162</v>
      </c>
      <c r="D4" s="161" t="s">
        <v>163</v>
      </c>
      <c r="E4" s="161" t="s">
        <v>164</v>
      </c>
      <c r="F4" s="161" t="s">
        <v>165</v>
      </c>
      <c r="G4" s="161" t="s">
        <v>166</v>
      </c>
      <c r="H4" s="161" t="s">
        <v>167</v>
      </c>
      <c r="I4" s="161" t="s">
        <v>168</v>
      </c>
      <c r="J4" s="162" t="s">
        <v>3</v>
      </c>
    </row>
    <row r="5" spans="1:10" ht="17.45" customHeight="1" thickTop="1" x14ac:dyDescent="0.2">
      <c r="A5" s="163" t="s">
        <v>4</v>
      </c>
      <c r="B5" s="164" t="s">
        <v>5</v>
      </c>
      <c r="C5" s="164" t="s">
        <v>169</v>
      </c>
      <c r="D5" s="164" t="s">
        <v>169</v>
      </c>
      <c r="E5" s="164" t="s">
        <v>5</v>
      </c>
      <c r="F5" s="164" t="s">
        <v>169</v>
      </c>
      <c r="G5" s="164" t="s">
        <v>169</v>
      </c>
      <c r="H5" s="164" t="s">
        <v>5</v>
      </c>
      <c r="I5" s="164" t="s">
        <v>169</v>
      </c>
      <c r="J5" s="165" t="s">
        <v>169</v>
      </c>
    </row>
    <row r="6" spans="1:10" ht="17.45" customHeight="1" x14ac:dyDescent="0.2">
      <c r="A6" s="166" t="s">
        <v>60</v>
      </c>
      <c r="B6" s="167">
        <v>2.673611044883728E-3</v>
      </c>
      <c r="C6" s="167">
        <v>0.1050347238779068</v>
      </c>
      <c r="D6" s="167">
        <v>9.2592593282461166E-3</v>
      </c>
      <c r="E6" s="167">
        <v>4.4490739703178406E-2</v>
      </c>
      <c r="F6" s="167"/>
      <c r="G6" s="167">
        <v>9.7222225740551949E-3</v>
      </c>
      <c r="H6" s="167">
        <v>1.4826389029622078E-2</v>
      </c>
      <c r="I6" s="167">
        <v>1.587962917983532E-2</v>
      </c>
      <c r="J6" s="168">
        <v>0.20188657939434052</v>
      </c>
    </row>
    <row r="7" spans="1:10" ht="17.45" customHeight="1" x14ac:dyDescent="0.2">
      <c r="A7" s="166" t="s">
        <v>61</v>
      </c>
      <c r="B7" s="167">
        <v>5.7060183025896549E-3</v>
      </c>
      <c r="C7" s="167">
        <v>9.6921294927597046E-2</v>
      </c>
      <c r="D7" s="167"/>
      <c r="E7" s="167">
        <v>5.7743053883314133E-2</v>
      </c>
      <c r="F7" s="167">
        <v>1.3530092313885689E-2</v>
      </c>
      <c r="G7" s="167">
        <v>8.2986112684011459E-3</v>
      </c>
      <c r="H7" s="167">
        <v>1.9189814105629921E-2</v>
      </c>
      <c r="I7" s="167">
        <v>3.358796238899231E-2</v>
      </c>
      <c r="J7" s="168">
        <v>0.23497685790061951</v>
      </c>
    </row>
    <row r="8" spans="1:10" ht="17.45" customHeight="1" x14ac:dyDescent="0.2">
      <c r="A8" s="166" t="s">
        <v>62</v>
      </c>
      <c r="B8" s="167">
        <v>7.1412036195397377E-3</v>
      </c>
      <c r="C8" s="167">
        <v>0.15930555760860443</v>
      </c>
      <c r="D8" s="167"/>
      <c r="E8" s="167">
        <v>3.1377315521240234E-2</v>
      </c>
      <c r="F8" s="167">
        <v>6.0648149810731411E-3</v>
      </c>
      <c r="G8" s="167"/>
      <c r="H8" s="167">
        <v>2.0474536344408989E-2</v>
      </c>
      <c r="I8" s="167">
        <v>3.1412035226821899E-2</v>
      </c>
      <c r="J8" s="168">
        <v>0.25577545166015625</v>
      </c>
    </row>
    <row r="9" spans="1:10" ht="17.45" customHeight="1" x14ac:dyDescent="0.2">
      <c r="A9" s="166" t="s">
        <v>63</v>
      </c>
      <c r="B9" s="167">
        <v>4.3865740299224854E-3</v>
      </c>
      <c r="C9" s="167">
        <v>0.12898148596286774</v>
      </c>
      <c r="D9" s="167">
        <v>2.3761574178934097E-2</v>
      </c>
      <c r="E9" s="167">
        <v>4.2465277016162872E-2</v>
      </c>
      <c r="F9" s="167">
        <v>1.3703703880310059E-2</v>
      </c>
      <c r="G9" s="167">
        <v>3.9155092090368271E-2</v>
      </c>
      <c r="H9" s="167">
        <v>1.7256945371627808E-2</v>
      </c>
      <c r="I9" s="167">
        <v>3.3854167908430099E-2</v>
      </c>
      <c r="J9" s="168">
        <v>0.30356481671333313</v>
      </c>
    </row>
    <row r="10" spans="1:10" ht="17.45" customHeight="1" x14ac:dyDescent="0.2">
      <c r="A10" s="166" t="s">
        <v>64</v>
      </c>
      <c r="B10" s="167"/>
      <c r="C10" s="167">
        <v>6.8692132830619812E-2</v>
      </c>
      <c r="D10" s="167"/>
      <c r="E10" s="167">
        <v>6.7245368845760822E-3</v>
      </c>
      <c r="F10" s="167">
        <v>7.7430554665625095E-3</v>
      </c>
      <c r="G10" s="167">
        <v>7.7430554665625095E-3</v>
      </c>
      <c r="H10" s="167">
        <v>2.2916665766388178E-3</v>
      </c>
      <c r="I10" s="167">
        <v>3.854166716337204E-3</v>
      </c>
      <c r="J10" s="168">
        <v>9.704861044883728E-2</v>
      </c>
    </row>
    <row r="11" spans="1:10" ht="17.45" customHeight="1" x14ac:dyDescent="0.2">
      <c r="A11" s="166" t="s">
        <v>65</v>
      </c>
      <c r="B11" s="167">
        <v>4.6990741975605488E-3</v>
      </c>
      <c r="C11" s="167">
        <v>0.10070601850748062</v>
      </c>
      <c r="D11" s="167"/>
      <c r="E11" s="167">
        <v>4.0902778506278992E-2</v>
      </c>
      <c r="F11" s="167">
        <v>7.8587960451841354E-3</v>
      </c>
      <c r="G11" s="167">
        <v>8.055555634200573E-3</v>
      </c>
      <c r="H11" s="167">
        <v>1.019675936549902E-2</v>
      </c>
      <c r="I11" s="167">
        <v>1.6400463879108429E-2</v>
      </c>
      <c r="J11" s="168">
        <v>0.18881943821907043</v>
      </c>
    </row>
    <row r="12" spans="1:10" ht="17.45" customHeight="1" x14ac:dyDescent="0.2">
      <c r="A12" s="166" t="s">
        <v>66</v>
      </c>
      <c r="B12" s="167"/>
      <c r="C12" s="167">
        <v>3.9363425225019455E-2</v>
      </c>
      <c r="D12" s="167"/>
      <c r="E12" s="167">
        <v>6.6203703172504902E-3</v>
      </c>
      <c r="F12" s="167">
        <v>4.9768518656492233E-3</v>
      </c>
      <c r="G12" s="167"/>
      <c r="H12" s="167">
        <v>4.1666667675599456E-4</v>
      </c>
      <c r="I12" s="167">
        <v>8.3333335351198912E-4</v>
      </c>
      <c r="J12" s="168">
        <v>5.2210647612810135E-2</v>
      </c>
    </row>
    <row r="13" spans="1:10" ht="17.45" customHeight="1" x14ac:dyDescent="0.2">
      <c r="A13" s="166" t="s">
        <v>67</v>
      </c>
      <c r="B13" s="167"/>
      <c r="C13" s="167"/>
      <c r="D13" s="167"/>
      <c r="E13" s="167"/>
      <c r="F13" s="167"/>
      <c r="G13" s="167"/>
      <c r="H13" s="167"/>
      <c r="I13" s="167"/>
      <c r="J13" s="168"/>
    </row>
    <row r="14" spans="1:10" ht="17.45" customHeight="1" x14ac:dyDescent="0.2">
      <c r="A14" s="166" t="s">
        <v>68</v>
      </c>
      <c r="B14" s="167"/>
      <c r="C14" s="167">
        <v>1.5150463208556175E-2</v>
      </c>
      <c r="D14" s="167"/>
      <c r="E14" s="167"/>
      <c r="F14" s="167"/>
      <c r="G14" s="167"/>
      <c r="H14" s="167"/>
      <c r="I14" s="167"/>
      <c r="J14" s="168">
        <v>1.5150463208556175E-2</v>
      </c>
    </row>
    <row r="15" spans="1:10" ht="17.45" customHeight="1" x14ac:dyDescent="0.2">
      <c r="A15" s="166" t="s">
        <v>69</v>
      </c>
      <c r="B15" s="167"/>
      <c r="C15" s="167">
        <v>1.3124999590218067E-2</v>
      </c>
      <c r="D15" s="167"/>
      <c r="E15" s="167"/>
      <c r="F15" s="167"/>
      <c r="G15" s="167"/>
      <c r="H15" s="167"/>
      <c r="I15" s="167"/>
      <c r="J15" s="168">
        <v>1.3124999590218067E-2</v>
      </c>
    </row>
    <row r="16" spans="1:10" ht="17.45" customHeight="1" x14ac:dyDescent="0.2">
      <c r="A16" s="166" t="s">
        <v>70</v>
      </c>
      <c r="B16" s="167"/>
      <c r="C16" s="167"/>
      <c r="D16" s="167"/>
      <c r="E16" s="167"/>
      <c r="F16" s="167"/>
      <c r="G16" s="167"/>
      <c r="H16" s="167"/>
      <c r="I16" s="167"/>
      <c r="J16" s="168"/>
    </row>
    <row r="17" spans="1:10" ht="17.45" customHeight="1" thickBot="1" x14ac:dyDescent="0.25">
      <c r="A17" s="169" t="s">
        <v>71</v>
      </c>
      <c r="B17" s="170">
        <v>3.3564816112630069E-4</v>
      </c>
      <c r="C17" s="170">
        <v>3.5138890147209167E-2</v>
      </c>
      <c r="D17" s="170">
        <v>1.0925926268100739E-2</v>
      </c>
      <c r="E17" s="170">
        <v>1.9675925432238728E-4</v>
      </c>
      <c r="F17" s="170"/>
      <c r="G17" s="170">
        <v>1.0925926268100739E-2</v>
      </c>
      <c r="H17" s="170">
        <v>1.9444444915279746E-3</v>
      </c>
      <c r="I17" s="170">
        <v>2.5925925001502037E-3</v>
      </c>
      <c r="J17" s="171">
        <v>6.206018477678299E-2</v>
      </c>
    </row>
    <row r="18" spans="1:10" ht="17.45" customHeight="1" thickTop="1" thickBot="1" x14ac:dyDescent="0.25">
      <c r="A18" s="172" t="s">
        <v>7</v>
      </c>
      <c r="B18" s="175">
        <v>2.4942129850387573E-2</v>
      </c>
      <c r="C18" s="175">
        <v>0.76241898536682129</v>
      </c>
      <c r="D18" s="175">
        <v>4.3946757912635803E-2</v>
      </c>
      <c r="E18" s="175">
        <v>0.2305208295583725</v>
      </c>
      <c r="F18" s="175">
        <v>5.3877316415309906E-2</v>
      </c>
      <c r="G18" s="175">
        <v>8.3900466561317444E-2</v>
      </c>
      <c r="H18" s="175">
        <v>8.6597219109535217E-2</v>
      </c>
      <c r="I18" s="175">
        <v>0.13841435313224792</v>
      </c>
      <c r="J18" s="176">
        <v>1.4246180057525635</v>
      </c>
    </row>
    <row r="19" spans="1:10" ht="2.1" customHeight="1" thickTop="1" thickBo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9"/>
    </row>
    <row r="20" spans="1:10" ht="17.45" customHeight="1" thickTop="1" x14ac:dyDescent="0.2">
      <c r="A20" s="163" t="s">
        <v>8</v>
      </c>
      <c r="B20" s="164" t="s">
        <v>5</v>
      </c>
      <c r="C20" s="164" t="s">
        <v>169</v>
      </c>
      <c r="D20" s="164" t="s">
        <v>169</v>
      </c>
      <c r="E20" s="164" t="s">
        <v>5</v>
      </c>
      <c r="F20" s="164" t="s">
        <v>169</v>
      </c>
      <c r="G20" s="164" t="s">
        <v>169</v>
      </c>
      <c r="H20" s="164" t="s">
        <v>5</v>
      </c>
      <c r="I20" s="164" t="s">
        <v>169</v>
      </c>
      <c r="J20" s="165" t="s">
        <v>169</v>
      </c>
    </row>
    <row r="21" spans="1:10" ht="17.45" customHeight="1" x14ac:dyDescent="0.2">
      <c r="A21" s="166" t="s">
        <v>74</v>
      </c>
      <c r="B21" s="167"/>
      <c r="C21" s="167">
        <v>4.9768516328185797E-4</v>
      </c>
      <c r="D21" s="167"/>
      <c r="E21" s="167">
        <v>6.7129632225260139E-4</v>
      </c>
      <c r="F21" s="167"/>
      <c r="G21" s="167"/>
      <c r="H21" s="167">
        <v>5.8912038803100586E-3</v>
      </c>
      <c r="I21" s="167">
        <v>1.0115740820765495E-2</v>
      </c>
      <c r="J21" s="168">
        <v>1.7175925895571709E-2</v>
      </c>
    </row>
    <row r="22" spans="1:10" ht="17.45" customHeight="1" x14ac:dyDescent="0.2">
      <c r="A22" s="166" t="s">
        <v>75</v>
      </c>
      <c r="B22" s="167"/>
      <c r="C22" s="167">
        <v>6.9444446125999093E-5</v>
      </c>
      <c r="D22" s="167"/>
      <c r="E22" s="167"/>
      <c r="F22" s="167"/>
      <c r="G22" s="167"/>
      <c r="H22" s="167">
        <v>2.662037150003016E-4</v>
      </c>
      <c r="I22" s="167">
        <v>2.662037150003016E-4</v>
      </c>
      <c r="J22" s="168">
        <v>6.0185184702277184E-4</v>
      </c>
    </row>
    <row r="23" spans="1:10" ht="17.45" customHeight="1" x14ac:dyDescent="0.2">
      <c r="A23" s="166" t="s">
        <v>76</v>
      </c>
      <c r="B23" s="167"/>
      <c r="C23" s="167"/>
      <c r="D23" s="167"/>
      <c r="E23" s="167">
        <v>3.4722223062999547E-5</v>
      </c>
      <c r="F23" s="167"/>
      <c r="G23" s="167"/>
      <c r="H23" s="167">
        <v>1.2731480819638819E-4</v>
      </c>
      <c r="I23" s="167">
        <v>1.2731480819638819E-4</v>
      </c>
      <c r="J23" s="168">
        <v>2.8935185400769114E-4</v>
      </c>
    </row>
    <row r="24" spans="1:10" ht="17.45" customHeight="1" x14ac:dyDescent="0.2">
      <c r="A24" s="166" t="s">
        <v>72</v>
      </c>
      <c r="B24" s="167">
        <v>7.8356480225920677E-3</v>
      </c>
      <c r="C24" s="167">
        <v>1.9363425672054291E-2</v>
      </c>
      <c r="D24" s="167">
        <v>1.5740740345790982E-3</v>
      </c>
      <c r="E24" s="167">
        <v>1.4965278096497059E-2</v>
      </c>
      <c r="F24" s="167"/>
      <c r="G24" s="167">
        <v>7.1759260026738048E-4</v>
      </c>
      <c r="H24" s="167">
        <v>3.1666666269302368E-2</v>
      </c>
      <c r="I24" s="167">
        <v>5.2557870745658875E-2</v>
      </c>
      <c r="J24" s="168">
        <v>0.12868055701255798</v>
      </c>
    </row>
    <row r="25" spans="1:10" ht="17.45" customHeight="1" x14ac:dyDescent="0.2">
      <c r="A25" s="166" t="s">
        <v>73</v>
      </c>
      <c r="B25" s="167">
        <v>9.2245368286967278E-3</v>
      </c>
      <c r="C25" s="167">
        <v>7.0879630744457245E-2</v>
      </c>
      <c r="D25" s="167"/>
      <c r="E25" s="167">
        <v>1.7465278506278992E-2</v>
      </c>
      <c r="F25" s="167">
        <v>1.089120376855135E-2</v>
      </c>
      <c r="G25" s="167">
        <v>1.6886573284864426E-2</v>
      </c>
      <c r="H25" s="167">
        <v>5.5659722536802292E-2</v>
      </c>
      <c r="I25" s="167">
        <v>4.2743057012557983E-2</v>
      </c>
      <c r="J25" s="168">
        <v>0.22374999523162842</v>
      </c>
    </row>
    <row r="26" spans="1:10" ht="17.45" customHeight="1" thickBot="1" x14ac:dyDescent="0.25">
      <c r="A26" s="169" t="s">
        <v>77</v>
      </c>
      <c r="B26" s="170"/>
      <c r="C26" s="170"/>
      <c r="D26" s="170"/>
      <c r="E26" s="170">
        <v>4.7453702427446842E-4</v>
      </c>
      <c r="F26" s="170"/>
      <c r="G26" s="170"/>
      <c r="H26" s="170">
        <v>3.2407406251877546E-4</v>
      </c>
      <c r="I26" s="170">
        <v>3.2407406251877546E-4</v>
      </c>
      <c r="J26" s="171">
        <v>1.1226851493120193E-3</v>
      </c>
    </row>
    <row r="27" spans="1:10" ht="17.45" customHeight="1" thickTop="1" thickBot="1" x14ac:dyDescent="0.25">
      <c r="A27" s="177" t="s">
        <v>7</v>
      </c>
      <c r="B27" s="175">
        <v>1.7060184851288795E-2</v>
      </c>
      <c r="C27" s="175">
        <v>9.0810187160968781E-2</v>
      </c>
      <c r="D27" s="175">
        <v>1.5740740345790982E-3</v>
      </c>
      <c r="E27" s="175">
        <v>3.3611111342906952E-2</v>
      </c>
      <c r="F27" s="175">
        <v>1.089120376855135E-2</v>
      </c>
      <c r="G27" s="175">
        <v>1.7604166641831398E-2</v>
      </c>
      <c r="H27" s="175">
        <v>9.3935184180736542E-2</v>
      </c>
      <c r="I27" s="175">
        <v>0.10613425821065903</v>
      </c>
      <c r="J27" s="176">
        <v>0.37162035703659058</v>
      </c>
    </row>
    <row r="28" spans="1:10" ht="2.1" customHeight="1" thickTop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9"/>
    </row>
    <row r="29" spans="1:10" ht="17.45" customHeight="1" thickTop="1" thickBot="1" x14ac:dyDescent="0.25">
      <c r="A29" s="177" t="s">
        <v>7</v>
      </c>
      <c r="B29" s="173">
        <v>4.2002316564321518E-2</v>
      </c>
      <c r="C29" s="173">
        <v>0.85322916507720947</v>
      </c>
      <c r="D29" s="173">
        <v>4.5520834624767303E-2</v>
      </c>
      <c r="E29" s="173">
        <v>0.26413193345069885</v>
      </c>
      <c r="F29" s="173">
        <v>6.4768515527248383E-2</v>
      </c>
      <c r="G29" s="173">
        <v>0.10150463134050369</v>
      </c>
      <c r="H29" s="173">
        <v>0.18053241074085236</v>
      </c>
      <c r="I29" s="173">
        <v>0.24454860389232635</v>
      </c>
      <c r="J29" s="174">
        <v>1.7962384223937988</v>
      </c>
    </row>
    <row r="30" spans="1:10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2" customHeight="1" x14ac:dyDescent="0.2">
      <c r="A31" s="192" t="s">
        <v>170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ht="18.75" customHeight="1" x14ac:dyDescent="0.2">
      <c r="A32" s="193" t="s">
        <v>185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19.5" customHeight="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ht="9" customHeight="1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</row>
    <row r="35" spans="1:10" ht="9" customHeight="1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</row>
    <row r="36" spans="1:10" ht="9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Gothic,Grassetto"&amp;K52B6C0Programmi Extra-Tg per fascia oraria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0" width="14.140625" style="93" customWidth="1"/>
    <col min="11" max="16384" width="9.140625" style="93"/>
  </cols>
  <sheetData>
    <row r="1" spans="1:10" ht="12.75" customHeight="1" x14ac:dyDescent="0.2">
      <c r="A1" s="91" t="s">
        <v>181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</row>
    <row r="4" spans="1:10" ht="17.45" customHeight="1" thickBot="1" x14ac:dyDescent="0.25">
      <c r="A4" s="160"/>
      <c r="B4" s="161" t="s">
        <v>161</v>
      </c>
      <c r="C4" s="161" t="s">
        <v>162</v>
      </c>
      <c r="D4" s="161" t="s">
        <v>163</v>
      </c>
      <c r="E4" s="161" t="s">
        <v>164</v>
      </c>
      <c r="F4" s="161" t="s">
        <v>165</v>
      </c>
      <c r="G4" s="161" t="s">
        <v>166</v>
      </c>
      <c r="H4" s="161" t="s">
        <v>167</v>
      </c>
      <c r="I4" s="161" t="s">
        <v>168</v>
      </c>
      <c r="J4" s="162" t="s">
        <v>3</v>
      </c>
    </row>
    <row r="5" spans="1:10" ht="17.45" customHeight="1" thickTop="1" x14ac:dyDescent="0.2">
      <c r="A5" s="163" t="s">
        <v>4</v>
      </c>
      <c r="B5" s="164" t="s">
        <v>5</v>
      </c>
      <c r="C5" s="164" t="s">
        <v>169</v>
      </c>
      <c r="D5" s="164" t="s">
        <v>169</v>
      </c>
      <c r="E5" s="164" t="s">
        <v>5</v>
      </c>
      <c r="F5" s="164" t="s">
        <v>169</v>
      </c>
      <c r="G5" s="164" t="s">
        <v>169</v>
      </c>
      <c r="H5" s="164" t="s">
        <v>5</v>
      </c>
      <c r="I5" s="164" t="s">
        <v>169</v>
      </c>
      <c r="J5" s="165" t="s">
        <v>169</v>
      </c>
    </row>
    <row r="6" spans="1:10" ht="17.45" customHeight="1" x14ac:dyDescent="0.2">
      <c r="A6" s="166" t="s">
        <v>60</v>
      </c>
      <c r="B6" s="167">
        <v>2.673611044883728E-3</v>
      </c>
      <c r="C6" s="167">
        <v>0.1050347238779068</v>
      </c>
      <c r="D6" s="167">
        <v>9.2592593282461166E-3</v>
      </c>
      <c r="E6" s="167">
        <v>4.4490739703178406E-2</v>
      </c>
      <c r="F6" s="167"/>
      <c r="G6" s="167">
        <v>9.7222225740551949E-3</v>
      </c>
      <c r="H6" s="167">
        <v>1.4826389029622078E-2</v>
      </c>
      <c r="I6" s="167">
        <v>1.587962917983532E-2</v>
      </c>
      <c r="J6" s="168">
        <v>0.20188657939434052</v>
      </c>
    </row>
    <row r="7" spans="1:10" ht="17.45" customHeight="1" x14ac:dyDescent="0.2">
      <c r="A7" s="166" t="s">
        <v>61</v>
      </c>
      <c r="B7" s="167">
        <v>5.7060183025896549E-3</v>
      </c>
      <c r="C7" s="167">
        <v>9.6921294927597046E-2</v>
      </c>
      <c r="D7" s="167"/>
      <c r="E7" s="167">
        <v>5.7743053883314133E-2</v>
      </c>
      <c r="F7" s="167">
        <v>1.3530092313885689E-2</v>
      </c>
      <c r="G7" s="167">
        <v>8.2986112684011459E-3</v>
      </c>
      <c r="H7" s="167">
        <v>1.9189814105629921E-2</v>
      </c>
      <c r="I7" s="167">
        <v>3.358796238899231E-2</v>
      </c>
      <c r="J7" s="168">
        <v>0.23497685790061951</v>
      </c>
    </row>
    <row r="8" spans="1:10" ht="17.45" customHeight="1" x14ac:dyDescent="0.2">
      <c r="A8" s="166" t="s">
        <v>62</v>
      </c>
      <c r="B8" s="167">
        <v>7.1412036195397377E-3</v>
      </c>
      <c r="C8" s="167">
        <v>0.15930555760860443</v>
      </c>
      <c r="D8" s="167"/>
      <c r="E8" s="167">
        <v>3.1377315521240234E-2</v>
      </c>
      <c r="F8" s="167">
        <v>6.0648149810731411E-3</v>
      </c>
      <c r="G8" s="167"/>
      <c r="H8" s="167">
        <v>2.0474536344408989E-2</v>
      </c>
      <c r="I8" s="167">
        <v>3.1412035226821899E-2</v>
      </c>
      <c r="J8" s="168">
        <v>0.25577545166015625</v>
      </c>
    </row>
    <row r="9" spans="1:10" ht="17.45" customHeight="1" x14ac:dyDescent="0.2">
      <c r="A9" s="166" t="s">
        <v>63</v>
      </c>
      <c r="B9" s="167">
        <v>4.3865740299224854E-3</v>
      </c>
      <c r="C9" s="167">
        <v>0.12898148596286774</v>
      </c>
      <c r="D9" s="167">
        <v>2.3761574178934097E-2</v>
      </c>
      <c r="E9" s="167">
        <v>4.2465277016162872E-2</v>
      </c>
      <c r="F9" s="167">
        <v>1.3703703880310059E-2</v>
      </c>
      <c r="G9" s="167">
        <v>3.9155092090368271E-2</v>
      </c>
      <c r="H9" s="167">
        <v>1.7256945371627808E-2</v>
      </c>
      <c r="I9" s="167">
        <v>3.3854167908430099E-2</v>
      </c>
      <c r="J9" s="168">
        <v>0.30356481671333313</v>
      </c>
    </row>
    <row r="10" spans="1:10" ht="17.45" customHeight="1" x14ac:dyDescent="0.2">
      <c r="A10" s="166" t="s">
        <v>64</v>
      </c>
      <c r="B10" s="167"/>
      <c r="C10" s="167">
        <v>6.8692132830619812E-2</v>
      </c>
      <c r="D10" s="167"/>
      <c r="E10" s="167">
        <v>6.7245368845760822E-3</v>
      </c>
      <c r="F10" s="167">
        <v>7.7430554665625095E-3</v>
      </c>
      <c r="G10" s="167">
        <v>7.7430554665625095E-3</v>
      </c>
      <c r="H10" s="167">
        <v>2.2916665766388178E-3</v>
      </c>
      <c r="I10" s="167">
        <v>3.854166716337204E-3</v>
      </c>
      <c r="J10" s="168">
        <v>9.704861044883728E-2</v>
      </c>
    </row>
    <row r="11" spans="1:10" ht="17.45" customHeight="1" x14ac:dyDescent="0.2">
      <c r="A11" s="166" t="s">
        <v>65</v>
      </c>
      <c r="B11" s="167">
        <v>4.6990741975605488E-3</v>
      </c>
      <c r="C11" s="167">
        <v>0.10070601850748062</v>
      </c>
      <c r="D11" s="167"/>
      <c r="E11" s="167">
        <v>4.0902778506278992E-2</v>
      </c>
      <c r="F11" s="167">
        <v>7.8587960451841354E-3</v>
      </c>
      <c r="G11" s="167">
        <v>8.055555634200573E-3</v>
      </c>
      <c r="H11" s="167">
        <v>1.019675936549902E-2</v>
      </c>
      <c r="I11" s="167">
        <v>1.6400463879108429E-2</v>
      </c>
      <c r="J11" s="168">
        <v>0.18881943821907043</v>
      </c>
    </row>
    <row r="12" spans="1:10" ht="17.45" customHeight="1" x14ac:dyDescent="0.2">
      <c r="A12" s="166" t="s">
        <v>66</v>
      </c>
      <c r="B12" s="167"/>
      <c r="C12" s="167">
        <v>3.9363425225019455E-2</v>
      </c>
      <c r="D12" s="167"/>
      <c r="E12" s="167">
        <v>6.6203703172504902E-3</v>
      </c>
      <c r="F12" s="167">
        <v>4.9768518656492233E-3</v>
      </c>
      <c r="G12" s="167"/>
      <c r="H12" s="167">
        <v>4.1666667675599456E-4</v>
      </c>
      <c r="I12" s="167">
        <v>8.3333335351198912E-4</v>
      </c>
      <c r="J12" s="168">
        <v>5.2210647612810135E-2</v>
      </c>
    </row>
    <row r="13" spans="1:10" ht="17.45" customHeight="1" x14ac:dyDescent="0.2">
      <c r="A13" s="166" t="s">
        <v>67</v>
      </c>
      <c r="B13" s="167"/>
      <c r="C13" s="167"/>
      <c r="D13" s="167"/>
      <c r="E13" s="167"/>
      <c r="F13" s="167"/>
      <c r="G13" s="167"/>
      <c r="H13" s="167"/>
      <c r="I13" s="167"/>
      <c r="J13" s="168"/>
    </row>
    <row r="14" spans="1:10" ht="17.45" customHeight="1" x14ac:dyDescent="0.2">
      <c r="A14" s="166" t="s">
        <v>68</v>
      </c>
      <c r="B14" s="167"/>
      <c r="C14" s="167">
        <v>1.5150463208556175E-2</v>
      </c>
      <c r="D14" s="167"/>
      <c r="E14" s="167"/>
      <c r="F14" s="167"/>
      <c r="G14" s="167"/>
      <c r="H14" s="167"/>
      <c r="I14" s="167"/>
      <c r="J14" s="168">
        <v>1.5150463208556175E-2</v>
      </c>
    </row>
    <row r="15" spans="1:10" ht="17.45" customHeight="1" x14ac:dyDescent="0.2">
      <c r="A15" s="166" t="s">
        <v>69</v>
      </c>
      <c r="B15" s="167"/>
      <c r="C15" s="167">
        <v>1.3124999590218067E-2</v>
      </c>
      <c r="D15" s="167"/>
      <c r="E15" s="167"/>
      <c r="F15" s="167"/>
      <c r="G15" s="167"/>
      <c r="H15" s="167"/>
      <c r="I15" s="167"/>
      <c r="J15" s="168">
        <v>1.3124999590218067E-2</v>
      </c>
    </row>
    <row r="16" spans="1:10" ht="17.45" customHeight="1" x14ac:dyDescent="0.2">
      <c r="A16" s="166" t="s">
        <v>70</v>
      </c>
      <c r="B16" s="167"/>
      <c r="C16" s="167"/>
      <c r="D16" s="167"/>
      <c r="E16" s="167"/>
      <c r="F16" s="167"/>
      <c r="G16" s="167"/>
      <c r="H16" s="167"/>
      <c r="I16" s="167"/>
      <c r="J16" s="168"/>
    </row>
    <row r="17" spans="1:10" ht="17.45" customHeight="1" thickBot="1" x14ac:dyDescent="0.25">
      <c r="A17" s="169" t="s">
        <v>71</v>
      </c>
      <c r="B17" s="170">
        <v>3.3564816112630069E-4</v>
      </c>
      <c r="C17" s="170">
        <v>3.5138890147209167E-2</v>
      </c>
      <c r="D17" s="170">
        <v>1.0925926268100739E-2</v>
      </c>
      <c r="E17" s="170">
        <v>1.9675925432238728E-4</v>
      </c>
      <c r="F17" s="170"/>
      <c r="G17" s="170">
        <v>1.0925926268100739E-2</v>
      </c>
      <c r="H17" s="170">
        <v>1.9444444915279746E-3</v>
      </c>
      <c r="I17" s="170">
        <v>2.5925925001502037E-3</v>
      </c>
      <c r="J17" s="171">
        <v>6.206018477678299E-2</v>
      </c>
    </row>
    <row r="18" spans="1:10" ht="17.45" customHeight="1" thickTop="1" thickBot="1" x14ac:dyDescent="0.25">
      <c r="A18" s="172" t="s">
        <v>7</v>
      </c>
      <c r="B18" s="175">
        <v>2.4942129850387573E-2</v>
      </c>
      <c r="C18" s="175">
        <v>0.76241898536682129</v>
      </c>
      <c r="D18" s="175">
        <v>4.3946757912635803E-2</v>
      </c>
      <c r="E18" s="175">
        <v>0.2305208295583725</v>
      </c>
      <c r="F18" s="175">
        <v>5.3877316415309906E-2</v>
      </c>
      <c r="G18" s="175">
        <v>8.3900466561317444E-2</v>
      </c>
      <c r="H18" s="175">
        <v>8.6597219109535217E-2</v>
      </c>
      <c r="I18" s="175">
        <v>0.13841435313224792</v>
      </c>
      <c r="J18" s="176">
        <v>1.4246180057525635</v>
      </c>
    </row>
    <row r="19" spans="1:10" ht="2.1" customHeight="1" thickTop="1" thickBo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9"/>
    </row>
    <row r="20" spans="1:10" ht="17.45" customHeight="1" thickTop="1" x14ac:dyDescent="0.2">
      <c r="A20" s="163" t="s">
        <v>8</v>
      </c>
      <c r="B20" s="164" t="s">
        <v>5</v>
      </c>
      <c r="C20" s="164" t="s">
        <v>169</v>
      </c>
      <c r="D20" s="164" t="s">
        <v>169</v>
      </c>
      <c r="E20" s="164" t="s">
        <v>5</v>
      </c>
      <c r="F20" s="164" t="s">
        <v>169</v>
      </c>
      <c r="G20" s="164" t="s">
        <v>169</v>
      </c>
      <c r="H20" s="164" t="s">
        <v>5</v>
      </c>
      <c r="I20" s="164" t="s">
        <v>169</v>
      </c>
      <c r="J20" s="165" t="s">
        <v>169</v>
      </c>
    </row>
    <row r="21" spans="1:10" ht="17.45" customHeight="1" x14ac:dyDescent="0.2">
      <c r="A21" s="166" t="s">
        <v>74</v>
      </c>
      <c r="B21" s="167"/>
      <c r="C21" s="167">
        <v>4.9768516328185797E-4</v>
      </c>
      <c r="D21" s="167"/>
      <c r="E21" s="167">
        <v>6.7129632225260139E-4</v>
      </c>
      <c r="F21" s="167"/>
      <c r="G21" s="167"/>
      <c r="H21" s="167">
        <v>5.8912038803100586E-3</v>
      </c>
      <c r="I21" s="167">
        <v>1.0115740820765495E-2</v>
      </c>
      <c r="J21" s="168">
        <v>1.7175925895571709E-2</v>
      </c>
    </row>
    <row r="22" spans="1:10" ht="17.45" customHeight="1" x14ac:dyDescent="0.2">
      <c r="A22" s="166" t="s">
        <v>75</v>
      </c>
      <c r="B22" s="167"/>
      <c r="C22" s="167">
        <v>6.9444446125999093E-5</v>
      </c>
      <c r="D22" s="167"/>
      <c r="E22" s="167"/>
      <c r="F22" s="167"/>
      <c r="G22" s="167"/>
      <c r="H22" s="167">
        <v>2.662037150003016E-4</v>
      </c>
      <c r="I22" s="167">
        <v>2.662037150003016E-4</v>
      </c>
      <c r="J22" s="168">
        <v>6.0185184702277184E-4</v>
      </c>
    </row>
    <row r="23" spans="1:10" ht="17.45" customHeight="1" x14ac:dyDescent="0.2">
      <c r="A23" s="166" t="s">
        <v>76</v>
      </c>
      <c r="B23" s="167"/>
      <c r="C23" s="167"/>
      <c r="D23" s="167"/>
      <c r="E23" s="167">
        <v>3.4722223062999547E-5</v>
      </c>
      <c r="F23" s="167"/>
      <c r="G23" s="167"/>
      <c r="H23" s="167">
        <v>1.2731480819638819E-4</v>
      </c>
      <c r="I23" s="167">
        <v>1.2731480819638819E-4</v>
      </c>
      <c r="J23" s="168">
        <v>2.8935185400769114E-4</v>
      </c>
    </row>
    <row r="24" spans="1:10" ht="17.45" customHeight="1" x14ac:dyDescent="0.2">
      <c r="A24" s="166" t="s">
        <v>72</v>
      </c>
      <c r="B24" s="167">
        <v>7.8356480225920677E-3</v>
      </c>
      <c r="C24" s="167">
        <v>1.9363425672054291E-2</v>
      </c>
      <c r="D24" s="167">
        <v>1.5740740345790982E-3</v>
      </c>
      <c r="E24" s="167">
        <v>1.4965278096497059E-2</v>
      </c>
      <c r="F24" s="167"/>
      <c r="G24" s="167">
        <v>7.1759260026738048E-4</v>
      </c>
      <c r="H24" s="167">
        <v>3.1666666269302368E-2</v>
      </c>
      <c r="I24" s="167">
        <v>5.2557870745658875E-2</v>
      </c>
      <c r="J24" s="168">
        <v>0.12868055701255798</v>
      </c>
    </row>
    <row r="25" spans="1:10" ht="17.45" customHeight="1" x14ac:dyDescent="0.2">
      <c r="A25" s="166" t="s">
        <v>73</v>
      </c>
      <c r="B25" s="167">
        <v>9.2245368286967278E-3</v>
      </c>
      <c r="C25" s="167">
        <v>7.0879630744457245E-2</v>
      </c>
      <c r="D25" s="167"/>
      <c r="E25" s="167">
        <v>1.7465278506278992E-2</v>
      </c>
      <c r="F25" s="167">
        <v>1.089120376855135E-2</v>
      </c>
      <c r="G25" s="167">
        <v>1.6886573284864426E-2</v>
      </c>
      <c r="H25" s="167">
        <v>5.5659722536802292E-2</v>
      </c>
      <c r="I25" s="167">
        <v>4.2743057012557983E-2</v>
      </c>
      <c r="J25" s="168">
        <v>0.22374999523162842</v>
      </c>
    </row>
    <row r="26" spans="1:10" ht="17.45" customHeight="1" thickBot="1" x14ac:dyDescent="0.25">
      <c r="A26" s="169" t="s">
        <v>77</v>
      </c>
      <c r="B26" s="170"/>
      <c r="C26" s="170"/>
      <c r="D26" s="170"/>
      <c r="E26" s="170">
        <v>4.7453702427446842E-4</v>
      </c>
      <c r="F26" s="170"/>
      <c r="G26" s="170"/>
      <c r="H26" s="170">
        <v>3.2407406251877546E-4</v>
      </c>
      <c r="I26" s="170">
        <v>3.2407406251877546E-4</v>
      </c>
      <c r="J26" s="171">
        <v>1.1226851493120193E-3</v>
      </c>
    </row>
    <row r="27" spans="1:10" ht="17.45" customHeight="1" thickTop="1" thickBot="1" x14ac:dyDescent="0.25">
      <c r="A27" s="177" t="s">
        <v>7</v>
      </c>
      <c r="B27" s="175">
        <v>1.7060184851288795E-2</v>
      </c>
      <c r="C27" s="175">
        <v>9.0810187160968781E-2</v>
      </c>
      <c r="D27" s="175">
        <v>1.5740740345790982E-3</v>
      </c>
      <c r="E27" s="175">
        <v>3.3611111342906952E-2</v>
      </c>
      <c r="F27" s="175">
        <v>1.089120376855135E-2</v>
      </c>
      <c r="G27" s="175">
        <v>1.7604166641831398E-2</v>
      </c>
      <c r="H27" s="175">
        <v>9.3935184180736542E-2</v>
      </c>
      <c r="I27" s="175">
        <v>0.10613425821065903</v>
      </c>
      <c r="J27" s="176">
        <v>0.37162035703659058</v>
      </c>
    </row>
    <row r="28" spans="1:10" ht="2.1" customHeight="1" thickTop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9"/>
    </row>
    <row r="29" spans="1:10" ht="17.45" customHeight="1" thickTop="1" thickBot="1" x14ac:dyDescent="0.25">
      <c r="A29" s="177" t="s">
        <v>7</v>
      </c>
      <c r="B29" s="173">
        <v>4.2002316564321518E-2</v>
      </c>
      <c r="C29" s="173">
        <v>0.85322916507720947</v>
      </c>
      <c r="D29" s="173">
        <v>4.5520834624767303E-2</v>
      </c>
      <c r="E29" s="173">
        <v>0.26413193345069885</v>
      </c>
      <c r="F29" s="173">
        <v>6.4768515527248383E-2</v>
      </c>
      <c r="G29" s="173">
        <v>0.10150463134050369</v>
      </c>
      <c r="H29" s="173">
        <v>0.18053241074085236</v>
      </c>
      <c r="I29" s="173">
        <v>0.24454860389232635</v>
      </c>
      <c r="J29" s="174">
        <v>1.7962384223937988</v>
      </c>
    </row>
    <row r="30" spans="1:10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2" customHeight="1" x14ac:dyDescent="0.2">
      <c r="A31" s="192" t="s">
        <v>170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ht="18.75" customHeight="1" x14ac:dyDescent="0.2">
      <c r="A32" s="193" t="s">
        <v>185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19.5" customHeight="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ht="9" customHeight="1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</row>
    <row r="35" spans="1:10" ht="9" customHeight="1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</row>
    <row r="36" spans="1:10" ht="9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Gothic,Grassetto"&amp;K52B6C0Programmi Extra-Tg per fascia oraria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93" customWidth="1"/>
    <col min="2" max="10" width="14.140625" style="93" customWidth="1"/>
    <col min="11" max="16384" width="9.140625" style="93"/>
  </cols>
  <sheetData>
    <row r="1" spans="1:10" ht="12.75" customHeight="1" x14ac:dyDescent="0.2">
      <c r="A1" s="91" t="s">
        <v>184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2" customHeight="1" x14ac:dyDescent="0.2">
      <c r="A2" s="92" t="s">
        <v>59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92"/>
      <c r="B3" s="94"/>
      <c r="C3" s="94"/>
      <c r="D3" s="94"/>
      <c r="E3" s="94"/>
      <c r="F3" s="94"/>
      <c r="G3" s="94"/>
      <c r="H3" s="94"/>
      <c r="I3" s="94"/>
      <c r="J3" s="94"/>
    </row>
    <row r="4" spans="1:10" ht="17.45" customHeight="1" thickBot="1" x14ac:dyDescent="0.25">
      <c r="A4" s="160"/>
      <c r="B4" s="161" t="s">
        <v>161</v>
      </c>
      <c r="C4" s="161" t="s">
        <v>162</v>
      </c>
      <c r="D4" s="161" t="s">
        <v>163</v>
      </c>
      <c r="E4" s="161" t="s">
        <v>164</v>
      </c>
      <c r="F4" s="161" t="s">
        <v>165</v>
      </c>
      <c r="G4" s="161" t="s">
        <v>166</v>
      </c>
      <c r="H4" s="161" t="s">
        <v>167</v>
      </c>
      <c r="I4" s="161" t="s">
        <v>168</v>
      </c>
      <c r="J4" s="162" t="s">
        <v>3</v>
      </c>
    </row>
    <row r="5" spans="1:10" ht="17.45" customHeight="1" thickTop="1" x14ac:dyDescent="0.2">
      <c r="A5" s="163" t="s">
        <v>4</v>
      </c>
      <c r="B5" s="164" t="s">
        <v>5</v>
      </c>
      <c r="C5" s="164" t="s">
        <v>169</v>
      </c>
      <c r="D5" s="164" t="s">
        <v>169</v>
      </c>
      <c r="E5" s="164" t="s">
        <v>5</v>
      </c>
      <c r="F5" s="164" t="s">
        <v>169</v>
      </c>
      <c r="G5" s="164" t="s">
        <v>169</v>
      </c>
      <c r="H5" s="164" t="s">
        <v>5</v>
      </c>
      <c r="I5" s="164" t="s">
        <v>169</v>
      </c>
      <c r="J5" s="165" t="s">
        <v>169</v>
      </c>
    </row>
    <row r="6" spans="1:10" ht="17.45" customHeight="1" x14ac:dyDescent="0.2">
      <c r="A6" s="166" t="s">
        <v>60</v>
      </c>
      <c r="B6" s="167"/>
      <c r="C6" s="167"/>
      <c r="D6" s="167"/>
      <c r="E6" s="167"/>
      <c r="F6" s="167">
        <v>8.1249997019767761E-3</v>
      </c>
      <c r="G6" s="167">
        <v>2.0717591978609562E-3</v>
      </c>
      <c r="H6" s="167">
        <v>1.435185200534761E-3</v>
      </c>
      <c r="I6" s="167"/>
      <c r="J6" s="168">
        <v>1.1631944216787815E-2</v>
      </c>
    </row>
    <row r="7" spans="1:10" ht="17.45" customHeight="1" x14ac:dyDescent="0.2">
      <c r="A7" s="166" t="s">
        <v>61</v>
      </c>
      <c r="B7" s="167"/>
      <c r="C7" s="167"/>
      <c r="D7" s="167"/>
      <c r="E7" s="167"/>
      <c r="F7" s="167">
        <v>2.0949074532836676E-3</v>
      </c>
      <c r="G7" s="167">
        <v>2.7893518563359976E-3</v>
      </c>
      <c r="H7" s="167">
        <v>3.1250000465661287E-3</v>
      </c>
      <c r="I7" s="167"/>
      <c r="J7" s="168">
        <v>8.0092595890164375E-3</v>
      </c>
    </row>
    <row r="8" spans="1:10" ht="17.45" customHeight="1" x14ac:dyDescent="0.2">
      <c r="A8" s="166" t="s">
        <v>62</v>
      </c>
      <c r="B8" s="167"/>
      <c r="C8" s="167"/>
      <c r="D8" s="167"/>
      <c r="E8" s="167"/>
      <c r="F8" s="167">
        <v>7.6736109331250191E-3</v>
      </c>
      <c r="G8" s="167"/>
      <c r="H8" s="167">
        <v>1.6550925793126225E-3</v>
      </c>
      <c r="I8" s="167"/>
      <c r="J8" s="168">
        <v>9.3287033960223198E-3</v>
      </c>
    </row>
    <row r="9" spans="1:10" ht="17.45" customHeight="1" x14ac:dyDescent="0.2">
      <c r="A9" s="166" t="s">
        <v>63</v>
      </c>
      <c r="B9" s="167"/>
      <c r="C9" s="167"/>
      <c r="D9" s="167"/>
      <c r="E9" s="167"/>
      <c r="F9" s="167">
        <v>6.1574075371026993E-3</v>
      </c>
      <c r="G9" s="167">
        <v>4.9305553548038006E-3</v>
      </c>
      <c r="H9" s="167">
        <v>2.0578702911734581E-2</v>
      </c>
      <c r="I9" s="167"/>
      <c r="J9" s="168">
        <v>3.1666666269302368E-2</v>
      </c>
    </row>
    <row r="10" spans="1:10" ht="17.45" customHeight="1" x14ac:dyDescent="0.2">
      <c r="A10" s="166" t="s">
        <v>64</v>
      </c>
      <c r="B10" s="167"/>
      <c r="C10" s="167"/>
      <c r="D10" s="167"/>
      <c r="E10" s="167"/>
      <c r="F10" s="167">
        <v>3.5879630595445633E-3</v>
      </c>
      <c r="G10" s="167"/>
      <c r="H10" s="167"/>
      <c r="I10" s="167"/>
      <c r="J10" s="168">
        <v>3.5879630595445633E-3</v>
      </c>
    </row>
    <row r="11" spans="1:10" ht="17.45" customHeight="1" x14ac:dyDescent="0.2">
      <c r="A11" s="166" t="s">
        <v>65</v>
      </c>
      <c r="B11" s="167"/>
      <c r="C11" s="167"/>
      <c r="D11" s="167"/>
      <c r="E11" s="167"/>
      <c r="F11" s="167">
        <v>8.8888891041278839E-3</v>
      </c>
      <c r="G11" s="167">
        <v>3.6574073601514101E-3</v>
      </c>
      <c r="H11" s="167"/>
      <c r="I11" s="167"/>
      <c r="J11" s="168">
        <v>1.254629623144865E-2</v>
      </c>
    </row>
    <row r="12" spans="1:10" ht="17.45" customHeight="1" x14ac:dyDescent="0.2">
      <c r="A12" s="166" t="s">
        <v>66</v>
      </c>
      <c r="B12" s="167"/>
      <c r="C12" s="167"/>
      <c r="D12" s="167"/>
      <c r="E12" s="167"/>
      <c r="F12" s="167">
        <v>1.7361111531499773E-4</v>
      </c>
      <c r="G12" s="167"/>
      <c r="H12" s="167">
        <v>1.8553240224719048E-2</v>
      </c>
      <c r="I12" s="167"/>
      <c r="J12" s="168">
        <v>1.8726851791143417E-2</v>
      </c>
    </row>
    <row r="13" spans="1:10" ht="17.45" customHeight="1" x14ac:dyDescent="0.2">
      <c r="A13" s="166" t="s">
        <v>67</v>
      </c>
      <c r="B13" s="167"/>
      <c r="C13" s="167"/>
      <c r="D13" s="167"/>
      <c r="E13" s="167"/>
      <c r="F13" s="167">
        <v>9.2592592409346253E-5</v>
      </c>
      <c r="G13" s="167"/>
      <c r="H13" s="167"/>
      <c r="I13" s="167"/>
      <c r="J13" s="168">
        <v>9.2592592409346253E-5</v>
      </c>
    </row>
    <row r="14" spans="1:10" ht="17.45" customHeight="1" x14ac:dyDescent="0.2">
      <c r="A14" s="166" t="s">
        <v>68</v>
      </c>
      <c r="B14" s="167"/>
      <c r="C14" s="167"/>
      <c r="D14" s="167"/>
      <c r="E14" s="167"/>
      <c r="F14" s="167">
        <v>6.9444446125999093E-5</v>
      </c>
      <c r="G14" s="167"/>
      <c r="H14" s="167"/>
      <c r="I14" s="167"/>
      <c r="J14" s="168">
        <v>6.9444446125999093E-5</v>
      </c>
    </row>
    <row r="15" spans="1:10" ht="17.45" customHeight="1" x14ac:dyDescent="0.2">
      <c r="A15" s="166" t="s">
        <v>69</v>
      </c>
      <c r="B15" s="167"/>
      <c r="C15" s="167"/>
      <c r="D15" s="167"/>
      <c r="E15" s="167"/>
      <c r="F15" s="167"/>
      <c r="G15" s="167"/>
      <c r="H15" s="167"/>
      <c r="I15" s="167"/>
      <c r="J15" s="168"/>
    </row>
    <row r="16" spans="1:10" ht="17.45" customHeight="1" x14ac:dyDescent="0.2">
      <c r="A16" s="166" t="s">
        <v>70</v>
      </c>
      <c r="B16" s="167"/>
      <c r="C16" s="167"/>
      <c r="D16" s="167"/>
      <c r="E16" s="167"/>
      <c r="F16" s="167"/>
      <c r="G16" s="167"/>
      <c r="H16" s="167"/>
      <c r="I16" s="167"/>
      <c r="J16" s="168"/>
    </row>
    <row r="17" spans="1:10" ht="17.45" customHeight="1" thickBot="1" x14ac:dyDescent="0.25">
      <c r="A17" s="169" t="s">
        <v>71</v>
      </c>
      <c r="B17" s="170"/>
      <c r="C17" s="170"/>
      <c r="D17" s="170"/>
      <c r="E17" s="170"/>
      <c r="F17" s="170">
        <v>6.5509257838129997E-3</v>
      </c>
      <c r="G17" s="170">
        <v>1.1932870373129845E-2</v>
      </c>
      <c r="H17" s="170">
        <v>2.118055522441864E-2</v>
      </c>
      <c r="I17" s="170"/>
      <c r="J17" s="171">
        <v>3.966435045003891E-2</v>
      </c>
    </row>
    <row r="18" spans="1:10" ht="17.45" customHeight="1" thickTop="1" thickBot="1" x14ac:dyDescent="0.25">
      <c r="A18" s="172" t="s">
        <v>7</v>
      </c>
      <c r="B18" s="175"/>
      <c r="C18" s="175"/>
      <c r="D18" s="175"/>
      <c r="E18" s="175"/>
      <c r="F18" s="175">
        <v>4.3414350599050522E-2</v>
      </c>
      <c r="G18" s="175">
        <v>2.5381945073604584E-2</v>
      </c>
      <c r="H18" s="175">
        <v>6.6527776420116425E-2</v>
      </c>
      <c r="I18" s="175"/>
      <c r="J18" s="176">
        <v>0.13532407581806183</v>
      </c>
    </row>
    <row r="19" spans="1:10" ht="2.1" customHeight="1" thickTop="1" thickBot="1" x14ac:dyDescent="0.25">
      <c r="A19" s="157"/>
      <c r="B19" s="158"/>
      <c r="C19" s="158"/>
      <c r="D19" s="158"/>
      <c r="E19" s="158"/>
      <c r="F19" s="158"/>
      <c r="G19" s="158"/>
      <c r="H19" s="158"/>
      <c r="I19" s="158"/>
      <c r="J19" s="159"/>
    </row>
    <row r="20" spans="1:10" ht="17.45" customHeight="1" thickTop="1" x14ac:dyDescent="0.2">
      <c r="A20" s="163" t="s">
        <v>8</v>
      </c>
      <c r="B20" s="164" t="s">
        <v>5</v>
      </c>
      <c r="C20" s="164" t="s">
        <v>169</v>
      </c>
      <c r="D20" s="164" t="s">
        <v>169</v>
      </c>
      <c r="E20" s="164" t="s">
        <v>5</v>
      </c>
      <c r="F20" s="164" t="s">
        <v>169</v>
      </c>
      <c r="G20" s="164" t="s">
        <v>169</v>
      </c>
      <c r="H20" s="164" t="s">
        <v>5</v>
      </c>
      <c r="I20" s="164" t="s">
        <v>169</v>
      </c>
      <c r="J20" s="165" t="s">
        <v>169</v>
      </c>
    </row>
    <row r="21" spans="1:10" ht="17.45" customHeight="1" x14ac:dyDescent="0.2">
      <c r="A21" s="166" t="s">
        <v>74</v>
      </c>
      <c r="B21" s="167"/>
      <c r="C21" s="167"/>
      <c r="D21" s="167"/>
      <c r="E21" s="167"/>
      <c r="F21" s="167">
        <v>1.7361111531499773E-4</v>
      </c>
      <c r="G21" s="167"/>
      <c r="H21" s="167"/>
      <c r="I21" s="167"/>
      <c r="J21" s="168">
        <v>1.7361111531499773E-4</v>
      </c>
    </row>
    <row r="22" spans="1:10" ht="17.45" customHeight="1" x14ac:dyDescent="0.2">
      <c r="A22" s="166" t="s">
        <v>75</v>
      </c>
      <c r="B22" s="167"/>
      <c r="C22" s="167"/>
      <c r="D22" s="167"/>
      <c r="E22" s="167"/>
      <c r="F22" s="167">
        <v>5.7870369346346706E-5</v>
      </c>
      <c r="G22" s="167"/>
      <c r="H22" s="167"/>
      <c r="I22" s="167"/>
      <c r="J22" s="168">
        <v>5.7870369346346706E-5</v>
      </c>
    </row>
    <row r="23" spans="1:10" ht="17.45" customHeight="1" x14ac:dyDescent="0.2">
      <c r="A23" s="166" t="s">
        <v>76</v>
      </c>
      <c r="B23" s="167"/>
      <c r="C23" s="167"/>
      <c r="D23" s="167"/>
      <c r="E23" s="167"/>
      <c r="F23" s="167"/>
      <c r="G23" s="167"/>
      <c r="H23" s="167"/>
      <c r="I23" s="167"/>
      <c r="J23" s="168"/>
    </row>
    <row r="24" spans="1:10" ht="17.45" customHeight="1" x14ac:dyDescent="0.2">
      <c r="A24" s="166" t="s">
        <v>72</v>
      </c>
      <c r="B24" s="167"/>
      <c r="C24" s="167"/>
      <c r="D24" s="167"/>
      <c r="E24" s="167"/>
      <c r="F24" s="167">
        <v>2.3495370987802744E-3</v>
      </c>
      <c r="G24" s="167"/>
      <c r="H24" s="167">
        <v>7.6388887828215957E-4</v>
      </c>
      <c r="I24" s="167"/>
      <c r="J24" s="168">
        <v>3.1134260352700949E-3</v>
      </c>
    </row>
    <row r="25" spans="1:10" ht="17.45" customHeight="1" x14ac:dyDescent="0.2">
      <c r="A25" s="166" t="s">
        <v>73</v>
      </c>
      <c r="B25" s="167"/>
      <c r="C25" s="167"/>
      <c r="D25" s="167"/>
      <c r="E25" s="167"/>
      <c r="F25" s="167">
        <v>9.2245368286967278E-3</v>
      </c>
      <c r="G25" s="167">
        <v>1.1435185559093952E-2</v>
      </c>
      <c r="H25" s="167">
        <v>1.4085648581385612E-2</v>
      </c>
      <c r="I25" s="167"/>
      <c r="J25" s="168">
        <v>3.4745369106531143E-2</v>
      </c>
    </row>
    <row r="26" spans="1:10" ht="17.45" customHeight="1" thickBot="1" x14ac:dyDescent="0.25">
      <c r="A26" s="169" t="s">
        <v>77</v>
      </c>
      <c r="B26" s="170"/>
      <c r="C26" s="170"/>
      <c r="D26" s="170"/>
      <c r="E26" s="170"/>
      <c r="F26" s="170">
        <v>1.5046296175569296E-4</v>
      </c>
      <c r="G26" s="170"/>
      <c r="H26" s="170"/>
      <c r="I26" s="170"/>
      <c r="J26" s="171">
        <v>1.5046296175569296E-4</v>
      </c>
    </row>
    <row r="27" spans="1:10" ht="17.45" customHeight="1" thickTop="1" thickBot="1" x14ac:dyDescent="0.25">
      <c r="A27" s="177" t="s">
        <v>7</v>
      </c>
      <c r="B27" s="175"/>
      <c r="C27" s="175"/>
      <c r="D27" s="175"/>
      <c r="E27" s="175"/>
      <c r="F27" s="175">
        <v>1.1956018395721912E-2</v>
      </c>
      <c r="G27" s="175">
        <v>1.1435185559093952E-2</v>
      </c>
      <c r="H27" s="175">
        <v>1.4849537052214146E-2</v>
      </c>
      <c r="I27" s="175"/>
      <c r="J27" s="176">
        <v>3.8240741938352585E-2</v>
      </c>
    </row>
    <row r="28" spans="1:10" ht="2.1" customHeight="1" thickTop="1" thickBot="1" x14ac:dyDescent="0.25">
      <c r="A28" s="157"/>
      <c r="B28" s="158"/>
      <c r="C28" s="158"/>
      <c r="D28" s="158"/>
      <c r="E28" s="158"/>
      <c r="F28" s="158"/>
      <c r="G28" s="158"/>
      <c r="H28" s="158"/>
      <c r="I28" s="158"/>
      <c r="J28" s="159"/>
    </row>
    <row r="29" spans="1:10" ht="17.45" customHeight="1" thickTop="1" thickBot="1" x14ac:dyDescent="0.25">
      <c r="A29" s="177" t="s">
        <v>7</v>
      </c>
      <c r="B29" s="173"/>
      <c r="C29" s="173"/>
      <c r="D29" s="173"/>
      <c r="E29" s="173"/>
      <c r="F29" s="173">
        <v>5.5370371788740158E-2</v>
      </c>
      <c r="G29" s="173">
        <v>3.6817129701375961E-2</v>
      </c>
      <c r="H29" s="173">
        <v>8.1377312541007996E-2</v>
      </c>
      <c r="I29" s="173"/>
      <c r="J29" s="174">
        <v>0.17356482148170471</v>
      </c>
    </row>
    <row r="30" spans="1:10" ht="3" customHeight="1" thickTop="1" x14ac:dyDescent="0.2">
      <c r="A30" s="196"/>
      <c r="B30" s="196"/>
      <c r="C30" s="196"/>
      <c r="D30" s="196"/>
      <c r="E30" s="196"/>
      <c r="F30" s="196"/>
      <c r="G30" s="196"/>
      <c r="H30" s="196"/>
      <c r="I30" s="196"/>
      <c r="J30" s="196"/>
    </row>
    <row r="31" spans="1:10" ht="12" customHeight="1" x14ac:dyDescent="0.2">
      <c r="A31" s="192" t="s">
        <v>170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ht="18.75" customHeight="1" x14ac:dyDescent="0.2">
      <c r="A32" s="193" t="s">
        <v>185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19.5" customHeight="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ht="9" customHeight="1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</row>
    <row r="35" spans="1:10" ht="9" customHeight="1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</row>
    <row r="36" spans="1:10" ht="9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Gothic,Grassetto"&amp;K52B6C0Programmi Extra-Tg per fascia oraria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181" t="s">
        <v>14</v>
      </c>
      <c r="C4" s="182"/>
      <c r="D4" s="182"/>
      <c r="E4" s="181" t="s">
        <v>15</v>
      </c>
      <c r="F4" s="182"/>
      <c r="G4" s="182"/>
      <c r="H4" s="181" t="s">
        <v>16</v>
      </c>
      <c r="I4" s="182"/>
      <c r="J4" s="182"/>
      <c r="K4" s="181" t="s">
        <v>17</v>
      </c>
      <c r="L4" s="182"/>
      <c r="M4" s="182"/>
      <c r="N4" s="181" t="s">
        <v>3</v>
      </c>
      <c r="O4" s="182"/>
      <c r="P4" s="182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60</v>
      </c>
      <c r="B6" s="85">
        <v>4.7685187309980392E-3</v>
      </c>
      <c r="C6" s="86">
        <v>3.8959810733795166</v>
      </c>
      <c r="D6" s="86">
        <v>2.8535807132720947</v>
      </c>
      <c r="E6" s="85">
        <v>1.2523148208856583E-2</v>
      </c>
      <c r="F6" s="86">
        <v>18.860031127929688</v>
      </c>
      <c r="G6" s="86">
        <v>11.862734794616699</v>
      </c>
      <c r="H6" s="85">
        <v>3.5185185261070728E-3</v>
      </c>
      <c r="I6" s="86">
        <v>8.5465278625488281</v>
      </c>
      <c r="J6" s="86">
        <v>4.861666202545166</v>
      </c>
      <c r="K6" s="85">
        <v>4.6400461345911026E-2</v>
      </c>
      <c r="L6" s="86">
        <v>6.9657530784606934</v>
      </c>
      <c r="M6" s="86">
        <v>3.8512527942657471</v>
      </c>
      <c r="N6" s="85">
        <v>6.7210644483566284E-2</v>
      </c>
      <c r="O6" s="86">
        <v>7.5004520416259766</v>
      </c>
      <c r="P6" s="87">
        <v>4.3365592956542969</v>
      </c>
    </row>
    <row r="7" spans="1:16" s="25" customFormat="1" ht="17.45" customHeight="1" x14ac:dyDescent="0.2">
      <c r="A7" s="84" t="s">
        <v>61</v>
      </c>
      <c r="B7" s="85">
        <v>2.5138888508081436E-2</v>
      </c>
      <c r="C7" s="86">
        <v>20.539007186889648</v>
      </c>
      <c r="D7" s="86">
        <v>15.043634414672852</v>
      </c>
      <c r="E7" s="85">
        <v>1.4097222127020359E-2</v>
      </c>
      <c r="F7" s="86">
        <v>21.230607986450195</v>
      </c>
      <c r="G7" s="86">
        <v>13.353798866271973</v>
      </c>
      <c r="H7" s="85">
        <v>8.9814811944961548E-3</v>
      </c>
      <c r="I7" s="86">
        <v>21.816137313842773</v>
      </c>
      <c r="J7" s="86">
        <v>12.410042762756348</v>
      </c>
      <c r="K7" s="85">
        <v>0.16122685372829437</v>
      </c>
      <c r="L7" s="86">
        <v>24.203777313232422</v>
      </c>
      <c r="M7" s="86">
        <v>13.381877899169922</v>
      </c>
      <c r="N7" s="85">
        <v>0.20944444835186005</v>
      </c>
      <c r="O7" s="86">
        <v>23.373201370239258</v>
      </c>
      <c r="P7" s="87">
        <v>13.513755798339844</v>
      </c>
    </row>
    <row r="8" spans="1:16" s="25" customFormat="1" ht="17.45" customHeight="1" x14ac:dyDescent="0.2">
      <c r="A8" s="84" t="s">
        <v>62</v>
      </c>
      <c r="B8" s="85">
        <v>2.1736111491918564E-2</v>
      </c>
      <c r="C8" s="86">
        <v>17.758865356445313</v>
      </c>
      <c r="D8" s="86">
        <v>13.007341384887695</v>
      </c>
      <c r="E8" s="85">
        <v>8.6342589929699898E-3</v>
      </c>
      <c r="F8" s="86">
        <v>13.003312110900879</v>
      </c>
      <c r="G8" s="86">
        <v>8.1789274215698242</v>
      </c>
      <c r="H8" s="85">
        <v>5.7291667908430099E-3</v>
      </c>
      <c r="I8" s="86">
        <v>13.916221618652344</v>
      </c>
      <c r="J8" s="86">
        <v>7.9162001609802246</v>
      </c>
      <c r="K8" s="85">
        <v>0.14192129671573639</v>
      </c>
      <c r="L8" s="86">
        <v>21.305580139160156</v>
      </c>
      <c r="M8" s="86">
        <v>11.779511451721191</v>
      </c>
      <c r="N8" s="85">
        <v>0.17802083492279053</v>
      </c>
      <c r="O8" s="86">
        <v>19.866445541381836</v>
      </c>
      <c r="P8" s="87">
        <v>11.486244201660156</v>
      </c>
    </row>
    <row r="9" spans="1:16" s="25" customFormat="1" ht="17.45" customHeight="1" x14ac:dyDescent="0.2">
      <c r="A9" s="84" t="s">
        <v>63</v>
      </c>
      <c r="B9" s="85">
        <v>2.0555555820465088E-2</v>
      </c>
      <c r="C9" s="86">
        <v>16.794326782226563</v>
      </c>
      <c r="D9" s="86">
        <v>12.300872802734375</v>
      </c>
      <c r="E9" s="85">
        <v>8.8773146271705627E-3</v>
      </c>
      <c r="F9" s="86">
        <v>13.369357109069824</v>
      </c>
      <c r="G9" s="86">
        <v>8.4091653823852539</v>
      </c>
      <c r="H9" s="85">
        <v>6.8518519401550293E-3</v>
      </c>
      <c r="I9" s="86">
        <v>16.643238067626953</v>
      </c>
      <c r="J9" s="86">
        <v>9.4674558639526367</v>
      </c>
      <c r="K9" s="85">
        <v>7.864583283662796E-2</v>
      </c>
      <c r="L9" s="86">
        <v>11.806509017944336</v>
      </c>
      <c r="M9" s="86">
        <v>6.5276284217834473</v>
      </c>
      <c r="N9" s="85">
        <v>0.11493055522441864</v>
      </c>
      <c r="O9" s="86">
        <v>12.825811386108398</v>
      </c>
      <c r="P9" s="87">
        <v>7.4155392646789551</v>
      </c>
    </row>
    <row r="10" spans="1:16" s="25" customFormat="1" ht="17.45" customHeight="1" x14ac:dyDescent="0.2">
      <c r="A10" s="84" t="s">
        <v>64</v>
      </c>
      <c r="B10" s="85">
        <v>1.0266203433275223E-2</v>
      </c>
      <c r="C10" s="86">
        <v>8.3877067565917969</v>
      </c>
      <c r="D10" s="86">
        <v>6.1435103416442871</v>
      </c>
      <c r="E10" s="85">
        <v>3.6574073601514101E-3</v>
      </c>
      <c r="F10" s="86">
        <v>5.5081052780151367</v>
      </c>
      <c r="G10" s="86">
        <v>3.4645323753356934</v>
      </c>
      <c r="H10" s="85">
        <v>2.3495370987802744E-3</v>
      </c>
      <c r="I10" s="86">
        <v>5.7070565223693848</v>
      </c>
      <c r="J10" s="86">
        <v>3.2464416027069092</v>
      </c>
      <c r="K10" s="85">
        <v>4.8993054777383804E-2</v>
      </c>
      <c r="L10" s="86">
        <v>7.3549599647521973</v>
      </c>
      <c r="M10" s="86">
        <v>4.0664386749267578</v>
      </c>
      <c r="N10" s="85">
        <v>6.5266206860542297E-2</v>
      </c>
      <c r="O10" s="86">
        <v>7.2834596633911133</v>
      </c>
      <c r="P10" s="87">
        <v>4.2111001014709473</v>
      </c>
    </row>
    <row r="11" spans="1:16" s="25" customFormat="1" ht="17.45" customHeight="1" x14ac:dyDescent="0.2">
      <c r="A11" s="84" t="s">
        <v>65</v>
      </c>
      <c r="B11" s="85">
        <v>1.2754629366099834E-2</v>
      </c>
      <c r="C11" s="86">
        <v>10.420804023742676</v>
      </c>
      <c r="D11" s="86">
        <v>7.6326360702514648</v>
      </c>
      <c r="E11" s="85">
        <v>1.0775462724268436E-2</v>
      </c>
      <c r="F11" s="86">
        <v>16.227993011474609</v>
      </c>
      <c r="G11" s="86">
        <v>10.20721435546875</v>
      </c>
      <c r="H11" s="85">
        <v>6.0300924815237522E-3</v>
      </c>
      <c r="I11" s="86">
        <v>14.647174835205078</v>
      </c>
      <c r="J11" s="86">
        <v>8.332000732421875</v>
      </c>
      <c r="K11" s="85">
        <v>9.6793979406356812E-2</v>
      </c>
      <c r="L11" s="86">
        <v>14.530954360961914</v>
      </c>
      <c r="M11" s="86">
        <v>8.0339298248291016</v>
      </c>
      <c r="N11" s="85">
        <v>0.12635417282581329</v>
      </c>
      <c r="O11" s="86">
        <v>14.100643157958984</v>
      </c>
      <c r="P11" s="87">
        <v>8.1526126861572266</v>
      </c>
    </row>
    <row r="12" spans="1:16" s="25" customFormat="1" ht="17.45" customHeight="1" x14ac:dyDescent="0.2">
      <c r="A12" s="84" t="s">
        <v>66</v>
      </c>
      <c r="B12" s="85">
        <v>3.263888880610466E-3</v>
      </c>
      <c r="C12" s="86">
        <v>2.6666667461395264</v>
      </c>
      <c r="D12" s="86">
        <v>1.9531791210174561</v>
      </c>
      <c r="E12" s="85"/>
      <c r="F12" s="86"/>
      <c r="G12" s="86"/>
      <c r="H12" s="85">
        <v>2.3611111100763083E-3</v>
      </c>
      <c r="I12" s="86">
        <v>5.7351698875427246</v>
      </c>
      <c r="J12" s="86">
        <v>3.2624340057373047</v>
      </c>
      <c r="K12" s="85">
        <v>6.8055554293096066E-3</v>
      </c>
      <c r="L12" s="86">
        <v>1.0216670036315918</v>
      </c>
      <c r="M12" s="86">
        <v>0.56486320495605469</v>
      </c>
      <c r="N12" s="85">
        <v>1.2430555187165737E-2</v>
      </c>
      <c r="O12" s="86">
        <v>1.3872026205062866</v>
      </c>
      <c r="P12" s="87">
        <v>0.80204319953918457</v>
      </c>
    </row>
    <row r="13" spans="1:16" s="25" customFormat="1" ht="17.45" customHeight="1" x14ac:dyDescent="0.2">
      <c r="A13" s="84" t="s">
        <v>67</v>
      </c>
      <c r="B13" s="85"/>
      <c r="C13" s="86"/>
      <c r="D13" s="86"/>
      <c r="E13" s="85">
        <v>3.0092592351138592E-4</v>
      </c>
      <c r="F13" s="86">
        <v>0.45319852232933044</v>
      </c>
      <c r="G13" s="86">
        <v>0.285056471824646</v>
      </c>
      <c r="H13" s="85"/>
      <c r="I13" s="86"/>
      <c r="J13" s="86"/>
      <c r="K13" s="85">
        <v>5.9027777751907706E-4</v>
      </c>
      <c r="L13" s="86">
        <v>8.8613972067832947E-2</v>
      </c>
      <c r="M13" s="86">
        <v>4.8993237316608429E-2</v>
      </c>
      <c r="N13" s="85">
        <v>8.9120370103046298E-4</v>
      </c>
      <c r="O13" s="86">
        <v>9.9454931914806366E-2</v>
      </c>
      <c r="P13" s="87">
        <v>5.750216543674469E-2</v>
      </c>
    </row>
    <row r="14" spans="1:16" s="25" customFormat="1" ht="17.45" customHeight="1" x14ac:dyDescent="0.2">
      <c r="A14" s="84" t="s">
        <v>68</v>
      </c>
      <c r="B14" s="85">
        <v>2.8472221456468105E-3</v>
      </c>
      <c r="C14" s="86">
        <v>2.3262410163879395</v>
      </c>
      <c r="D14" s="86">
        <v>1.7038370370864868</v>
      </c>
      <c r="E14" s="85">
        <v>1.6666667070239782E-3</v>
      </c>
      <c r="F14" s="86">
        <v>2.5100226402282715</v>
      </c>
      <c r="G14" s="86">
        <v>1.5787742137908936</v>
      </c>
      <c r="H14" s="85">
        <v>1.5509258955717087E-3</v>
      </c>
      <c r="I14" s="86">
        <v>3.7672195434570313</v>
      </c>
      <c r="J14" s="86">
        <v>2.1429712772369385</v>
      </c>
      <c r="K14" s="85">
        <v>1.5162036754190922E-2</v>
      </c>
      <c r="L14" s="86">
        <v>2.27616286277771</v>
      </c>
      <c r="M14" s="86">
        <v>1.2584537267684937</v>
      </c>
      <c r="N14" s="85">
        <v>2.1226851269602776E-2</v>
      </c>
      <c r="O14" s="86">
        <v>2.3688356876373291</v>
      </c>
      <c r="P14" s="87">
        <v>1.3695970773696899</v>
      </c>
    </row>
    <row r="15" spans="1:16" s="25" customFormat="1" ht="17.45" customHeight="1" x14ac:dyDescent="0.2">
      <c r="A15" s="84" t="s">
        <v>69</v>
      </c>
      <c r="B15" s="85">
        <v>2.9398147016763687E-3</v>
      </c>
      <c r="C15" s="86">
        <v>2.4018912315368652</v>
      </c>
      <c r="D15" s="86">
        <v>1.7592464685440063</v>
      </c>
      <c r="E15" s="85">
        <v>6.8287039175629616E-4</v>
      </c>
      <c r="F15" s="86">
        <v>1.0284121036529541</v>
      </c>
      <c r="G15" s="86">
        <v>0.64685887098312378</v>
      </c>
      <c r="H15" s="85">
        <v>2.5462961639277637E-4</v>
      </c>
      <c r="I15" s="86">
        <v>0.61849874258041382</v>
      </c>
      <c r="J15" s="86">
        <v>0.3518311083316803</v>
      </c>
      <c r="K15" s="85">
        <v>5.6712962687015533E-3</v>
      </c>
      <c r="L15" s="86">
        <v>0.85138916969299316</v>
      </c>
      <c r="M15" s="86">
        <v>0.47071933746337891</v>
      </c>
      <c r="N15" s="85">
        <v>9.548611007630825E-3</v>
      </c>
      <c r="O15" s="86">
        <v>1.0655885934829712</v>
      </c>
      <c r="P15" s="87">
        <v>0.61609464883804321</v>
      </c>
    </row>
    <row r="16" spans="1:16" s="25" customFormat="1" ht="17.45" customHeight="1" x14ac:dyDescent="0.2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45" customHeight="1" thickBot="1" x14ac:dyDescent="0.25">
      <c r="A17" s="77" t="s">
        <v>71</v>
      </c>
      <c r="B17" s="79">
        <v>1.8124999478459358E-2</v>
      </c>
      <c r="C17" s="81">
        <v>14.808510780334473</v>
      </c>
      <c r="D17" s="81">
        <v>10.846377372741699</v>
      </c>
      <c r="E17" s="79">
        <v>5.1851850003004074E-3</v>
      </c>
      <c r="F17" s="81">
        <v>7.8089594841003418</v>
      </c>
      <c r="G17" s="81">
        <v>4.9117422103881836</v>
      </c>
      <c r="H17" s="79">
        <v>3.5416667815297842E-3</v>
      </c>
      <c r="I17" s="81">
        <v>8.6027555465698242</v>
      </c>
      <c r="J17" s="81">
        <v>4.893651008605957</v>
      </c>
      <c r="K17" s="79">
        <v>6.3912034034729004E-2</v>
      </c>
      <c r="L17" s="81">
        <v>9.5946340560913086</v>
      </c>
      <c r="M17" s="81">
        <v>5.3047184944152832</v>
      </c>
      <c r="N17" s="79">
        <v>9.0763889253139496E-2</v>
      </c>
      <c r="O17" s="81">
        <v>10.128904342651367</v>
      </c>
      <c r="P17" s="82">
        <v>5.8562593460083008</v>
      </c>
    </row>
    <row r="18" spans="1:16" s="21" customFormat="1" ht="17.45" customHeight="1" thickTop="1" thickBot="1" x14ac:dyDescent="0.25">
      <c r="A18" s="76" t="s">
        <v>7</v>
      </c>
      <c r="B18" s="78">
        <v>0.1223958358168602</v>
      </c>
      <c r="C18" s="80">
        <v>100</v>
      </c>
      <c r="D18" s="80">
        <v>73.244216918945313</v>
      </c>
      <c r="E18" s="78">
        <v>6.640046089887619E-2</v>
      </c>
      <c r="F18" s="80">
        <v>100</v>
      </c>
      <c r="G18" s="80">
        <v>62.8988037109375</v>
      </c>
      <c r="H18" s="78">
        <v>4.1168980300426483E-2</v>
      </c>
      <c r="I18" s="80">
        <v>100</v>
      </c>
      <c r="J18" s="80">
        <v>56.884696960449219</v>
      </c>
      <c r="K18" s="78">
        <v>0.6661226749420166</v>
      </c>
      <c r="L18" s="80">
        <v>100</v>
      </c>
      <c r="M18" s="80">
        <v>55.288387298583984</v>
      </c>
      <c r="N18" s="78">
        <v>0.89608794450759888</v>
      </c>
      <c r="O18" s="80">
        <v>100</v>
      </c>
      <c r="P18" s="83">
        <v>57.817306518554688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89" t="s">
        <v>74</v>
      </c>
      <c r="B21" s="85">
        <v>2.2106480319052935E-3</v>
      </c>
      <c r="C21" s="86"/>
      <c r="D21" s="86">
        <v>1.3228979110717773</v>
      </c>
      <c r="E21" s="85">
        <v>5.8449073694646358E-3</v>
      </c>
      <c r="F21" s="86"/>
      <c r="G21" s="86">
        <v>5.5366735458374023</v>
      </c>
      <c r="H21" s="85">
        <v>3.0902777798473835E-3</v>
      </c>
      <c r="I21" s="86"/>
      <c r="J21" s="86">
        <v>4.2699503898620605</v>
      </c>
      <c r="K21" s="85">
        <v>2.6550926268100739E-2</v>
      </c>
      <c r="L21" s="86"/>
      <c r="M21" s="86">
        <v>2.2037351131439209</v>
      </c>
      <c r="N21" s="85">
        <v>3.7696760147809982E-2</v>
      </c>
      <c r="O21" s="86"/>
      <c r="P21" s="87">
        <v>2.4322669506072998</v>
      </c>
    </row>
    <row r="22" spans="1:16" s="21" customFormat="1" ht="17.45" customHeight="1" x14ac:dyDescent="0.2">
      <c r="A22" s="89" t="s">
        <v>75</v>
      </c>
      <c r="B22" s="85">
        <v>1.8518518481869251E-4</v>
      </c>
      <c r="C22" s="86"/>
      <c r="D22" s="86">
        <v>0.11081867665052414</v>
      </c>
      <c r="E22" s="85"/>
      <c r="F22" s="86"/>
      <c r="G22" s="86"/>
      <c r="H22" s="85">
        <v>1.6203703125938773E-4</v>
      </c>
      <c r="I22" s="86"/>
      <c r="J22" s="86">
        <v>0.22389252483844757</v>
      </c>
      <c r="K22" s="85">
        <v>1.5509258955717087E-3</v>
      </c>
      <c r="L22" s="86"/>
      <c r="M22" s="86">
        <v>0.12872733175754547</v>
      </c>
      <c r="N22" s="85">
        <v>1.8981480970978737E-3</v>
      </c>
      <c r="O22" s="86"/>
      <c r="P22" s="87">
        <v>0.12247214466333389</v>
      </c>
    </row>
    <row r="23" spans="1:16" s="21" customFormat="1" ht="17.45" customHeight="1" x14ac:dyDescent="0.2">
      <c r="A23" s="89" t="s">
        <v>76</v>
      </c>
      <c r="B23" s="85">
        <v>6.9444446125999093E-5</v>
      </c>
      <c r="C23" s="86"/>
      <c r="D23" s="86">
        <v>4.1557002812623978E-2</v>
      </c>
      <c r="E23" s="85"/>
      <c r="F23" s="86"/>
      <c r="G23" s="86"/>
      <c r="H23" s="85"/>
      <c r="I23" s="86"/>
      <c r="J23" s="86"/>
      <c r="K23" s="85">
        <v>9.9537032656371593E-4</v>
      </c>
      <c r="L23" s="86"/>
      <c r="M23" s="86">
        <v>8.2616046071052551E-2</v>
      </c>
      <c r="N23" s="85">
        <v>1.0648148600012064E-3</v>
      </c>
      <c r="O23" s="86"/>
      <c r="P23" s="87">
        <v>6.8703889846801758E-2</v>
      </c>
    </row>
    <row r="24" spans="1:16" s="21" customFormat="1" ht="17.45" customHeight="1" x14ac:dyDescent="0.2">
      <c r="A24" s="89" t="s">
        <v>72</v>
      </c>
      <c r="B24" s="85">
        <v>2.187499962747097E-2</v>
      </c>
      <c r="C24" s="86"/>
      <c r="D24" s="86">
        <v>13.090456008911133</v>
      </c>
      <c r="E24" s="85">
        <v>2.0590277388691902E-2</v>
      </c>
      <c r="F24" s="86"/>
      <c r="G24" s="86">
        <v>19.504440307617188</v>
      </c>
      <c r="H24" s="85">
        <v>1.5590277500450611E-2</v>
      </c>
      <c r="I24" s="86"/>
      <c r="J24" s="86">
        <v>21.541660308837891</v>
      </c>
      <c r="K24" s="85">
        <v>0.31214120984077454</v>
      </c>
      <c r="L24" s="86"/>
      <c r="M24" s="86">
        <v>25.907815933227539</v>
      </c>
      <c r="N24" s="85">
        <v>0.37019675970077515</v>
      </c>
      <c r="O24" s="86"/>
      <c r="P24" s="87">
        <v>23.885801315307617</v>
      </c>
    </row>
    <row r="25" spans="1:16" s="21" customFormat="1" ht="17.45" customHeight="1" x14ac:dyDescent="0.2">
      <c r="A25" s="89" t="s">
        <v>73</v>
      </c>
      <c r="B25" s="85">
        <v>1.9328704103827477E-2</v>
      </c>
      <c r="C25" s="86"/>
      <c r="D25" s="86">
        <v>11.566699028015137</v>
      </c>
      <c r="E25" s="85">
        <v>1.2395833618938923E-2</v>
      </c>
      <c r="F25" s="86"/>
      <c r="G25" s="86">
        <v>11.742133140563965</v>
      </c>
      <c r="H25" s="85">
        <v>1.1273148469626904E-2</v>
      </c>
      <c r="I25" s="86"/>
      <c r="J25" s="86">
        <v>15.576522827148438</v>
      </c>
      <c r="K25" s="85">
        <v>0.17743055522441864</v>
      </c>
      <c r="L25" s="86"/>
      <c r="M25" s="86">
        <v>14.726790428161621</v>
      </c>
      <c r="N25" s="85">
        <v>0.22042824327945709</v>
      </c>
      <c r="O25" s="86"/>
      <c r="P25" s="87">
        <v>14.222451210021973</v>
      </c>
    </row>
    <row r="26" spans="1:16" s="21" customFormat="1" ht="17.45" customHeight="1" thickBot="1" x14ac:dyDescent="0.25">
      <c r="A26" s="88" t="s">
        <v>77</v>
      </c>
      <c r="B26" s="79">
        <v>1.0416667209938169E-3</v>
      </c>
      <c r="C26" s="81"/>
      <c r="D26" s="81">
        <v>0.62335503101348877</v>
      </c>
      <c r="E26" s="79">
        <v>3.3564816112630069E-4</v>
      </c>
      <c r="F26" s="81"/>
      <c r="G26" s="81">
        <v>0.31794759631156921</v>
      </c>
      <c r="H26" s="79">
        <v>1.0879629990085959E-3</v>
      </c>
      <c r="I26" s="81"/>
      <c r="J26" s="81">
        <v>1.503278374671936</v>
      </c>
      <c r="K26" s="79">
        <v>2.0023148506879807E-2</v>
      </c>
      <c r="L26" s="81"/>
      <c r="M26" s="81">
        <v>1.6619274616241455</v>
      </c>
      <c r="N26" s="79">
        <v>2.248842641711235E-2</v>
      </c>
      <c r="O26" s="81"/>
      <c r="P26" s="82">
        <v>1.4509961605072021</v>
      </c>
    </row>
    <row r="27" spans="1:16" s="21" customFormat="1" ht="17.45" customHeight="1" thickTop="1" thickBot="1" x14ac:dyDescent="0.25">
      <c r="A27" s="76" t="s">
        <v>7</v>
      </c>
      <c r="B27" s="78">
        <v>4.4710647314786911E-2</v>
      </c>
      <c r="C27" s="90"/>
      <c r="D27" s="80">
        <v>26.755783081054688</v>
      </c>
      <c r="E27" s="78">
        <v>3.9166666567325592E-2</v>
      </c>
      <c r="F27" s="90"/>
      <c r="G27" s="80">
        <v>37.1011962890625</v>
      </c>
      <c r="H27" s="78">
        <v>3.1203703954815865E-2</v>
      </c>
      <c r="I27" s="90"/>
      <c r="J27" s="80">
        <v>43.115303039550781</v>
      </c>
      <c r="K27" s="78">
        <v>0.53869211673736572</v>
      </c>
      <c r="L27" s="90"/>
      <c r="M27" s="80">
        <v>44.711612701416016</v>
      </c>
      <c r="N27" s="78">
        <v>0.65377312898635864</v>
      </c>
      <c r="O27" s="90"/>
      <c r="P27" s="83">
        <v>42.182693481445313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0.16710647940635681</v>
      </c>
      <c r="C29" s="38"/>
      <c r="D29" s="30">
        <v>100</v>
      </c>
      <c r="E29" s="29">
        <v>0.10556712746620178</v>
      </c>
      <c r="F29" s="38"/>
      <c r="G29" s="30">
        <v>100</v>
      </c>
      <c r="H29" s="29">
        <v>7.2372682392597198E-2</v>
      </c>
      <c r="I29" s="38"/>
      <c r="J29" s="30">
        <v>100</v>
      </c>
      <c r="K29" s="29">
        <v>1.2048147916793823</v>
      </c>
      <c r="L29" s="38"/>
      <c r="M29" s="30">
        <v>100</v>
      </c>
      <c r="N29" s="29">
        <v>1.5498610734939575</v>
      </c>
      <c r="O29" s="38"/>
      <c r="P29" s="31">
        <v>100</v>
      </c>
    </row>
    <row r="30" spans="1:16" ht="3" customHeight="1" thickTop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</row>
    <row r="31" spans="1:16" ht="48" customHeight="1" x14ac:dyDescent="0.2">
      <c r="A31" s="184" t="s">
        <v>81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181" t="s">
        <v>14</v>
      </c>
      <c r="C4" s="182"/>
      <c r="D4" s="182"/>
      <c r="E4" s="181" t="s">
        <v>15</v>
      </c>
      <c r="F4" s="182"/>
      <c r="G4" s="182"/>
      <c r="H4" s="181" t="s">
        <v>16</v>
      </c>
      <c r="I4" s="182"/>
      <c r="J4" s="182"/>
      <c r="K4" s="181" t="s">
        <v>17</v>
      </c>
      <c r="L4" s="182"/>
      <c r="M4" s="182"/>
      <c r="N4" s="181" t="s">
        <v>3</v>
      </c>
      <c r="O4" s="182"/>
      <c r="P4" s="182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60</v>
      </c>
      <c r="B6" s="85">
        <v>1.6053240746259689E-2</v>
      </c>
      <c r="C6" s="86">
        <v>12.833086967468262</v>
      </c>
      <c r="D6" s="86">
        <v>8.7019262313842773</v>
      </c>
      <c r="E6" s="85">
        <v>2.0335648208856583E-2</v>
      </c>
      <c r="F6" s="86">
        <v>10.141413688659668</v>
      </c>
      <c r="G6" s="86">
        <v>6.2828536033630371</v>
      </c>
      <c r="H6" s="85">
        <v>5.2083334885537624E-3</v>
      </c>
      <c r="I6" s="86">
        <v>10.671092987060547</v>
      </c>
      <c r="J6" s="86">
        <v>5.556241512298584</v>
      </c>
      <c r="K6" s="85">
        <v>8.9733794331550598E-2</v>
      </c>
      <c r="L6" s="86">
        <v>10.650896072387695</v>
      </c>
      <c r="M6" s="86">
        <v>6.9256606101989746</v>
      </c>
      <c r="N6" s="85">
        <v>0.13133101165294647</v>
      </c>
      <c r="O6" s="86">
        <v>10.792071342468262</v>
      </c>
      <c r="P6" s="87">
        <v>6.9210548400878906</v>
      </c>
    </row>
    <row r="7" spans="1:16" s="25" customFormat="1" ht="17.45" customHeight="1" x14ac:dyDescent="0.2">
      <c r="A7" s="84" t="s">
        <v>61</v>
      </c>
      <c r="B7" s="85">
        <v>2.68287044018507E-2</v>
      </c>
      <c r="C7" s="86">
        <v>21.447076797485352</v>
      </c>
      <c r="D7" s="86">
        <v>14.54294490814209</v>
      </c>
      <c r="E7" s="85">
        <v>4.7939814627170563E-2</v>
      </c>
      <c r="F7" s="86">
        <v>23.907648086547852</v>
      </c>
      <c r="G7" s="86">
        <v>14.811371803283691</v>
      </c>
      <c r="H7" s="85">
        <v>1.1562500149011612E-2</v>
      </c>
      <c r="I7" s="86">
        <v>23.689826965332031</v>
      </c>
      <c r="J7" s="86">
        <v>12.334856033325195</v>
      </c>
      <c r="K7" s="85">
        <v>0.20063658058643341</v>
      </c>
      <c r="L7" s="86">
        <v>23.814430236816406</v>
      </c>
      <c r="M7" s="86">
        <v>15.48514461517334</v>
      </c>
      <c r="N7" s="85">
        <v>0.28696760535240173</v>
      </c>
      <c r="O7" s="86">
        <v>23.581441879272461</v>
      </c>
      <c r="P7" s="87">
        <v>15.122995376586914</v>
      </c>
    </row>
    <row r="8" spans="1:16" s="25" customFormat="1" ht="17.45" customHeight="1" x14ac:dyDescent="0.2">
      <c r="A8" s="84" t="s">
        <v>62</v>
      </c>
      <c r="B8" s="85">
        <v>1.0138888843357563E-2</v>
      </c>
      <c r="C8" s="86">
        <v>8.105107307434082</v>
      </c>
      <c r="D8" s="86">
        <v>5.4959535598754883</v>
      </c>
      <c r="E8" s="85">
        <v>2.0081019029021263E-2</v>
      </c>
      <c r="F8" s="86">
        <v>10.014430046081543</v>
      </c>
      <c r="G8" s="86">
        <v>6.2041835784912109</v>
      </c>
      <c r="H8" s="85">
        <v>3.7847221828997135E-3</v>
      </c>
      <c r="I8" s="86">
        <v>7.7543277740478516</v>
      </c>
      <c r="J8" s="86">
        <v>4.0375356674194336</v>
      </c>
      <c r="K8" s="85">
        <v>7.65509232878685E-2</v>
      </c>
      <c r="L8" s="86">
        <v>9.0861635208129883</v>
      </c>
      <c r="M8" s="86">
        <v>5.908205509185791</v>
      </c>
      <c r="N8" s="85">
        <v>0.11055555194616318</v>
      </c>
      <c r="O8" s="86">
        <v>9.0848569869995117</v>
      </c>
      <c r="P8" s="87">
        <v>5.8262019157409668</v>
      </c>
    </row>
    <row r="9" spans="1:16" s="25" customFormat="1" ht="17.45" customHeight="1" x14ac:dyDescent="0.2">
      <c r="A9" s="84" t="s">
        <v>63</v>
      </c>
      <c r="B9" s="85">
        <v>1.7546296119689941E-2</v>
      </c>
      <c r="C9" s="86">
        <v>14.026646614074707</v>
      </c>
      <c r="D9" s="86">
        <v>9.5112619400024414</v>
      </c>
      <c r="E9" s="85">
        <v>2.2407406941056252E-2</v>
      </c>
      <c r="F9" s="86">
        <v>11.174603462219238</v>
      </c>
      <c r="G9" s="86">
        <v>6.9229393005371094</v>
      </c>
      <c r="H9" s="85">
        <v>8.2523152232170105E-3</v>
      </c>
      <c r="I9" s="86">
        <v>16.907754898071289</v>
      </c>
      <c r="J9" s="86">
        <v>8.8035564422607422</v>
      </c>
      <c r="K9" s="85">
        <v>9.5613427460193634E-2</v>
      </c>
      <c r="L9" s="86">
        <v>11.348774909973145</v>
      </c>
      <c r="M9" s="86">
        <v>7.379450798034668</v>
      </c>
      <c r="N9" s="85">
        <v>0.14381945133209229</v>
      </c>
      <c r="O9" s="86">
        <v>11.818303108215332</v>
      </c>
      <c r="P9" s="87">
        <v>7.5791864395141602</v>
      </c>
    </row>
    <row r="10" spans="1:16" s="25" customFormat="1" ht="17.45" customHeight="1" x14ac:dyDescent="0.2">
      <c r="A10" s="84" t="s">
        <v>64</v>
      </c>
      <c r="B10" s="85">
        <v>3.0092592351138592E-3</v>
      </c>
      <c r="C10" s="86">
        <v>2.405625581741333</v>
      </c>
      <c r="D10" s="86">
        <v>1.6312190294265747</v>
      </c>
      <c r="E10" s="85">
        <v>8.1134261563420296E-3</v>
      </c>
      <c r="F10" s="86">
        <v>4.0461759567260742</v>
      </c>
      <c r="G10" s="86">
        <v>2.5067048072814941</v>
      </c>
      <c r="H10" s="85">
        <v>6.9444446125999093E-4</v>
      </c>
      <c r="I10" s="86">
        <v>1.4228124618530273</v>
      </c>
      <c r="J10" s="86">
        <v>0.74083220958709717</v>
      </c>
      <c r="K10" s="85">
        <v>2.5972222909331322E-2</v>
      </c>
      <c r="L10" s="86">
        <v>3.0827562808990479</v>
      </c>
      <c r="M10" s="86">
        <v>2.00453782081604</v>
      </c>
      <c r="N10" s="85">
        <v>3.7789352238178253E-2</v>
      </c>
      <c r="O10" s="86">
        <v>3.1053242683410645</v>
      </c>
      <c r="P10" s="87">
        <v>1.9914729595184326</v>
      </c>
    </row>
    <row r="11" spans="1:16" s="25" customFormat="1" ht="17.45" customHeight="1" x14ac:dyDescent="0.2">
      <c r="A11" s="84" t="s">
        <v>65</v>
      </c>
      <c r="B11" s="85">
        <v>3.6319445818662643E-2</v>
      </c>
      <c r="C11" s="86">
        <v>29.034048080444336</v>
      </c>
      <c r="D11" s="86">
        <v>19.687559127807617</v>
      </c>
      <c r="E11" s="85">
        <v>7.0706017315387726E-2</v>
      </c>
      <c r="F11" s="86">
        <v>35.261184692382813</v>
      </c>
      <c r="G11" s="86">
        <v>21.845163345336914</v>
      </c>
      <c r="H11" s="85">
        <v>1.5914352610707283E-2</v>
      </c>
      <c r="I11" s="86">
        <v>32.606117248535156</v>
      </c>
      <c r="J11" s="86">
        <v>16.977405548095703</v>
      </c>
      <c r="K11" s="85">
        <v>0.28335648775100708</v>
      </c>
      <c r="L11" s="86">
        <v>33.632816314697266</v>
      </c>
      <c r="M11" s="86">
        <v>21.869472503662109</v>
      </c>
      <c r="N11" s="85">
        <v>0.40629628300666809</v>
      </c>
      <c r="O11" s="86">
        <v>33.387229919433594</v>
      </c>
      <c r="P11" s="87">
        <v>21.411537170410156</v>
      </c>
    </row>
    <row r="12" spans="1:16" s="25" customFormat="1" ht="17.45" customHeight="1" x14ac:dyDescent="0.2">
      <c r="A12" s="84" t="s">
        <v>66</v>
      </c>
      <c r="B12" s="85">
        <v>1.0416667209938169E-3</v>
      </c>
      <c r="C12" s="86">
        <v>0.83271652460098267</v>
      </c>
      <c r="D12" s="86">
        <v>0.56465274095535278</v>
      </c>
      <c r="E12" s="85">
        <v>1.2152778217568994E-3</v>
      </c>
      <c r="F12" s="86">
        <v>0.60606062412261963</v>
      </c>
      <c r="G12" s="86">
        <v>0.37546932697296143</v>
      </c>
      <c r="H12" s="85">
        <v>4.7453702427446842E-4</v>
      </c>
      <c r="I12" s="86">
        <v>0.9722551703453064</v>
      </c>
      <c r="J12" s="86">
        <v>0.50623536109924316</v>
      </c>
      <c r="K12" s="85">
        <v>5.9027778916060925E-3</v>
      </c>
      <c r="L12" s="86">
        <v>0.7006264328956604</v>
      </c>
      <c r="M12" s="86">
        <v>0.45557680726051331</v>
      </c>
      <c r="N12" s="85">
        <v>8.6342589929699898E-3</v>
      </c>
      <c r="O12" s="86">
        <v>0.70951664447784424</v>
      </c>
      <c r="P12" s="87">
        <v>0.45501956343650818</v>
      </c>
    </row>
    <row r="13" spans="1:16" s="25" customFormat="1" ht="17.45" customHeight="1" x14ac:dyDescent="0.2">
      <c r="A13" s="84" t="s">
        <v>67</v>
      </c>
      <c r="B13" s="85"/>
      <c r="C13" s="86"/>
      <c r="D13" s="86"/>
      <c r="E13" s="85">
        <v>1.6203703125938773E-4</v>
      </c>
      <c r="F13" s="86">
        <v>8.0808080732822418E-2</v>
      </c>
      <c r="G13" s="86">
        <v>5.0062578171491623E-2</v>
      </c>
      <c r="H13" s="85">
        <v>1.2731480819638819E-4</v>
      </c>
      <c r="I13" s="86">
        <v>0.26084893941879272</v>
      </c>
      <c r="J13" s="86">
        <v>0.13581924140453339</v>
      </c>
      <c r="K13" s="85">
        <v>3.4722223062999547E-4</v>
      </c>
      <c r="L13" s="86">
        <v>4.1213318705558777E-2</v>
      </c>
      <c r="M13" s="86">
        <v>2.6798635721206665E-2</v>
      </c>
      <c r="N13" s="85">
        <v>6.3657405553385615E-4</v>
      </c>
      <c r="O13" s="86">
        <v>5.2310209721326828E-2</v>
      </c>
      <c r="P13" s="87">
        <v>3.3547017723321915E-2</v>
      </c>
    </row>
    <row r="14" spans="1:16" s="25" customFormat="1" ht="17.45" customHeight="1" x14ac:dyDescent="0.2">
      <c r="A14" s="84" t="s">
        <v>68</v>
      </c>
      <c r="B14" s="85">
        <v>4.9768516328185797E-4</v>
      </c>
      <c r="C14" s="86">
        <v>0.39785343408584595</v>
      </c>
      <c r="D14" s="86">
        <v>0.26977851986885071</v>
      </c>
      <c r="E14" s="85">
        <v>7.8703701728954911E-4</v>
      </c>
      <c r="F14" s="86">
        <v>0.39249640703201294</v>
      </c>
      <c r="G14" s="86">
        <v>0.24316109716892242</v>
      </c>
      <c r="H14" s="85">
        <v>3.4722223062999547E-4</v>
      </c>
      <c r="I14" s="86">
        <v>0.71140623092651367</v>
      </c>
      <c r="J14" s="86">
        <v>0.37041610479354858</v>
      </c>
      <c r="K14" s="85">
        <v>3.1944443471729755E-3</v>
      </c>
      <c r="L14" s="86">
        <v>0.37916254997253418</v>
      </c>
      <c r="M14" s="86">
        <v>0.24654744565486908</v>
      </c>
      <c r="N14" s="85">
        <v>4.8263887874782085E-3</v>
      </c>
      <c r="O14" s="86">
        <v>0.39660650491714478</v>
      </c>
      <c r="P14" s="87">
        <v>0.25434738397598267</v>
      </c>
    </row>
    <row r="15" spans="1:16" s="25" customFormat="1" ht="17.45" customHeight="1" x14ac:dyDescent="0.2">
      <c r="A15" s="84" t="s">
        <v>69</v>
      </c>
      <c r="B15" s="85">
        <v>3.9351850864477456E-4</v>
      </c>
      <c r="C15" s="86">
        <v>0.31458178162574768</v>
      </c>
      <c r="D15" s="86">
        <v>0.21331325173377991</v>
      </c>
      <c r="E15" s="85">
        <v>3.7037036963738501E-4</v>
      </c>
      <c r="F15" s="86">
        <v>0.18470418453216553</v>
      </c>
      <c r="G15" s="86">
        <v>0.11442875117063522</v>
      </c>
      <c r="H15" s="85"/>
      <c r="I15" s="86"/>
      <c r="J15" s="86"/>
      <c r="K15" s="85">
        <v>2.5578704662621021E-3</v>
      </c>
      <c r="L15" s="86">
        <v>0.30360478162765503</v>
      </c>
      <c r="M15" s="86">
        <v>0.19741661846637726</v>
      </c>
      <c r="N15" s="85">
        <v>3.321759169921279E-3</v>
      </c>
      <c r="O15" s="86">
        <v>0.27296417951583862</v>
      </c>
      <c r="P15" s="87">
        <v>0.17505443096160889</v>
      </c>
    </row>
    <row r="16" spans="1:16" s="25" customFormat="1" ht="17.45" customHeight="1" x14ac:dyDescent="0.2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45" customHeight="1" thickBot="1" x14ac:dyDescent="0.25">
      <c r="A17" s="77" t="s">
        <v>71</v>
      </c>
      <c r="B17" s="79">
        <v>1.3263888657093048E-2</v>
      </c>
      <c r="C17" s="81">
        <v>10.603257179260254</v>
      </c>
      <c r="D17" s="81">
        <v>7.1899113655090332</v>
      </c>
      <c r="E17" s="79">
        <v>8.402777835726738E-3</v>
      </c>
      <c r="F17" s="81">
        <v>4.1904764175415039</v>
      </c>
      <c r="G17" s="81">
        <v>2.596102237701416</v>
      </c>
      <c r="H17" s="79">
        <v>2.4421296548098326E-3</v>
      </c>
      <c r="I17" s="81">
        <v>5.0035572052001953</v>
      </c>
      <c r="J17" s="81">
        <v>2.605259895324707</v>
      </c>
      <c r="K17" s="79">
        <v>5.8634258806705475E-2</v>
      </c>
      <c r="L17" s="81">
        <v>6.9595561027526855</v>
      </c>
      <c r="M17" s="81">
        <v>4.5253963470458984</v>
      </c>
      <c r="N17" s="79">
        <v>8.2743056118488312E-2</v>
      </c>
      <c r="O17" s="81">
        <v>6.7993760108947754</v>
      </c>
      <c r="P17" s="82">
        <v>4.3605022430419922</v>
      </c>
    </row>
    <row r="18" spans="1:16" s="21" customFormat="1" ht="17.45" customHeight="1" thickTop="1" thickBot="1" x14ac:dyDescent="0.25">
      <c r="A18" s="76" t="s">
        <v>7</v>
      </c>
      <c r="B18" s="78">
        <v>0.12509259581565857</v>
      </c>
      <c r="C18" s="80">
        <v>100</v>
      </c>
      <c r="D18" s="80">
        <v>67.808517456054688</v>
      </c>
      <c r="E18" s="78">
        <v>0.2005208283662796</v>
      </c>
      <c r="F18" s="80">
        <v>100</v>
      </c>
      <c r="G18" s="80">
        <v>61.952442169189453</v>
      </c>
      <c r="H18" s="78">
        <v>4.8807870596647263E-2</v>
      </c>
      <c r="I18" s="80">
        <v>100</v>
      </c>
      <c r="J18" s="80">
        <v>52.068157196044922</v>
      </c>
      <c r="K18" s="78">
        <v>0.84249997138977051</v>
      </c>
      <c r="L18" s="80">
        <v>100</v>
      </c>
      <c r="M18" s="80">
        <v>65.024208068847656</v>
      </c>
      <c r="N18" s="78">
        <v>1.216921329498291</v>
      </c>
      <c r="O18" s="80">
        <v>100</v>
      </c>
      <c r="P18" s="83">
        <v>64.13092041015625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89" t="s">
        <v>74</v>
      </c>
      <c r="B21" s="85">
        <v>7.8703705221414566E-3</v>
      </c>
      <c r="C21" s="86"/>
      <c r="D21" s="86">
        <v>4.2662649154663086</v>
      </c>
      <c r="E21" s="85">
        <v>2.2384259849786758E-2</v>
      </c>
      <c r="F21" s="86"/>
      <c r="G21" s="86">
        <v>6.9157876968383789</v>
      </c>
      <c r="H21" s="85">
        <v>9.1203702613711357E-3</v>
      </c>
      <c r="I21" s="86"/>
      <c r="J21" s="86">
        <v>9.7295961380004883</v>
      </c>
      <c r="K21" s="85">
        <v>6.6956020891666412E-2</v>
      </c>
      <c r="L21" s="86"/>
      <c r="M21" s="86">
        <v>5.1676702499389648</v>
      </c>
      <c r="N21" s="85">
        <v>0.10633102059364319</v>
      </c>
      <c r="O21" s="86"/>
      <c r="P21" s="87">
        <v>5.603571891784668</v>
      </c>
    </row>
    <row r="22" spans="1:16" s="21" customFormat="1" ht="17.45" customHeight="1" x14ac:dyDescent="0.2">
      <c r="A22" s="89" t="s">
        <v>75</v>
      </c>
      <c r="B22" s="85">
        <v>4.0509257814846933E-4</v>
      </c>
      <c r="C22" s="86"/>
      <c r="D22" s="86">
        <v>0.21958717703819275</v>
      </c>
      <c r="E22" s="85">
        <v>1.1574073869269341E-4</v>
      </c>
      <c r="F22" s="86"/>
      <c r="G22" s="86">
        <v>3.5758983343839645E-2</v>
      </c>
      <c r="H22" s="85">
        <v>4.398148157633841E-4</v>
      </c>
      <c r="I22" s="86"/>
      <c r="J22" s="86">
        <v>0.4691937267780304</v>
      </c>
      <c r="K22" s="85">
        <v>2.4537036661058664E-3</v>
      </c>
      <c r="L22" s="86"/>
      <c r="M22" s="86">
        <v>0.18937702476978302</v>
      </c>
      <c r="N22" s="85">
        <v>3.4143519587814808E-3</v>
      </c>
      <c r="O22" s="86"/>
      <c r="P22" s="87">
        <v>0.17993400990962982</v>
      </c>
    </row>
    <row r="23" spans="1:16" s="21" customFormat="1" ht="17.45" customHeight="1" x14ac:dyDescent="0.2">
      <c r="A23" s="89" t="s">
        <v>76</v>
      </c>
      <c r="B23" s="85">
        <v>1.6203703125938773E-4</v>
      </c>
      <c r="C23" s="86"/>
      <c r="D23" s="86">
        <v>8.7834872305393219E-2</v>
      </c>
      <c r="E23" s="85">
        <v>5.7870369346346706E-5</v>
      </c>
      <c r="F23" s="86"/>
      <c r="G23" s="86">
        <v>1.7879491671919823E-2</v>
      </c>
      <c r="H23" s="85">
        <v>2.7777778450399637E-4</v>
      </c>
      <c r="I23" s="86"/>
      <c r="J23" s="86">
        <v>0.29633286595344543</v>
      </c>
      <c r="K23" s="85">
        <v>1.0185184655711055E-3</v>
      </c>
      <c r="L23" s="86"/>
      <c r="M23" s="86">
        <v>7.860933244228363E-2</v>
      </c>
      <c r="N23" s="85">
        <v>1.5162037452682853E-3</v>
      </c>
      <c r="O23" s="86"/>
      <c r="P23" s="87">
        <v>7.9902894794940948E-2</v>
      </c>
    </row>
    <row r="24" spans="1:16" s="21" customFormat="1" ht="17.45" customHeight="1" x14ac:dyDescent="0.2">
      <c r="A24" s="89" t="s">
        <v>72</v>
      </c>
      <c r="B24" s="85">
        <v>2.6666667312383652E-2</v>
      </c>
      <c r="C24" s="86"/>
      <c r="D24" s="86">
        <v>14.455110549926758</v>
      </c>
      <c r="E24" s="85">
        <v>6.2893517315387726E-2</v>
      </c>
      <c r="F24" s="86"/>
      <c r="G24" s="86">
        <v>19.431432723999023</v>
      </c>
      <c r="H24" s="85">
        <v>1.8344907090067863E-2</v>
      </c>
      <c r="I24" s="86"/>
      <c r="J24" s="86">
        <v>19.570318222045898</v>
      </c>
      <c r="K24" s="85">
        <v>0.21193286776542664</v>
      </c>
      <c r="L24" s="86"/>
      <c r="M24" s="86">
        <v>16.356992721557617</v>
      </c>
      <c r="N24" s="85">
        <v>0.31983795762062073</v>
      </c>
      <c r="O24" s="86"/>
      <c r="P24" s="87">
        <v>16.855241775512695</v>
      </c>
    </row>
    <row r="25" spans="1:16" s="21" customFormat="1" ht="17.45" customHeight="1" x14ac:dyDescent="0.2">
      <c r="A25" s="89" t="s">
        <v>73</v>
      </c>
      <c r="B25" s="85">
        <v>2.3310184478759766E-2</v>
      </c>
      <c r="C25" s="86"/>
      <c r="D25" s="86">
        <v>12.635673522949219</v>
      </c>
      <c r="E25" s="85">
        <v>3.6770831793546677E-2</v>
      </c>
      <c r="F25" s="86"/>
      <c r="G25" s="86">
        <v>11.360629081726074</v>
      </c>
      <c r="H25" s="85">
        <v>1.5821758657693863E-2</v>
      </c>
      <c r="I25" s="86"/>
      <c r="J25" s="86">
        <v>16.878627777099609</v>
      </c>
      <c r="K25" s="85">
        <v>0.16473379731178284</v>
      </c>
      <c r="L25" s="86"/>
      <c r="M25" s="86">
        <v>12.714165687561035</v>
      </c>
      <c r="N25" s="85">
        <v>0.24063657224178314</v>
      </c>
      <c r="O25" s="86"/>
      <c r="P25" s="87">
        <v>12.681382179260254</v>
      </c>
    </row>
    <row r="26" spans="1:16" s="21" customFormat="1" ht="17.45" customHeight="1" thickBot="1" x14ac:dyDescent="0.25">
      <c r="A26" s="88" t="s">
        <v>77</v>
      </c>
      <c r="B26" s="79">
        <v>9.722222457639873E-4</v>
      </c>
      <c r="C26" s="81"/>
      <c r="D26" s="81">
        <v>0.52700924873352051</v>
      </c>
      <c r="E26" s="79">
        <v>9.259259095415473E-4</v>
      </c>
      <c r="F26" s="81"/>
      <c r="G26" s="81">
        <v>0.28607186675071716</v>
      </c>
      <c r="H26" s="79">
        <v>9.259259095415473E-4</v>
      </c>
      <c r="I26" s="81"/>
      <c r="J26" s="81">
        <v>0.98777627944946289</v>
      </c>
      <c r="K26" s="79">
        <v>6.076388992369175E-3</v>
      </c>
      <c r="L26" s="81"/>
      <c r="M26" s="81">
        <v>0.46897611021995544</v>
      </c>
      <c r="N26" s="79">
        <v>8.9004626497626305E-3</v>
      </c>
      <c r="O26" s="81"/>
      <c r="P26" s="82">
        <v>0.46904829144477844</v>
      </c>
    </row>
    <row r="27" spans="1:16" s="21" customFormat="1" ht="17.45" customHeight="1" thickTop="1" thickBot="1" x14ac:dyDescent="0.25">
      <c r="A27" s="76" t="s">
        <v>7</v>
      </c>
      <c r="B27" s="78">
        <v>5.9386573731899261E-2</v>
      </c>
      <c r="C27" s="80"/>
      <c r="D27" s="80">
        <v>32.191478729248047</v>
      </c>
      <c r="E27" s="78">
        <v>0.12314815074205399</v>
      </c>
      <c r="F27" s="80"/>
      <c r="G27" s="80">
        <v>38.047557830810547</v>
      </c>
      <c r="H27" s="78">
        <v>4.4930554926395416E-2</v>
      </c>
      <c r="I27" s="80"/>
      <c r="J27" s="80">
        <v>47.931842803955078</v>
      </c>
      <c r="K27" s="78">
        <v>0.45317128300666809</v>
      </c>
      <c r="L27" s="80"/>
      <c r="M27" s="80">
        <v>34.975791931152344</v>
      </c>
      <c r="N27" s="78">
        <v>0.68063658475875854</v>
      </c>
      <c r="O27" s="80"/>
      <c r="P27" s="83">
        <v>35.86907958984375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0.18447916209697723</v>
      </c>
      <c r="C29" s="38"/>
      <c r="D29" s="30">
        <v>100</v>
      </c>
      <c r="E29" s="29">
        <v>0.32366898655891418</v>
      </c>
      <c r="F29" s="38"/>
      <c r="G29" s="30">
        <v>100</v>
      </c>
      <c r="H29" s="29">
        <v>9.3738429248332977E-2</v>
      </c>
      <c r="I29" s="38"/>
      <c r="J29" s="30">
        <v>100</v>
      </c>
      <c r="K29" s="29">
        <v>1.2956713438034058</v>
      </c>
      <c r="L29" s="38"/>
      <c r="M29" s="30">
        <v>100</v>
      </c>
      <c r="N29" s="29">
        <v>1.8975578546524048</v>
      </c>
      <c r="O29" s="38"/>
      <c r="P29" s="31">
        <v>100</v>
      </c>
    </row>
    <row r="30" spans="1:16" ht="3" customHeight="1" thickTop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</row>
    <row r="31" spans="1:16" ht="50.25" customHeight="1" x14ac:dyDescent="0.2">
      <c r="A31" s="184" t="s">
        <v>82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G16" sqref="G16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80" t="s">
        <v>59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181" t="s">
        <v>14</v>
      </c>
      <c r="C4" s="182"/>
      <c r="D4" s="182"/>
      <c r="E4" s="181" t="s">
        <v>15</v>
      </c>
      <c r="F4" s="182"/>
      <c r="G4" s="182"/>
      <c r="H4" s="181" t="s">
        <v>16</v>
      </c>
      <c r="I4" s="182"/>
      <c r="J4" s="182"/>
      <c r="K4" s="181" t="s">
        <v>17</v>
      </c>
      <c r="L4" s="182"/>
      <c r="M4" s="182"/>
      <c r="N4" s="181" t="s">
        <v>3</v>
      </c>
      <c r="O4" s="182"/>
      <c r="P4" s="182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60</v>
      </c>
      <c r="B6" s="85">
        <v>2.0821759477257729E-2</v>
      </c>
      <c r="C6" s="86">
        <v>8.4132251739501953</v>
      </c>
      <c r="D6" s="86">
        <v>5.922243595123291</v>
      </c>
      <c r="E6" s="85">
        <v>3.2858796417713165E-2</v>
      </c>
      <c r="F6" s="86">
        <v>12.310294151306152</v>
      </c>
      <c r="G6" s="86">
        <v>7.6551799774169922</v>
      </c>
      <c r="H6" s="85">
        <v>8.7268520146608353E-3</v>
      </c>
      <c r="I6" s="86">
        <v>9.6989965438842773</v>
      </c>
      <c r="J6" s="86">
        <v>5.2536230087280273</v>
      </c>
      <c r="K6" s="85">
        <v>0.13613425195217133</v>
      </c>
      <c r="L6" s="86">
        <v>9.0237445831298828</v>
      </c>
      <c r="M6" s="86">
        <v>5.4443116188049316</v>
      </c>
      <c r="N6" s="85">
        <v>0.19854167103767395</v>
      </c>
      <c r="O6" s="86">
        <v>9.3961572647094727</v>
      </c>
      <c r="P6" s="87">
        <v>5.7591395378112793</v>
      </c>
    </row>
    <row r="7" spans="1:16" s="25" customFormat="1" ht="17.45" customHeight="1" x14ac:dyDescent="0.2">
      <c r="A7" s="84" t="s">
        <v>61</v>
      </c>
      <c r="B7" s="85">
        <v>5.1967591047286987E-2</v>
      </c>
      <c r="C7" s="86">
        <v>20.997989654541016</v>
      </c>
      <c r="D7" s="86">
        <v>14.780920028686523</v>
      </c>
      <c r="E7" s="85">
        <v>6.2037035822868347E-2</v>
      </c>
      <c r="F7" s="86">
        <v>23.241695404052734</v>
      </c>
      <c r="G7" s="86">
        <v>14.452893257141113</v>
      </c>
      <c r="H7" s="85">
        <v>2.0543981343507767E-2</v>
      </c>
      <c r="I7" s="86">
        <v>22.83251953125</v>
      </c>
      <c r="J7" s="86">
        <v>12.36761474609375</v>
      </c>
      <c r="K7" s="85">
        <v>0.36186343431472778</v>
      </c>
      <c r="L7" s="86">
        <v>23.986343383789063</v>
      </c>
      <c r="M7" s="86">
        <v>14.471723556518555</v>
      </c>
      <c r="N7" s="85">
        <v>0.49641203880310059</v>
      </c>
      <c r="O7" s="86">
        <v>23.493131637573242</v>
      </c>
      <c r="P7" s="87">
        <v>14.399527549743652</v>
      </c>
    </row>
    <row r="8" spans="1:16" s="25" customFormat="1" ht="17.45" customHeight="1" x14ac:dyDescent="0.2">
      <c r="A8" s="84" t="s">
        <v>62</v>
      </c>
      <c r="B8" s="85">
        <v>3.1874999403953552E-2</v>
      </c>
      <c r="C8" s="86">
        <v>12.879389762878418</v>
      </c>
      <c r="D8" s="86">
        <v>9.0660696029663086</v>
      </c>
      <c r="E8" s="85">
        <v>2.8715277090668678E-2</v>
      </c>
      <c r="F8" s="86">
        <v>10.757956504821777</v>
      </c>
      <c r="G8" s="86">
        <v>6.6898560523986816</v>
      </c>
      <c r="H8" s="85">
        <v>9.5138885080814362E-3</v>
      </c>
      <c r="I8" s="86">
        <v>10.573707580566406</v>
      </c>
      <c r="J8" s="86">
        <v>5.7274246215820313</v>
      </c>
      <c r="K8" s="85">
        <v>0.21847222745418549</v>
      </c>
      <c r="L8" s="86">
        <v>14.481568336486816</v>
      </c>
      <c r="M8" s="86">
        <v>8.7371902465820313</v>
      </c>
      <c r="N8" s="85">
        <v>0.2885763943195343</v>
      </c>
      <c r="O8" s="86">
        <v>13.65712833404541</v>
      </c>
      <c r="P8" s="87">
        <v>8.3707952499389648</v>
      </c>
    </row>
    <row r="9" spans="1:16" s="25" customFormat="1" ht="17.45" customHeight="1" x14ac:dyDescent="0.2">
      <c r="A9" s="84" t="s">
        <v>63</v>
      </c>
      <c r="B9" s="85">
        <v>3.8101851940155029E-2</v>
      </c>
      <c r="C9" s="86">
        <v>15.395407676696777</v>
      </c>
      <c r="D9" s="86">
        <v>10.837146759033203</v>
      </c>
      <c r="E9" s="85">
        <v>3.1284723430871964E-2</v>
      </c>
      <c r="F9" s="86">
        <v>11.720579147338867</v>
      </c>
      <c r="G9" s="86">
        <v>7.2884645462036133</v>
      </c>
      <c r="H9" s="85">
        <v>1.5104166232049465E-2</v>
      </c>
      <c r="I9" s="86">
        <v>16.786724090576172</v>
      </c>
      <c r="J9" s="86">
        <v>9.0928096771240234</v>
      </c>
      <c r="K9" s="85">
        <v>0.17425926029682159</v>
      </c>
      <c r="L9" s="86">
        <v>11.550884246826172</v>
      </c>
      <c r="M9" s="86">
        <v>6.9690151214599609</v>
      </c>
      <c r="N9" s="85">
        <v>0.25874999165534973</v>
      </c>
      <c r="O9" s="86">
        <v>12.24556827545166</v>
      </c>
      <c r="P9" s="87">
        <v>7.505615234375</v>
      </c>
    </row>
    <row r="10" spans="1:16" s="25" customFormat="1" ht="17.45" customHeight="1" x14ac:dyDescent="0.2">
      <c r="A10" s="84" t="s">
        <v>64</v>
      </c>
      <c r="B10" s="85">
        <v>1.3275463134050369E-2</v>
      </c>
      <c r="C10" s="86">
        <v>5.3640742301940918</v>
      </c>
      <c r="D10" s="86">
        <v>3.7758829593658447</v>
      </c>
      <c r="E10" s="85">
        <v>1.1770833283662796E-2</v>
      </c>
      <c r="F10" s="86">
        <v>4.4098515510559082</v>
      </c>
      <c r="G10" s="86">
        <v>2.7422747611999512</v>
      </c>
      <c r="H10" s="85">
        <v>3.0439815018326044E-3</v>
      </c>
      <c r="I10" s="86">
        <v>3.3830716609954834</v>
      </c>
      <c r="J10" s="86">
        <v>1.832497239112854</v>
      </c>
      <c r="K10" s="85">
        <v>7.4965275824069977E-2</v>
      </c>
      <c r="L10" s="86">
        <v>4.9691205024719238</v>
      </c>
      <c r="M10" s="86">
        <v>2.9980282783508301</v>
      </c>
      <c r="N10" s="85">
        <v>0.10305555909872055</v>
      </c>
      <c r="O10" s="86">
        <v>4.8771939277648926</v>
      </c>
      <c r="P10" s="87">
        <v>2.9893538951873779</v>
      </c>
    </row>
    <row r="11" spans="1:16" s="25" customFormat="1" ht="17.45" customHeight="1" x14ac:dyDescent="0.2">
      <c r="A11" s="84" t="s">
        <v>65</v>
      </c>
      <c r="B11" s="85">
        <v>4.9074072390794754E-2</v>
      </c>
      <c r="C11" s="86">
        <v>19.828836441040039</v>
      </c>
      <c r="D11" s="86">
        <v>13.957928657531738</v>
      </c>
      <c r="E11" s="85">
        <v>8.1481479108333588E-2</v>
      </c>
      <c r="F11" s="86">
        <v>30.526407241821289</v>
      </c>
      <c r="G11" s="86">
        <v>18.982904434204102</v>
      </c>
      <c r="H11" s="85">
        <v>2.1944444626569748E-2</v>
      </c>
      <c r="I11" s="86">
        <v>24.388988494873047</v>
      </c>
      <c r="J11" s="86">
        <v>13.210701942443848</v>
      </c>
      <c r="K11" s="85">
        <v>0.38015046715736389</v>
      </c>
      <c r="L11" s="86">
        <v>25.198511123657227</v>
      </c>
      <c r="M11" s="86">
        <v>15.203062057495117</v>
      </c>
      <c r="N11" s="85">
        <v>0.53265047073364258</v>
      </c>
      <c r="O11" s="86">
        <v>25.208147048950195</v>
      </c>
      <c r="P11" s="87">
        <v>15.450702667236328</v>
      </c>
    </row>
    <row r="12" spans="1:16" s="25" customFormat="1" ht="17.45" customHeight="1" x14ac:dyDescent="0.2">
      <c r="A12" s="84" t="s">
        <v>66</v>
      </c>
      <c r="B12" s="85">
        <v>4.305555485188961E-3</v>
      </c>
      <c r="C12" s="86">
        <v>1.7396997213363647</v>
      </c>
      <c r="D12" s="86">
        <v>1.2246106863021851</v>
      </c>
      <c r="E12" s="85">
        <v>1.2152778217568994E-3</v>
      </c>
      <c r="F12" s="86">
        <v>0.45529443025588989</v>
      </c>
      <c r="G12" s="86">
        <v>0.28312569856643677</v>
      </c>
      <c r="H12" s="85">
        <v>2.8356481343507767E-3</v>
      </c>
      <c r="I12" s="86">
        <v>3.1515307426452637</v>
      </c>
      <c r="J12" s="86">
        <v>1.7070791721343994</v>
      </c>
      <c r="K12" s="85">
        <v>1.2708333320915699E-2</v>
      </c>
      <c r="L12" s="86">
        <v>0.84237980842590332</v>
      </c>
      <c r="M12" s="86">
        <v>0.50823450088500977</v>
      </c>
      <c r="N12" s="85">
        <v>2.1064814180135727E-2</v>
      </c>
      <c r="O12" s="86">
        <v>0.9969106912612915</v>
      </c>
      <c r="P12" s="87">
        <v>0.61103147268295288</v>
      </c>
    </row>
    <row r="13" spans="1:16" s="25" customFormat="1" ht="17.45" customHeight="1" x14ac:dyDescent="0.2">
      <c r="A13" s="84" t="s">
        <v>67</v>
      </c>
      <c r="B13" s="85"/>
      <c r="C13" s="86"/>
      <c r="D13" s="86"/>
      <c r="E13" s="85">
        <v>4.6296295477077365E-4</v>
      </c>
      <c r="F13" s="86">
        <v>0.17344549298286438</v>
      </c>
      <c r="G13" s="86">
        <v>0.10785741358995438</v>
      </c>
      <c r="H13" s="85">
        <v>1.2731480819638819E-4</v>
      </c>
      <c r="I13" s="86">
        <v>0.14149729907512665</v>
      </c>
      <c r="J13" s="86">
        <v>7.6644368469715118E-2</v>
      </c>
      <c r="K13" s="85">
        <v>9.3749997904524207E-4</v>
      </c>
      <c r="L13" s="86">
        <v>6.214277446269989E-2</v>
      </c>
      <c r="M13" s="86">
        <v>3.7492711097002029E-2</v>
      </c>
      <c r="N13" s="85">
        <v>1.5277777565643191E-3</v>
      </c>
      <c r="O13" s="86">
        <v>7.2303414344787598E-2</v>
      </c>
      <c r="P13" s="87">
        <v>4.4316567480564117E-2</v>
      </c>
    </row>
    <row r="14" spans="1:16" s="25" customFormat="1" ht="17.45" customHeight="1" x14ac:dyDescent="0.2">
      <c r="A14" s="84" t="s">
        <v>68</v>
      </c>
      <c r="B14" s="85">
        <v>3.3449074253439903E-3</v>
      </c>
      <c r="C14" s="86">
        <v>1.3515409231185913</v>
      </c>
      <c r="D14" s="86">
        <v>0.95137768983840942</v>
      </c>
      <c r="E14" s="85">
        <v>2.4537036661058664E-3</v>
      </c>
      <c r="F14" s="86">
        <v>0.91926109790802002</v>
      </c>
      <c r="G14" s="86">
        <v>0.57164430618286133</v>
      </c>
      <c r="H14" s="85">
        <v>1.8981480970978737E-3</v>
      </c>
      <c r="I14" s="86">
        <v>2.1095960140228271</v>
      </c>
      <c r="J14" s="86">
        <v>1.1426979303359985</v>
      </c>
      <c r="K14" s="85">
        <v>1.8356481567025185E-2</v>
      </c>
      <c r="L14" s="86">
        <v>1.2167708873748779</v>
      </c>
      <c r="M14" s="86">
        <v>0.73411649465560913</v>
      </c>
      <c r="N14" s="85">
        <v>2.6053240522742271E-2</v>
      </c>
      <c r="O14" s="86">
        <v>1.2329922914505005</v>
      </c>
      <c r="P14" s="87">
        <v>0.75573176145553589</v>
      </c>
    </row>
    <row r="15" spans="1:16" s="25" customFormat="1" ht="17.45" customHeight="1" x14ac:dyDescent="0.2">
      <c r="A15" s="84" t="s">
        <v>69</v>
      </c>
      <c r="B15" s="85">
        <v>3.3333334140479565E-3</v>
      </c>
      <c r="C15" s="86">
        <v>1.3468643426895142</v>
      </c>
      <c r="D15" s="86">
        <v>0.9480857253074646</v>
      </c>
      <c r="E15" s="85">
        <v>1.0532407322898507E-3</v>
      </c>
      <c r="F15" s="86">
        <v>0.39458850026130676</v>
      </c>
      <c r="G15" s="86">
        <v>0.2453756183385849</v>
      </c>
      <c r="H15" s="85">
        <v>2.5462961639277637E-4</v>
      </c>
      <c r="I15" s="86">
        <v>0.2829945981502533</v>
      </c>
      <c r="J15" s="86">
        <v>0.15328873693943024</v>
      </c>
      <c r="K15" s="85">
        <v>8.2291662693023682E-3</v>
      </c>
      <c r="L15" s="86">
        <v>0.54547548294067383</v>
      </c>
      <c r="M15" s="86">
        <v>0.32910266518592834</v>
      </c>
      <c r="N15" s="85">
        <v>1.2870370410382748E-2</v>
      </c>
      <c r="O15" s="86">
        <v>0.60910147428512573</v>
      </c>
      <c r="P15" s="87">
        <v>0.37333351373672485</v>
      </c>
    </row>
    <row r="16" spans="1:16" s="25" customFormat="1" ht="17.45" customHeight="1" x14ac:dyDescent="0.2">
      <c r="A16" s="84" t="s">
        <v>70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45" customHeight="1" thickBot="1" x14ac:dyDescent="0.25">
      <c r="A17" s="77" t="s">
        <v>71</v>
      </c>
      <c r="B17" s="79">
        <v>3.1388889998197556E-2</v>
      </c>
      <c r="C17" s="81">
        <v>12.68297290802002</v>
      </c>
      <c r="D17" s="81">
        <v>8.9278068542480469</v>
      </c>
      <c r="E17" s="79">
        <v>1.3587962836027145E-2</v>
      </c>
      <c r="F17" s="81">
        <v>5.0906252861022949</v>
      </c>
      <c r="G17" s="81">
        <v>3.1656150817871094</v>
      </c>
      <c r="H17" s="79">
        <v>5.9837964363396168E-3</v>
      </c>
      <c r="I17" s="81">
        <v>6.6503729820251465</v>
      </c>
      <c r="J17" s="81">
        <v>3.6022853851318359</v>
      </c>
      <c r="K17" s="79">
        <v>0.12254629284143448</v>
      </c>
      <c r="L17" s="81">
        <v>8.1230583190917969</v>
      </c>
      <c r="M17" s="81">
        <v>4.9008989334106445</v>
      </c>
      <c r="N17" s="79">
        <v>0.17350694537162781</v>
      </c>
      <c r="O17" s="81">
        <v>8.2113666534423828</v>
      </c>
      <c r="P17" s="82">
        <v>5.032951831817627</v>
      </c>
    </row>
    <row r="18" spans="1:16" s="21" customFormat="1" ht="17.45" customHeight="1" thickTop="1" thickBot="1" x14ac:dyDescent="0.25">
      <c r="A18" s="76" t="s">
        <v>7</v>
      </c>
      <c r="B18" s="78">
        <v>0.24748842418193817</v>
      </c>
      <c r="C18" s="80">
        <v>100</v>
      </c>
      <c r="D18" s="80">
        <v>70.392074584960938</v>
      </c>
      <c r="E18" s="78">
        <v>0.2669212818145752</v>
      </c>
      <c r="F18" s="80">
        <v>100</v>
      </c>
      <c r="G18" s="80">
        <v>62.185192108154297</v>
      </c>
      <c r="H18" s="78">
        <v>8.9976854622364044E-2</v>
      </c>
      <c r="I18" s="80">
        <v>100</v>
      </c>
      <c r="J18" s="80">
        <v>54.166667938232422</v>
      </c>
      <c r="K18" s="78">
        <v>1.5086226463317871</v>
      </c>
      <c r="L18" s="80">
        <v>100</v>
      </c>
      <c r="M18" s="80">
        <v>60.333175659179688</v>
      </c>
      <c r="N18" s="78">
        <v>2.1130092144012451</v>
      </c>
      <c r="O18" s="80">
        <v>100</v>
      </c>
      <c r="P18" s="83">
        <v>61.292499542236328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89" t="s">
        <v>74</v>
      </c>
      <c r="B21" s="85">
        <v>1.0081018321216106E-2</v>
      </c>
      <c r="C21" s="86"/>
      <c r="D21" s="86">
        <v>2.8673009872436523</v>
      </c>
      <c r="E21" s="85">
        <v>2.8229165822267532E-2</v>
      </c>
      <c r="F21" s="86"/>
      <c r="G21" s="86">
        <v>6.5766057968139648</v>
      </c>
      <c r="H21" s="85">
        <v>1.2210648506879807E-2</v>
      </c>
      <c r="I21" s="86"/>
      <c r="J21" s="86">
        <v>7.3508920669555664</v>
      </c>
      <c r="K21" s="85">
        <v>9.3506947159767151E-2</v>
      </c>
      <c r="L21" s="86"/>
      <c r="M21" s="86">
        <v>3.7395505905151367</v>
      </c>
      <c r="N21" s="85">
        <v>0.14402778446674347</v>
      </c>
      <c r="O21" s="86"/>
      <c r="P21" s="87">
        <v>4.1778435707092285</v>
      </c>
    </row>
    <row r="22" spans="1:16" s="21" customFormat="1" ht="17.45" customHeight="1" x14ac:dyDescent="0.2">
      <c r="A22" s="89" t="s">
        <v>75</v>
      </c>
      <c r="B22" s="85">
        <v>5.9027777751907706E-4</v>
      </c>
      <c r="C22" s="86"/>
      <c r="D22" s="86">
        <v>0.16789017617702484</v>
      </c>
      <c r="E22" s="85">
        <v>1.1574073869269341E-4</v>
      </c>
      <c r="F22" s="86"/>
      <c r="G22" s="86">
        <v>2.6964353397488594E-2</v>
      </c>
      <c r="H22" s="85">
        <v>6.0185184702277184E-4</v>
      </c>
      <c r="I22" s="86"/>
      <c r="J22" s="86">
        <v>0.36231884360313416</v>
      </c>
      <c r="K22" s="85">
        <v>4.0046297945082188E-3</v>
      </c>
      <c r="L22" s="86"/>
      <c r="M22" s="86">
        <v>0.16015404462814331</v>
      </c>
      <c r="N22" s="85">
        <v>5.3125000558793545E-3</v>
      </c>
      <c r="O22" s="86"/>
      <c r="P22" s="87">
        <v>0.15410079061985016</v>
      </c>
    </row>
    <row r="23" spans="1:16" s="21" customFormat="1" ht="17.45" customHeight="1" x14ac:dyDescent="0.2">
      <c r="A23" s="89" t="s">
        <v>76</v>
      </c>
      <c r="B23" s="85">
        <v>2.3148147738538682E-4</v>
      </c>
      <c r="C23" s="86"/>
      <c r="D23" s="86">
        <v>6.5839283168315887E-2</v>
      </c>
      <c r="E23" s="85">
        <v>5.7870369346346706E-5</v>
      </c>
      <c r="F23" s="86"/>
      <c r="G23" s="86">
        <v>1.3482176698744297E-2</v>
      </c>
      <c r="H23" s="85">
        <v>2.7777778450399637E-4</v>
      </c>
      <c r="I23" s="86"/>
      <c r="J23" s="86">
        <v>0.16722407937049866</v>
      </c>
      <c r="K23" s="85">
        <v>2.0138889085501432E-3</v>
      </c>
      <c r="L23" s="86"/>
      <c r="M23" s="86">
        <v>8.0539897084236145E-2</v>
      </c>
      <c r="N23" s="85">
        <v>2.5810184888541698E-3</v>
      </c>
      <c r="O23" s="86"/>
      <c r="P23" s="87">
        <v>7.4868142604827881E-2</v>
      </c>
    </row>
    <row r="24" spans="1:16" s="21" customFormat="1" ht="17.45" customHeight="1" x14ac:dyDescent="0.2">
      <c r="A24" s="89" t="s">
        <v>72</v>
      </c>
      <c r="B24" s="85">
        <v>4.8541665077209473E-2</v>
      </c>
      <c r="C24" s="86"/>
      <c r="D24" s="86">
        <v>13.806498527526855</v>
      </c>
      <c r="E24" s="85">
        <v>8.3483792841434479E-2</v>
      </c>
      <c r="F24" s="86"/>
      <c r="G24" s="86">
        <v>19.44938850402832</v>
      </c>
      <c r="H24" s="85">
        <v>3.3935185521841049E-2</v>
      </c>
      <c r="I24" s="86"/>
      <c r="J24" s="86">
        <v>20.429208755493164</v>
      </c>
      <c r="K24" s="85">
        <v>0.52407407760620117</v>
      </c>
      <c r="L24" s="86"/>
      <c r="M24" s="86">
        <v>20.958887100219727</v>
      </c>
      <c r="N24" s="85">
        <v>0.69003474712371826</v>
      </c>
      <c r="O24" s="86"/>
      <c r="P24" s="87">
        <v>20.015981674194336</v>
      </c>
    </row>
    <row r="25" spans="1:16" s="21" customFormat="1" ht="17.45" customHeight="1" x14ac:dyDescent="0.2">
      <c r="A25" s="89" t="s">
        <v>73</v>
      </c>
      <c r="B25" s="85">
        <v>4.2638890445232391E-2</v>
      </c>
      <c r="C25" s="86"/>
      <c r="D25" s="86">
        <v>12.127596855163574</v>
      </c>
      <c r="E25" s="85">
        <v>4.9166668206453323E-2</v>
      </c>
      <c r="F25" s="86"/>
      <c r="G25" s="86">
        <v>11.45445728302002</v>
      </c>
      <c r="H25" s="85">
        <v>2.7094908058643341E-2</v>
      </c>
      <c r="I25" s="86"/>
      <c r="J25" s="86">
        <v>16.311315536499023</v>
      </c>
      <c r="K25" s="85">
        <v>0.34216433763504028</v>
      </c>
      <c r="L25" s="86"/>
      <c r="M25" s="86">
        <v>13.683913230895996</v>
      </c>
      <c r="N25" s="85">
        <v>0.46106481552124023</v>
      </c>
      <c r="O25" s="86"/>
      <c r="P25" s="87">
        <v>13.374202728271484</v>
      </c>
    </row>
    <row r="26" spans="1:16" s="21" customFormat="1" ht="17.45" customHeight="1" thickBot="1" x14ac:dyDescent="0.25">
      <c r="A26" s="88" t="s">
        <v>77</v>
      </c>
      <c r="B26" s="79">
        <v>2.0138889085501432E-3</v>
      </c>
      <c r="C26" s="81"/>
      <c r="D26" s="81">
        <v>0.57280176877975464</v>
      </c>
      <c r="E26" s="79">
        <v>1.2615740997716784E-3</v>
      </c>
      <c r="F26" s="81"/>
      <c r="G26" s="81">
        <v>0.29391145706176758</v>
      </c>
      <c r="H26" s="79">
        <v>2.0138889085501432E-3</v>
      </c>
      <c r="I26" s="81"/>
      <c r="J26" s="81">
        <v>1.2123745679855347</v>
      </c>
      <c r="K26" s="79">
        <v>2.6099536567926407E-2</v>
      </c>
      <c r="L26" s="81"/>
      <c r="M26" s="81">
        <v>1.0437785387039185</v>
      </c>
      <c r="N26" s="79">
        <v>3.1388889998197556E-2</v>
      </c>
      <c r="O26" s="81"/>
      <c r="P26" s="82">
        <v>0.9105040431022644</v>
      </c>
    </row>
    <row r="27" spans="1:16" s="21" customFormat="1" ht="17.45" customHeight="1" thickTop="1" thickBot="1" x14ac:dyDescent="0.25">
      <c r="A27" s="76" t="s">
        <v>7</v>
      </c>
      <c r="B27" s="78">
        <v>0.10409722477197647</v>
      </c>
      <c r="C27" s="80"/>
      <c r="D27" s="80">
        <v>29.607927322387695</v>
      </c>
      <c r="E27" s="78">
        <v>0.16231481730937958</v>
      </c>
      <c r="F27" s="80"/>
      <c r="G27" s="80">
        <v>37.814807891845703</v>
      </c>
      <c r="H27" s="78">
        <v>7.6134257018566132E-2</v>
      </c>
      <c r="I27" s="80"/>
      <c r="J27" s="80">
        <v>45.833332061767578</v>
      </c>
      <c r="K27" s="78">
        <v>0.9918634295463562</v>
      </c>
      <c r="L27" s="80"/>
      <c r="M27" s="80">
        <v>39.666824340820313</v>
      </c>
      <c r="N27" s="78">
        <v>1.3344097137451172</v>
      </c>
      <c r="O27" s="80"/>
      <c r="P27" s="83">
        <v>38.707500457763672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0.35158565640449524</v>
      </c>
      <c r="C29" s="38"/>
      <c r="D29" s="30">
        <v>100</v>
      </c>
      <c r="E29" s="29">
        <v>0.42923611402511597</v>
      </c>
      <c r="F29" s="38"/>
      <c r="G29" s="30">
        <v>100</v>
      </c>
      <c r="H29" s="29">
        <v>0.16611111164093018</v>
      </c>
      <c r="I29" s="38"/>
      <c r="J29" s="30">
        <v>100</v>
      </c>
      <c r="K29" s="29">
        <v>2.5004861354827881</v>
      </c>
      <c r="L29" s="38"/>
      <c r="M29" s="30">
        <v>100</v>
      </c>
      <c r="N29" s="29">
        <v>3.4474189281463623</v>
      </c>
      <c r="O29" s="38"/>
      <c r="P29" s="31">
        <v>100</v>
      </c>
    </row>
    <row r="30" spans="1:16" ht="3" customHeight="1" thickTop="1" x14ac:dyDescent="0.2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</row>
    <row r="31" spans="1:16" ht="49.5" customHeight="1" x14ac:dyDescent="0.2">
      <c r="A31" s="184" t="s">
        <v>83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view="pageBreakPreview" zoomScaleNormal="100" zoomScaleSheetLayoutView="100" zoomScalePageLayoutView="85" workbookViewId="0">
      <selection activeCell="G16" sqref="G16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55</v>
      </c>
      <c r="B1" s="42"/>
    </row>
    <row r="2" spans="1:17" x14ac:dyDescent="0.2">
      <c r="A2" s="55" t="s">
        <v>59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60</v>
      </c>
      <c r="N5" s="61">
        <v>0.88117788875495096</v>
      </c>
      <c r="O5" s="62">
        <v>0.11882211124504907</v>
      </c>
      <c r="P5" s="63"/>
      <c r="Q5" s="63"/>
    </row>
    <row r="6" spans="1:17" ht="12.75" customHeight="1" x14ac:dyDescent="0.2">
      <c r="B6" s="42"/>
      <c r="M6" s="60" t="s">
        <v>61</v>
      </c>
      <c r="N6" s="61">
        <v>0.99336870026525204</v>
      </c>
      <c r="O6" s="62">
        <v>6.6312997347480109E-3</v>
      </c>
      <c r="P6" s="63"/>
      <c r="Q6" s="63"/>
    </row>
    <row r="7" spans="1:17" ht="12.75" customHeight="1" x14ac:dyDescent="0.2">
      <c r="B7" s="42"/>
      <c r="M7" s="60" t="s">
        <v>62</v>
      </c>
      <c r="N7" s="61">
        <v>0.85690137182237824</v>
      </c>
      <c r="O7" s="62">
        <v>0.14309862817762173</v>
      </c>
      <c r="P7" s="63"/>
      <c r="Q7" s="63"/>
    </row>
    <row r="8" spans="1:17" ht="12.75" customHeight="1" x14ac:dyDescent="0.2">
      <c r="B8" s="42"/>
      <c r="M8" s="60" t="s">
        <v>63</v>
      </c>
      <c r="N8" s="61">
        <v>0.83494461228600203</v>
      </c>
      <c r="O8" s="62">
        <v>0.165055387713998</v>
      </c>
      <c r="P8" s="63"/>
      <c r="Q8" s="63"/>
    </row>
    <row r="9" spans="1:17" ht="12.75" customHeight="1" x14ac:dyDescent="0.2">
      <c r="B9" s="42"/>
      <c r="M9" s="60" t="s">
        <v>64</v>
      </c>
      <c r="N9" s="61">
        <v>1.862032275226104E-2</v>
      </c>
      <c r="O9" s="62">
        <v>0.981379677247739</v>
      </c>
      <c r="P9" s="63"/>
      <c r="Q9" s="63"/>
    </row>
    <row r="10" spans="1:17" ht="12.75" customHeight="1" x14ac:dyDescent="0.2">
      <c r="B10" s="42"/>
      <c r="M10" s="60" t="s">
        <v>65</v>
      </c>
      <c r="N10" s="61">
        <v>0.74132087569845195</v>
      </c>
      <c r="O10" s="62">
        <v>0.25867912430154805</v>
      </c>
      <c r="P10" s="63"/>
      <c r="Q10" s="64"/>
    </row>
    <row r="11" spans="1:17" ht="12.75" customHeight="1" x14ac:dyDescent="0.2">
      <c r="B11" s="42"/>
      <c r="M11" s="60" t="s">
        <v>66</v>
      </c>
      <c r="N11" s="61">
        <v>0.95530726256983245</v>
      </c>
      <c r="O11" s="62">
        <v>4.4692737430167599E-2</v>
      </c>
      <c r="P11" s="63"/>
      <c r="Q11" s="63"/>
    </row>
    <row r="12" spans="1:17" ht="12.75" customHeight="1" x14ac:dyDescent="0.2">
      <c r="B12" s="42"/>
      <c r="M12" s="60" t="s">
        <v>67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68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60" t="s">
        <v>69</v>
      </c>
      <c r="N14" s="61">
        <v>0.35393939393939394</v>
      </c>
      <c r="O14" s="62">
        <v>0.64606060606060611</v>
      </c>
      <c r="P14" s="63"/>
      <c r="Q14" s="64"/>
    </row>
    <row r="15" spans="1:17" ht="12.75" customHeight="1" x14ac:dyDescent="0.2">
      <c r="B15" s="42"/>
      <c r="M15" s="60" t="s">
        <v>70</v>
      </c>
      <c r="N15" s="61"/>
      <c r="O15" s="62"/>
      <c r="P15" s="63"/>
      <c r="Q15" s="63"/>
    </row>
    <row r="16" spans="1:17" ht="12.75" customHeight="1" x14ac:dyDescent="0.2">
      <c r="B16" s="42"/>
      <c r="M16" s="60" t="s">
        <v>71</v>
      </c>
      <c r="N16" s="61">
        <v>0.96454985972966079</v>
      </c>
      <c r="O16" s="62">
        <v>3.54501402703392E-2</v>
      </c>
      <c r="P16" s="63"/>
      <c r="Q16" s="64"/>
    </row>
    <row r="17" spans="1:20" ht="12.75" customHeight="1" x14ac:dyDescent="0.2">
      <c r="B17" s="42"/>
      <c r="M17" s="60" t="s">
        <v>72</v>
      </c>
      <c r="N17" s="61">
        <v>1</v>
      </c>
      <c r="O17" s="62"/>
      <c r="P17" s="63"/>
      <c r="Q17" s="63"/>
    </row>
    <row r="18" spans="1:20" ht="12.75" customHeight="1" x14ac:dyDescent="0.2">
      <c r="B18" s="42"/>
      <c r="M18" s="60" t="s">
        <v>73</v>
      </c>
      <c r="N18" s="61">
        <v>0.92197427146232602</v>
      </c>
      <c r="O18" s="62">
        <v>7.8025728537673936E-2</v>
      </c>
    </row>
    <row r="19" spans="1:20" ht="12.75" customHeight="1" x14ac:dyDescent="0.2">
      <c r="B19" s="42"/>
      <c r="N19" s="42"/>
      <c r="O19" s="42"/>
    </row>
    <row r="20" spans="1:20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 ht="12.75" customHeight="1" x14ac:dyDescent="0.2">
      <c r="B21" s="42"/>
      <c r="N21" s="42"/>
      <c r="O21" s="42"/>
    </row>
    <row r="22" spans="1:20" ht="12.75" customHeight="1" x14ac:dyDescent="0.2">
      <c r="B22" s="42"/>
      <c r="N22" s="42"/>
      <c r="O22" s="42"/>
    </row>
    <row r="23" spans="1:20" ht="12.75" customHeight="1" x14ac:dyDescent="0.2">
      <c r="B23" s="42"/>
      <c r="N23" s="42"/>
      <c r="O23" s="42"/>
    </row>
    <row r="24" spans="1:20" ht="12.75" customHeight="1" x14ac:dyDescent="0.2">
      <c r="B24" s="42"/>
      <c r="N24" s="42"/>
      <c r="O24" s="42"/>
    </row>
    <row r="25" spans="1:20" ht="12.75" customHeight="1" x14ac:dyDescent="0.2">
      <c r="B25" s="42"/>
      <c r="N25" s="42"/>
      <c r="O25" s="42"/>
    </row>
    <row r="26" spans="1:20" ht="12.75" customHeight="1" x14ac:dyDescent="0.2">
      <c r="B26" s="42"/>
      <c r="N26" s="42"/>
      <c r="O26" s="42"/>
    </row>
    <row r="27" spans="1:20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</row>
    <row r="28" spans="1:20" ht="12.75" customHeight="1" x14ac:dyDescent="0.2">
      <c r="B28" s="42"/>
      <c r="N28" s="42"/>
      <c r="O28" s="42"/>
    </row>
    <row r="29" spans="1:20" x14ac:dyDescent="0.2">
      <c r="B29" s="42"/>
      <c r="N29" s="42"/>
      <c r="O29" s="42"/>
    </row>
    <row r="30" spans="1:20" x14ac:dyDescent="0.2">
      <c r="B30" s="42"/>
      <c r="N30" s="42"/>
      <c r="O30" s="42"/>
    </row>
    <row r="31" spans="1:20" x14ac:dyDescent="0.2">
      <c r="B31" s="42"/>
      <c r="N31" s="42"/>
      <c r="O31" s="42"/>
    </row>
    <row r="32" spans="1:20" x14ac:dyDescent="0.2">
      <c r="B32" s="42"/>
      <c r="N32" s="42"/>
      <c r="O32" s="42"/>
    </row>
    <row r="33" spans="2:15" x14ac:dyDescent="0.2">
      <c r="B33" s="42"/>
      <c r="N33" s="42"/>
      <c r="O33" s="42"/>
    </row>
    <row r="34" spans="2:15" x14ac:dyDescent="0.2">
      <c r="B34" s="42"/>
    </row>
    <row r="35" spans="2:15" x14ac:dyDescent="0.2">
      <c r="B35" s="42"/>
    </row>
    <row r="36" spans="2:15" x14ac:dyDescent="0.2">
      <c r="B36" s="42"/>
    </row>
    <row r="37" spans="2:15" ht="37.5" customHeight="1" x14ac:dyDescent="0.2">
      <c r="B37" s="42"/>
    </row>
    <row r="38" spans="2:15" x14ac:dyDescent="0.2">
      <c r="B38" s="42"/>
    </row>
    <row r="39" spans="2:15" x14ac:dyDescent="0.2">
      <c r="B39" s="42"/>
    </row>
    <row r="40" spans="2:15" x14ac:dyDescent="0.2">
      <c r="B40" s="42"/>
    </row>
    <row r="41" spans="2:15" x14ac:dyDescent="0.2">
      <c r="B41" s="42"/>
    </row>
    <row r="42" spans="2:15" x14ac:dyDescent="0.2">
      <c r="B42" s="42"/>
    </row>
    <row r="43" spans="2:15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57</vt:i4>
      </vt:variant>
      <vt:variant>
        <vt:lpstr>Intervalli denominati</vt:lpstr>
      </vt:variant>
      <vt:variant>
        <vt:i4>94</vt:i4>
      </vt:variant>
    </vt:vector>
  </HeadingPairs>
  <TitlesOfParts>
    <vt:vector size="151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B04</vt:lpstr>
      <vt:lpstr>GRAFICO_RAI (2)</vt:lpstr>
      <vt:lpstr>B05</vt:lpstr>
      <vt:lpstr>B06</vt:lpstr>
      <vt:lpstr>B07</vt:lpstr>
      <vt:lpstr>GRAFICO_MEDIASET (2)</vt:lpstr>
      <vt:lpstr>B08</vt:lpstr>
      <vt:lpstr>GRAFICO_LA7 (2)</vt:lpstr>
      <vt:lpstr>B09</vt:lpstr>
      <vt:lpstr>B10</vt:lpstr>
      <vt:lpstr>B11</vt:lpstr>
      <vt:lpstr>B12</vt:lpstr>
      <vt:lpstr>GRAFICO_SKY (2)</vt:lpstr>
      <vt:lpstr>B13</vt:lpstr>
      <vt:lpstr>GRAFICO_NOVE (2)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'B12'!Area_stampa</vt:lpstr>
      <vt:lpstr>'B13'!Area_stampa</vt:lpstr>
      <vt:lpstr>'C02'!Area_stampa</vt:lpstr>
      <vt:lpstr>'C03'!Area_stampa</vt:lpstr>
      <vt:lpstr>'C04'!Area_stampa</vt:lpstr>
      <vt:lpstr>'C05'!Area_stampa</vt:lpstr>
      <vt:lpstr>'C06'!Area_stampa</vt:lpstr>
      <vt:lpstr>'C07'!Area_stampa</vt:lpstr>
      <vt:lpstr>'C08'!Area_stampa</vt:lpstr>
      <vt:lpstr>'C09'!Area_stampa</vt:lpstr>
      <vt:lpstr>'C10'!Area_stampa</vt:lpstr>
      <vt:lpstr>'C11'!Area_stampa</vt:lpstr>
      <vt:lpstr>'C12'!Area_stampa</vt:lpstr>
      <vt:lpstr>'C13'!Area_stampa</vt:lpstr>
      <vt:lpstr>'C14'!Area_stampa</vt:lpstr>
      <vt:lpstr>'C15'!Area_stampa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'B13'!Print_Area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2020-03-05T16:02:07Z</dcterms:modified>
</cp:coreProperties>
</file>