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120" yWindow="-120" windowWidth="29040" windowHeight="15840" tabRatio="782" activeTab="1"/>
  </bookViews>
  <sheets>
    <sheet name="GRAFICO" sheetId="37" r:id="rId1"/>
    <sheet name="A01" sheetId="1" r:id="rId2"/>
    <sheet name="A02" sheetId="5" r:id="rId3"/>
    <sheet name="A03" sheetId="6" r:id="rId4"/>
    <sheet name="GRAFICO_RAI" sheetId="38" r:id="rId5"/>
    <sheet name="A04" sheetId="9" r:id="rId6"/>
    <sheet name="A05" sheetId="10" r:id="rId7"/>
    <sheet name="A06" sheetId="11" r:id="rId8"/>
    <sheet name="GRAFICO_MEDIASET" sheetId="39" r:id="rId9"/>
    <sheet name="A07" sheetId="12" r:id="rId10"/>
    <sheet name="GRAFICO_LA7" sheetId="40" r:id="rId11"/>
    <sheet name="A08" sheetId="13" r:id="rId12"/>
    <sheet name="A09" sheetId="14" r:id="rId13"/>
    <sheet name="A10" sheetId="15" r:id="rId14"/>
    <sheet name="GRAFICO_SKY" sheetId="41" r:id="rId15"/>
    <sheet name="A11" sheetId="16" r:id="rId16"/>
    <sheet name="GRAFICO_NOVE" sheetId="42" r:id="rId17"/>
    <sheet name="A12" sheetId="18" r:id="rId18"/>
    <sheet name="A13" sheetId="19" r:id="rId19"/>
    <sheet name="A14" sheetId="20" r:id="rId20"/>
    <sheet name="A15" sheetId="21" r:id="rId21"/>
    <sheet name="A16" sheetId="22" r:id="rId22"/>
    <sheet name="A17" sheetId="23" r:id="rId23"/>
    <sheet name="A18" sheetId="24" r:id="rId24"/>
    <sheet name="B01" sheetId="43" r:id="rId25"/>
    <sheet name="B02" sheetId="44" r:id="rId26"/>
    <sheet name="B03" sheetId="45" r:id="rId27"/>
    <sheet name="B04" sheetId="46" r:id="rId28"/>
    <sheet name="GRAFICO_RAI (2)" sheetId="47" r:id="rId29"/>
    <sheet name="B05" sheetId="48" r:id="rId30"/>
    <sheet name="B06" sheetId="49" r:id="rId31"/>
    <sheet name="B07" sheetId="50" r:id="rId32"/>
    <sheet name="GRAFICO_MEDIASET (2)" sheetId="51" r:id="rId33"/>
    <sheet name="B08" sheetId="52" r:id="rId34"/>
    <sheet name="GRAFICO_LA7 (2)" sheetId="53" r:id="rId35"/>
    <sheet name="B09" sheetId="54" r:id="rId36"/>
    <sheet name="B10" sheetId="55" r:id="rId37"/>
    <sheet name="B11" sheetId="56" r:id="rId38"/>
    <sheet name="B12" sheetId="57" r:id="rId39"/>
    <sheet name="GRAFICO_SKY (2)" sheetId="58" r:id="rId40"/>
    <sheet name="B13" sheetId="59" r:id="rId41"/>
    <sheet name="GRAFICO_NOVE (2)" sheetId="60" r:id="rId42"/>
    <sheet name="C01" sheetId="61" r:id="rId43"/>
    <sheet name="C02" sheetId="62" r:id="rId44"/>
    <sheet name="C03" sheetId="63" r:id="rId45"/>
    <sheet name="C04" sheetId="64" r:id="rId46"/>
    <sheet name="C05" sheetId="65" r:id="rId47"/>
    <sheet name="C06" sheetId="66" r:id="rId48"/>
    <sheet name="C07" sheetId="67" r:id="rId49"/>
    <sheet name="C08" sheetId="68" r:id="rId50"/>
    <sheet name="C09" sheetId="69" r:id="rId51"/>
    <sheet name="C10" sheetId="70" r:id="rId52"/>
    <sheet name="C11" sheetId="71" r:id="rId53"/>
    <sheet name="C12" sheetId="72" r:id="rId54"/>
    <sheet name="C13" sheetId="73" r:id="rId55"/>
    <sheet name="C14" sheetId="74" r:id="rId56"/>
    <sheet name="C15" sheetId="75" r:id="rId57"/>
  </sheets>
  <externalReferences>
    <externalReference r:id="rId58"/>
  </externalReferences>
  <definedNames>
    <definedName name="_xlnm.Print_Area" localSheetId="24">'B01'!$A$1:$P$36</definedName>
    <definedName name="_xlnm.Print_Area" localSheetId="25">'B02'!$A$1:$M$35</definedName>
    <definedName name="_xlnm.Print_Area" localSheetId="26">'B03'!$A$1:$M$35</definedName>
    <definedName name="_xlnm.Print_Area" localSheetId="27">'B04'!$A$1:$D$35</definedName>
    <definedName name="_xlnm.Print_Area" localSheetId="29">'B05'!$A$1:$M$35</definedName>
    <definedName name="_xlnm.Print_Area" localSheetId="30">'B06'!$A$1:$M$35</definedName>
    <definedName name="_xlnm.Print_Area" localSheetId="31">'B07'!$A$1:$D$35</definedName>
    <definedName name="_xlnm.Print_Area" localSheetId="33">'B08'!$A$1:$G$35</definedName>
    <definedName name="_xlnm.Print_Area" localSheetId="35">'B09'!$A$1:$G$36</definedName>
    <definedName name="_xlnm.Print_Area" localSheetId="38">'B12'!$A$1:$G$35</definedName>
    <definedName name="_xlnm.Print_Area" localSheetId="40">'B13'!$A$1:$G$35</definedName>
    <definedName name="_xlnm.Print_Area" localSheetId="43">'C02'!$A$1:$J$32</definedName>
    <definedName name="_xlnm.Print_Area" localSheetId="44">'C03'!$A$1:$J$32</definedName>
    <definedName name="_xlnm.Print_Area" localSheetId="45">'C04'!$A$1:$J$32</definedName>
    <definedName name="_xlnm.Print_Area" localSheetId="46">'C05'!$A$1:$J$32</definedName>
    <definedName name="_xlnm.Print_Area" localSheetId="47">'C06'!$A$1:$J$32</definedName>
    <definedName name="_xlnm.Print_Area" localSheetId="48">'C07'!$A$1:$J$32</definedName>
    <definedName name="_xlnm.Print_Area" localSheetId="49">'C08'!$A$1:$J$32</definedName>
    <definedName name="_xlnm.Print_Area" localSheetId="50">'C09'!$A$1:$J$32</definedName>
    <definedName name="_xlnm.Print_Area" localSheetId="51">'C10'!$A$1:$J$32</definedName>
    <definedName name="_xlnm.Print_Area" localSheetId="52">'C11'!$A$1:$J$32</definedName>
    <definedName name="_xlnm.Print_Area" localSheetId="53">'C12'!$A$1:$J$32</definedName>
    <definedName name="_xlnm.Print_Area" localSheetId="54">'C13'!$A$1:$J$32</definedName>
    <definedName name="_xlnm.Print_Area" localSheetId="55">'C14'!$A$1:$J$32</definedName>
    <definedName name="_xlnm.Print_Area" localSheetId="56">'C15'!$A$1:$J$32</definedName>
    <definedName name="_xlnm.Print_Area" localSheetId="0">GRAFICO!$A$1:$J$31</definedName>
    <definedName name="_xlnm.Print_Area" localSheetId="10">GRAFICO_LA7!$A$1:$J$34</definedName>
    <definedName name="_xlnm.Print_Area" localSheetId="34">'GRAFICO_LA7 (2)'!$A$1:$J$34</definedName>
    <definedName name="_xlnm.Print_Area" localSheetId="8">GRAFICO_MEDIASET!$A$1:$J$34</definedName>
    <definedName name="_xlnm.Print_Area" localSheetId="32">'GRAFICO_MEDIASET (2)'!$A$1:$J$34</definedName>
    <definedName name="_xlnm.Print_Area" localSheetId="16">GRAFICO_NOVE!$A$1:$J$34</definedName>
    <definedName name="_xlnm.Print_Area" localSheetId="41">'GRAFICO_NOVE (2)'!$A$1:$J$34</definedName>
    <definedName name="_xlnm.Print_Area" localSheetId="4">GRAFICO_RAI!$A$1:$J$34</definedName>
    <definedName name="_xlnm.Print_Area" localSheetId="28">'GRAFICO_RAI (2)'!$A$1:$J$34</definedName>
    <definedName name="_xlnm.Print_Area" localSheetId="14">GRAFICO_SKY!$A$1:$J$34</definedName>
    <definedName name="_xlnm.Print_Area" localSheetId="39">'GRAFICO_SKY (2)'!$A$1:$J$34</definedName>
    <definedName name="as" localSheetId="0">GRAFICO!$A$4:$K$28</definedName>
    <definedName name="Print_Area" localSheetId="1">'A01'!$A$1:$P$31</definedName>
    <definedName name="Print_Area" localSheetId="2">'A02'!$A$1:$P$31</definedName>
    <definedName name="Print_Area" localSheetId="3">'A03'!$A$1:$P$31</definedName>
    <definedName name="Print_Area" localSheetId="5">'A04'!$A$1:$P$31</definedName>
    <definedName name="Print_Area" localSheetId="6">'A05'!$A$1:$P$31</definedName>
    <definedName name="Print_Area" localSheetId="7">'A06'!$A$1:$P$31</definedName>
    <definedName name="Print_Area" localSheetId="9">'A07'!$A$1:$S$32</definedName>
    <definedName name="Print_Area" localSheetId="11">'A08'!$A$1:$M$31</definedName>
    <definedName name="Print_Area" localSheetId="12">'A09'!$A$1:$M$31</definedName>
    <definedName name="Print_Area" localSheetId="13">'A10'!$A$1:$M$31</definedName>
    <definedName name="Print_Area" localSheetId="15">'A11'!$A$1:$J$32</definedName>
    <definedName name="Print_Area" localSheetId="17">'A12'!$A$1:$M$31</definedName>
    <definedName name="Print_Area" localSheetId="18">'A13'!$A$1:$M$31</definedName>
    <definedName name="Print_Area" localSheetId="19">'A14'!$A$1:$M$31</definedName>
    <definedName name="Print_Area" localSheetId="20">'A15'!$A$1:$M$31</definedName>
    <definedName name="Print_Area" localSheetId="21">'A16'!$A$1:$M$31</definedName>
    <definedName name="Print_Area" localSheetId="22">'A17'!$A$1:$M$31</definedName>
    <definedName name="Print_Area" localSheetId="23">'A18'!$A$1:$J$32</definedName>
    <definedName name="Print_Area" localSheetId="24">'B01'!$A$1:$P$40</definedName>
    <definedName name="Print_Area" localSheetId="25">'B02'!$A$1:$M$39</definedName>
    <definedName name="Print_Area" localSheetId="26">'B03'!$A$1:$M$39</definedName>
    <definedName name="Print_Area" localSheetId="27">'B04'!$A$1:$D$37</definedName>
    <definedName name="Print_Area" localSheetId="29">'B05'!$A$1:$M$39</definedName>
    <definedName name="Print_Area" localSheetId="30">'B06'!$A$1:$M$39</definedName>
    <definedName name="Print_Area" localSheetId="31">'B07'!$A$1:$D$37</definedName>
    <definedName name="Print_Area" localSheetId="33">'B08'!$A$1:$G$38</definedName>
    <definedName name="Print_Area" localSheetId="35">'B09'!$A$1:$G$38</definedName>
    <definedName name="Print_Area" localSheetId="36">'B10'!$A$1:$D$38</definedName>
    <definedName name="Print_Area" localSheetId="37">'B11'!$A$1:$D$38</definedName>
    <definedName name="Print_Area" localSheetId="38">'B12'!$A$1:$G$38</definedName>
    <definedName name="Print_Area" localSheetId="40">'B13'!$A$1:$G$38</definedName>
    <definedName name="Print_Area" localSheetId="42">'C01'!$A$1:$J$3</definedName>
    <definedName name="Print_Area" localSheetId="43">'C02'!$A$1:$J$36</definedName>
    <definedName name="Print_Area" localSheetId="44">'C03'!$A$1:$J$36</definedName>
    <definedName name="Print_Area" localSheetId="45">'C04'!$A$1:$J$36</definedName>
    <definedName name="Print_Area" localSheetId="46">'C05'!$A$1:$J$36</definedName>
    <definedName name="Print_Area" localSheetId="47">'C06'!$A$1:$J$36</definedName>
    <definedName name="Print_Area" localSheetId="48">'C07'!$A$1:$J$36</definedName>
    <definedName name="Print_Area" localSheetId="49">'C08'!$A$1:$J$36</definedName>
    <definedName name="Print_Area" localSheetId="50">'C09'!$A$1:$J$36</definedName>
    <definedName name="Print_Area" localSheetId="51">'C10'!$A$1:$J$36</definedName>
    <definedName name="Print_Area" localSheetId="52">'C11'!$A$1:$J$36</definedName>
    <definedName name="Print_Area" localSheetId="53">'C12'!$A$1:$J$36</definedName>
    <definedName name="Print_Area" localSheetId="54">'C13'!$A$1:$J$36</definedName>
    <definedName name="Print_Area" localSheetId="55">'C14'!$A$1:$J$36</definedName>
    <definedName name="Print_Area" localSheetId="56">'C15'!$A$1:$J$36</definedName>
    <definedName name="Print_Area" localSheetId="0">GRAFICO!$A$1:$H$33</definedName>
    <definedName name="Print_Area" localSheetId="10">GRAFICO_LA7!$A$4:$K$31</definedName>
    <definedName name="Print_Area" localSheetId="34">'GRAFICO_LA7 (2)'!$A$4:$K$31</definedName>
    <definedName name="Print_Area" localSheetId="8">GRAFICO_MEDIASET!$A$4:$K$31</definedName>
    <definedName name="Print_Area" localSheetId="32">'GRAFICO_MEDIASET (2)'!$A$4:$K$31</definedName>
    <definedName name="Print_Area" localSheetId="16">GRAFICO_NOVE!$A$4:$K$31</definedName>
    <definedName name="Print_Area" localSheetId="41">'GRAFICO_NOVE (2)'!$A$4:$K$31</definedName>
    <definedName name="Print_Area" localSheetId="4">GRAFICO_RAI!$A$4:$K$31</definedName>
    <definedName name="Print_Area" localSheetId="28">'GRAFICO_RAI (2)'!$A$4:$K$31</definedName>
    <definedName name="Print_Area" localSheetId="14">GRAFICO_SKY!$A$4:$K$31</definedName>
    <definedName name="Print_Area" localSheetId="39">'GRAFICO_SKY (2)'!$A$4:$K$31</definedName>
  </definedNames>
  <calcPr calcId="162913" calcMode="manual"/>
  <fileRecoveryPr autoRecover="0"/>
</workbook>
</file>

<file path=xl/sharedStrings.xml><?xml version="1.0" encoding="utf-8"?>
<sst xmlns="http://schemas.openxmlformats.org/spreadsheetml/2006/main" count="2676" uniqueCount="190">
  <si>
    <t>TG1</t>
  </si>
  <si>
    <t>TG2</t>
  </si>
  <si>
    <t>TG3</t>
  </si>
  <si>
    <t>TOTALE</t>
  </si>
  <si>
    <t>Soggetti Politici</t>
  </si>
  <si>
    <t>V.A.</t>
  </si>
  <si>
    <t>%</t>
  </si>
  <si>
    <t>Totale</t>
  </si>
  <si>
    <t>Soggetti Istituzionali</t>
  </si>
  <si>
    <t>RAINEWS</t>
  </si>
  <si>
    <t>Tab. A1 - Tempo di parola dei soggetti politici e istituzionali nei Telegiornali RAI - tutte le edizioni</t>
  </si>
  <si>
    <t>Tab. A2 - Tempo di notizia dei soggetti politici e istituzionali nei Telegiornali RAI - tutte le edizioni</t>
  </si>
  <si>
    <t>Tab. A3 - Tempo di antenna dei soggetti politici e istituzionali nei Telegiornali RAI - tutte le edizioni</t>
  </si>
  <si>
    <t>Tab. A4 - Tempo di parola dei soggetti politici e istituzionali nei Telegiornali MEDIASET - tutte le edizioni</t>
  </si>
  <si>
    <t>TG4</t>
  </si>
  <si>
    <t>TG5</t>
  </si>
  <si>
    <t>STUDIO APERTO</t>
  </si>
  <si>
    <t>TGCOM24</t>
  </si>
  <si>
    <t>Tab. A5 - Tempo di notizia dei soggetti politici e istituzionali nei Telegiornali MEDIASET - tutte le edizioni</t>
  </si>
  <si>
    <t>Tempo di notizia</t>
  </si>
  <si>
    <t>Tempo di parola</t>
  </si>
  <si>
    <t>Tempo di antenna</t>
  </si>
  <si>
    <t>Tab. A7 - Tempo di notizia, parola, antenna dei soggetti politici ed istituzionali nei Telegiornali di LA7 e LA7D- tutte le edizioni</t>
  </si>
  <si>
    <t>TG LA7</t>
  </si>
  <si>
    <t>TG LA7 (LA7D)</t>
  </si>
  <si>
    <t>TV8</t>
  </si>
  <si>
    <t>CIELO</t>
  </si>
  <si>
    <t>SKY TG24 (DTT CANALE 50)</t>
  </si>
  <si>
    <t>SKY TG24 (SAT)</t>
  </si>
  <si>
    <t>Tab. A8 - Tempo di parola dei soggetti politici e istituzionali nei Telegiornali SKY TG24 - tutte le edizioni</t>
  </si>
  <si>
    <t>Tab. A9 - Tempo di notizia dei soggetti politici e istituzionali nei Telegiornali SKY TG24 - tutte le edizioni</t>
  </si>
  <si>
    <t xml:space="preserve">Tab. A10 - Tempo di antenna dei soggetti politici e istituzionali nei Telegiornali SKY TG24 - tutte le edizioni </t>
  </si>
  <si>
    <t>NOVE TG</t>
  </si>
  <si>
    <t xml:space="preserve">Tab. A11 - Tempo di notizia, parola e antenna dei soggetti politici e istituzionali nei Telegiornali del canale NOVE - tutte le edizioni </t>
  </si>
  <si>
    <t>Tab. A12 - Tempo di parola dei soggetti politici e istituzionali nei Telegiornali RAI - edizioni principali</t>
  </si>
  <si>
    <t>Tab. A13 - Tempo di notizia dei soggetti politici e istituzionali nei Telegiornali RAI - edizioni principali</t>
  </si>
  <si>
    <t>Tab. A14 - Tempo di antenna dei soggetti politici e istituzionali nei Telegiornali RAI - edizioni principali</t>
  </si>
  <si>
    <t>Tab. A15 - Tempo di parola dei soggetti politici e istituzionali nei Telegiornali MEDIASET - edizioni principali</t>
  </si>
  <si>
    <t>Tab. A16 - Tempo di notizia dei soggetti politici e istituzionali nei Telegiornali MEDIASET - edizioni principali</t>
  </si>
  <si>
    <t>Tab. A17 - Tempo di antenna dei soggetti politici e istituzionali nei Telegiornali MEDIASET - edizioni principali</t>
  </si>
  <si>
    <t>Tab. A18 - Tempo di notizia, parola, antenna dei soggetti politici ed istituzionali nei Telegiornali LA7 - edizioni principali</t>
  </si>
  <si>
    <t>Tab. A6- Tempo di antenna dei soggetti politici e istituzionali nei Telegiornali MEDIASET - tutte le edizioni</t>
  </si>
  <si>
    <t>SKY TG24 (TV8)</t>
  </si>
  <si>
    <t>SKY TG24 (CIELO)</t>
  </si>
  <si>
    <t>SKY TG24 (DTT)</t>
  </si>
  <si>
    <t>TG LA7D</t>
  </si>
  <si>
    <t>TGLA7</t>
  </si>
  <si>
    <t>RAI NEWS</t>
  </si>
  <si>
    <t>Soggetti</t>
  </si>
  <si>
    <t>TG Tutte le edizioni</t>
  </si>
  <si>
    <t>Graf. 1 - Tempo di parola dei soggetti politici e istituzionali nei Tg (Tutte le edizioni)</t>
  </si>
  <si>
    <t>Graf. 2 - Tempo di parola dei soggetti politici nei Telegiornali RAI per sesso - Tutte le edizioni</t>
  </si>
  <si>
    <t>Politici</t>
  </si>
  <si>
    <t>Uomini</t>
  </si>
  <si>
    <t>Donne</t>
  </si>
  <si>
    <t>Graf. 3 - Tempo di parola dei soggetti politici nei Telegiornali MEDIASET per sesso - Tutte le edizioni</t>
  </si>
  <si>
    <t>Graf. 4 - Tempo di parola dei soggetti politici nei Telegiornali CAIRO COMUNICATION per sesso - Tutte le edizioni</t>
  </si>
  <si>
    <t>Graf. 5 - Tempo di parola dei soggetti politici nei Telegiornali SKY per sesso - Tutte le edizioni</t>
  </si>
  <si>
    <t>Graf. 6 - Tempo di parola dei soggetti politici nei Telegiornali NOVE per sesso - Tutte le edizioni</t>
  </si>
  <si>
    <t>Tempo di parola: indica il tempo in cui il soggetto politico/istituzionale parla direttamente in voce.
Rai News: viene rilevata la programmazione che va in onda su Rai News.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</si>
  <si>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RaiNews: viene rilevata la programmazione che va in onda sul canale Rai News.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</si>
  <si>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antenna: indica il tempo complessivamente dedicato al soggetto politico-istituzionale ed è dato dalla somma del “tempo di notizia” e del “tempo di parola” del soggetto.
RaiNews: viene rilevata la programmazione che va in onda sul canale Rai News.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</si>
  <si>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Tgcom24: vengono rilevate le edizioni mandate in onda sul canale TgCom24.
Tg4, Studio Aperto e TgCom 24 sono ricondotti alla responsabilità della testata News Mediaset.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</si>
  <si>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Tgcom24: vengono rilevate le edizioni mandate in onda sul canale TgCom24.
Tg4, Studio Aperto e TgCom 24 sono ricondotti alla responsabilità della testata News Mediaset.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</si>
  <si>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antenna: indica il tempo complessivamente dedicato al soggetto politico-istituzionale ed è dato dalla somma del “tempo di notizia” e del “tempo di parola” del soggetto.
Tgcom24: vengono rilevate le edizioni mandate in onda sul canale TgCom24.
Tg4, Studio Aperto e TgCom 24 sono ricondotti alla responsabilità della testata News Mediaset.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</si>
  <si>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
Tg La7 (La7d): vengono rilevate le edizioni del Tg La7 in onda sul canale La7d</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</si>
  <si>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
Tv8: vengono rilevate le edizioni di Sky Tg24 mandate in onda sul canale TV8.
Cielo: vengono rilevate le edizioni di Sky Tg24 mandate in onda sul canale Cielo.</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</si>
  <si>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
Tv8: vengono rilevate le edizioni di Sky Tg24 mandate in onda sul canale TV8.
Cielo: vengono rilevate le edizioni di Sky Tg24 mandate in onda sul canale Cielo.</t>
  </si>
  <si>
    <t>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
Tv8: vengono rilevate le edizioni di Sky Tg24 mandate in onda sul canale TV8.
Cielo: vengono rilevate le edizioni di Sky Tg24 mandate in onda sul canale Cielo.</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</si>
  <si>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</si>
  <si>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</si>
  <si>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</si>
  <si>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</si>
  <si>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*Gruppo parlamentare iscritto al Gruppo Misto della Camera dei Deputati e/o del Senato della Repubblica.
Tg4 e Studio Aperto sono ricondotti alla responsabilità della testata News Mediaset.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</si>
  <si>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Tg4 e Studio Aperto sono ricondotti alla responsabilità della testata News Mediaset.
I soggetti che ricoprono incarichi istituzionali, Presidente del Consiglio, ministri, ecc…, sono rilevati in quanto tali quando nello svolgimento delle loro funzioni o come soggetti politici quando partecipano ad attività di partito e più generalmente politiche.</t>
  </si>
  <si>
    <t>Tempo di antenna: indica il tempo complessivamente dedicato al soggetto politico-istituzionale ed è dato dalla somma del “tempo di notizia” e del “tempo di parola” del soggetto.
*Gruppo parlamentare iscritto al Gruppo Misto della Camera dei Deputati e/o del Senato della Repubblica.
Tg4 e Studio Aperto sono ricondotti alla responsabilità della testata News Mediaset.
I soggetti che ricoprono incarichi istituzionali, Presidente del Consiglio, ministri, ecc…, sono rilevati in quanto tali quando nello svolgimento delle loro funzioni o come soggetti politici quando partecipano ad attività di partito e più generalmente politiche.</t>
  </si>
  <si>
    <t>Periodo dal 01.11.2020 al 30.11.2020</t>
  </si>
  <si>
    <t>Movimento 5 Stelle</t>
  </si>
  <si>
    <t>Lega Salvini Premier</t>
  </si>
  <si>
    <t>Partito Democratico</t>
  </si>
  <si>
    <t>Forza Italia</t>
  </si>
  <si>
    <t>Fratelli d'Italia</t>
  </si>
  <si>
    <t>Italia Viva-PSI</t>
  </si>
  <si>
    <t>Liberi e Uguali</t>
  </si>
  <si>
    <t>Per le Autonomie - Minoranze linguistiche</t>
  </si>
  <si>
    <t>Noi con l’Italia-USEI-Cambiamo!-AdC*</t>
  </si>
  <si>
    <t>Centro Democratico-Radicali Italiani-+ Europa*</t>
  </si>
  <si>
    <t>MAIE*</t>
  </si>
  <si>
    <t>Altro</t>
  </si>
  <si>
    <t>Presidente del Consiglio</t>
  </si>
  <si>
    <t>Governo/ Ministri/ Sottosegretari</t>
  </si>
  <si>
    <t>Presidente della Repubblica</t>
  </si>
  <si>
    <t>Presidente del Senato</t>
  </si>
  <si>
    <t>Presidente della Camera</t>
  </si>
  <si>
    <t>Unione Europea</t>
  </si>
  <si>
    <t>Tab. B1 - Tempo di parola dei soggetti politici ed istituzionali nei programmi extra-tg di rete. Reti RAI: Rai 1, Rai 2, Rai 3, Rai Educational</t>
  </si>
  <si>
    <t>RAI1</t>
  </si>
  <si>
    <t>RAI2</t>
  </si>
  <si>
    <t>RAI3</t>
  </si>
  <si>
    <t>RAI EDUCATIONAL</t>
  </si>
  <si>
    <t>Note: in 'Altro' sono stati inseriti i partiti e i movimenti politici che, solitamente, hanno poca visibilità e gli amministratori locali a cui non è stato possibile imputare un'appartenenza partitica.</t>
  </si>
  <si>
    <r>
      <rPr>
        <b/>
        <sz val="7"/>
        <rFont val="Century Gothic"/>
        <family val="2"/>
      </rPr>
      <t>Rai1:</t>
    </r>
    <r>
      <rPr>
        <sz val="7"/>
        <rFont val="Century Gothic"/>
        <family val="2"/>
      </rPr>
      <t xml:space="preserve"> Da Noi...A Ruota Libera, Domenica In, Italia Si', La Vita In Diretta, Oggi E' Un Altro Giorno, Porta A Porta, Rai 1 E Tg1 - Speciale Porta A Porta, Sette Storie, Storie Italiane, Tg1 Diretta: Grazie Gigi - L'Ultimo Saluto A Gigi Proietti, Uno Mattina, Uno Mattina In Famiglia, Uno Mattina Prima Pagina</t>
    </r>
  </si>
  <si>
    <r>
      <rPr>
        <b/>
        <sz val="7"/>
        <rFont val="Century Gothic"/>
        <family val="2"/>
      </rPr>
      <t>Rai2:</t>
    </r>
    <r>
      <rPr>
        <sz val="7"/>
        <rFont val="Century Gothic"/>
        <family val="2"/>
      </rPr>
      <t xml:space="preserve"> 1938 Diversi, Il Nostro Capitale Umano, Ore 14, Piu' O Meno, Premio Cimitile - Xxv Edizione, Protestantesimo, Restart, Stop And Go</t>
    </r>
  </si>
  <si>
    <r>
      <rPr>
        <b/>
        <sz val="7"/>
        <rFont val="Century Gothic"/>
        <family val="2"/>
      </rPr>
      <t>Rai3:</t>
    </r>
    <r>
      <rPr>
        <sz val="7"/>
        <rFont val="Century Gothic"/>
        <family val="2"/>
      </rPr>
      <t xml:space="preserve"> #cartabianca, 1/2h In Piu', Agora', Blob Di Tutto Di Piu', Che Succ3de?, Che Tempo Che Fa - Il Tavolo, Che Tempo Che Fa, Frontiere, Il Terremoto - Irpinia 1980, Le Parole Della Settimana, Le Parole Per Dirlo, Mezz'Ora In Piu' - Il Mondo Che Verra', Mi Manda Raitre, Mi Manda Raitre In +, Quante Storie, Report, Speciale Mezz'Ora In Piu' - Il Mondo Che Verra', Titolo Quinto</t>
    </r>
  </si>
  <si>
    <r>
      <rPr>
        <b/>
        <sz val="7"/>
        <rFont val="Century Gothic"/>
        <family val="2"/>
      </rPr>
      <t>Rai Educational:</t>
    </r>
    <r>
      <rPr>
        <sz val="7"/>
        <rFont val="Century Gothic"/>
        <family val="2"/>
      </rPr>
      <t xml:space="preserve"> Rai Educational - Tv Talk</t>
    </r>
  </si>
  <si>
    <t>*Gruppo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</si>
  <si>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Tab. B2 - Tempo di parola dei soggetti politici ed istituzionali nei programmi e nelle rubriche di testata. Testate giornalistiche RAI: Tg1, Tg2, Tg3</t>
  </si>
  <si>
    <r>
      <rPr>
        <b/>
        <sz val="7"/>
        <rFont val="Century Gothic"/>
        <family val="2"/>
      </rPr>
      <t xml:space="preserve">Tg1: </t>
    </r>
    <r>
      <rPr>
        <sz val="7"/>
        <rFont val="Century Gothic"/>
        <family val="2"/>
      </rPr>
      <t>Speciale Tg1, Speciale Tg1: Usa 2020 Il Duello, Tg1 Economia, Tv7</t>
    </r>
  </si>
  <si>
    <r>
      <rPr>
        <b/>
        <sz val="7"/>
        <rFont val="Century Gothic"/>
        <family val="2"/>
      </rPr>
      <t>Tg2:</t>
    </r>
    <r>
      <rPr>
        <sz val="7"/>
        <rFont val="Century Gothic"/>
        <family val="2"/>
      </rPr>
      <t xml:space="preserve"> Tg2 - Dossier, Tg2 Italia, Tg2 Italia - Speciale Elezioni Usa, Tg2 Post</t>
    </r>
  </si>
  <si>
    <r>
      <rPr>
        <b/>
        <sz val="7"/>
        <rFont val="Century Gothic"/>
        <family val="2"/>
      </rPr>
      <t>Tg3:</t>
    </r>
    <r>
      <rPr>
        <sz val="7"/>
        <rFont val="Century Gothic"/>
        <family val="2"/>
      </rPr>
      <t xml:space="preserve"> Tg3 - Fuori Tg, Tg3 Speciale</t>
    </r>
  </si>
  <si>
    <t>Tab. B3 - Tempo di parola dei soggetti politici ed istituzionali nei programmi e nelle rubriche di testata. Testate giornalistiche RAI: TgR, Rai Sport, Rai Parlamento</t>
  </si>
  <si>
    <t>TGR</t>
  </si>
  <si>
    <t>RAI SPORT</t>
  </si>
  <si>
    <t>RAI PARLAMENTO</t>
  </si>
  <si>
    <r>
      <rPr>
        <b/>
        <sz val="7"/>
        <rFont val="Century Gothic"/>
        <family val="2"/>
      </rPr>
      <t>Tgr:</t>
    </r>
    <r>
      <rPr>
        <sz val="7"/>
        <rFont val="Century Gothic"/>
        <family val="2"/>
      </rPr>
      <t xml:space="preserve"> Tgr - Regioneuropa</t>
    </r>
  </si>
  <si>
    <t>Rai Sport:</t>
  </si>
  <si>
    <r>
      <rPr>
        <b/>
        <sz val="7"/>
        <rFont val="Century Gothic"/>
        <family val="2"/>
      </rPr>
      <t>Rai Parlamento:</t>
    </r>
    <r>
      <rPr>
        <sz val="7"/>
        <rFont val="Century Gothic"/>
        <family val="2"/>
      </rPr>
      <t xml:space="preserve"> Punto Europa, Question Time, Question Time (L.I.S.), Settegiorni, Speciale Senato (L.I.S.), Rai Parlamento - Telegiornale</t>
    </r>
  </si>
  <si>
    <t>Tab. B4 - Tempo di parola dei soggetti politici ed istituzionali nei programmi di testata di Rai News 24</t>
  </si>
  <si>
    <t>RAI NEWS 24</t>
  </si>
  <si>
    <r>
      <rPr>
        <b/>
        <sz val="7"/>
        <rFont val="Century Gothic"/>
        <family val="2"/>
      </rPr>
      <t>Rai News 24:</t>
    </r>
    <r>
      <rPr>
        <sz val="7"/>
        <rFont val="Century Gothic"/>
        <family val="2"/>
      </rPr>
      <t xml:space="preserve"> News Room Italia, Rai News 24 - Economia, Focus 24, Focus 24 Speciale, Rai News Speciale, Cronache Dall'Italia, E' Gia' Domani, Effetto Farfalla, Lo Stato Dell'Unione, Quel Che Resta Del Giorno, Studio 24, Domani In Prima, Oggi In Prima</t>
    </r>
  </si>
  <si>
    <t xml:space="preserve">Graf. 7 - Tempo di parola dei soggetti politici nei programmi ExtraTg RAI per sesso </t>
  </si>
  <si>
    <t>Tab. B5 - Tempo di parola dei soggetti politici ed istituzionali nei programmi extra-tg di rete. Reti Mediaset: Rete 4, Canale 5, Italia 1</t>
  </si>
  <si>
    <t>RETE 4</t>
  </si>
  <si>
    <t>CANALE 5</t>
  </si>
  <si>
    <t>ITALIA 1</t>
  </si>
  <si>
    <t>Rete4:</t>
  </si>
  <si>
    <r>
      <rPr>
        <b/>
        <sz val="7"/>
        <rFont val="Century Gothic"/>
        <family val="2"/>
      </rPr>
      <t xml:space="preserve">Canale 5: </t>
    </r>
    <r>
      <rPr>
        <sz val="7"/>
        <rFont val="Century Gothic"/>
        <family val="2"/>
      </rPr>
      <t>Maurizio Costanzo Show</t>
    </r>
  </si>
  <si>
    <t>Italia 1:</t>
  </si>
  <si>
    <t>Tab. B6 - Tempo di parola dei soggetti politici e istituzionali nei programmi e nelle rubriche di testata. Testate giornalistiche Mediaset: Tg5, News Mediaset, Videonews</t>
  </si>
  <si>
    <t>NEWS MEDIASET</t>
  </si>
  <si>
    <t>VIDEO NEWS</t>
  </si>
  <si>
    <t>Tg5:</t>
  </si>
  <si>
    <t>News Mediaset:</t>
  </si>
  <si>
    <r>
      <rPr>
        <b/>
        <sz val="7"/>
        <rFont val="Century Gothic"/>
        <family val="2"/>
      </rPr>
      <t xml:space="preserve">Video News: </t>
    </r>
    <r>
      <rPr>
        <sz val="7"/>
        <rFont val="Century Gothic"/>
        <family val="2"/>
      </rPr>
      <t>Dritto E Rovescio, Fuori Dal Coro, La Notte Americana, Live Non È La D'Urso, Mattino Cinque, Pomeriggio Cinque, Quarta Repubblica, Stasera Italia, Stasera Italia Speciale, Stasera Italia Weekend</t>
    </r>
  </si>
  <si>
    <t>Tab. B7 - Tempo di parola dei soggetti politici ed istituzionali nei programmi del canale TGCOM24. Testata: NEWS MEDIASET</t>
  </si>
  <si>
    <t>TGCOM24 (NEWS MEDIASET)</t>
  </si>
  <si>
    <r>
      <rPr>
        <b/>
        <sz val="7"/>
        <rFont val="Century Gothic"/>
        <family val="2"/>
      </rPr>
      <t xml:space="preserve">Tgcom 24: </t>
    </r>
    <r>
      <rPr>
        <sz val="7"/>
        <rFont val="Century Gothic"/>
        <family val="2"/>
      </rPr>
      <t xml:space="preserve">Check Point, Fatti E Misfatti, La Notte Americana, Tgcom 24 - Carte Scoperte, Tgcom 24 - Dentro I Fatti, Tgcom 24 - Direttissima, Tgcom 24 Speciale, Stasera Italia </t>
    </r>
  </si>
  <si>
    <t>Graf. 8 - Tempo di parola dei soggetti politici nei programmi ExtraTg MEDIASET per sesso</t>
  </si>
  <si>
    <t>Tab. B8 - Tempo di parola dei soggetti politici ed istituzionali nei programmi extra-tg di rete e di testata. Rete: La7; Testate giornalistiche: Tg La7</t>
  </si>
  <si>
    <t>LA7</t>
  </si>
  <si>
    <t>La7:</t>
  </si>
  <si>
    <r>
      <rPr>
        <b/>
        <sz val="7"/>
        <rFont val="Century Gothic"/>
        <family val="2"/>
      </rPr>
      <t xml:space="preserve">Tg La7: </t>
    </r>
    <r>
      <rPr>
        <sz val="7"/>
        <rFont val="Century Gothic"/>
        <family val="2"/>
      </rPr>
      <t>Anticamera Con Vista, Camera Con Vista, Coffee Break, Coffee Break Sabato, Dimartedi', L'Aria Che Tira - Oggi, L'Aria Che Tira, L'Aria Che Tira Il Diario, L'Aria Di Domenica, Non È L'Arena, Omnibus La7, Otto E Mezzo, Otto E Mezzo Sabato, Piazzapulita, Piazzapulita 00, Propaganda Live, Speciale Atlantide - Storie Di Uomini E Di Mondi, Tagada' - #focus, Tagada', Tg La7 Speciale: Notte Americana - Trump O Biden, Uozzap!</t>
    </r>
  </si>
  <si>
    <t>Graf. 9 - Tempo di parola dei soggetti politici nei programmi ExtraTg CAIRO COMUNICATION per sesso</t>
  </si>
  <si>
    <t>Tab. B9 - Tempo di parola dei soggetti politici ed istituzionali nei programmi extratg  di rete del canale LA7D. Rete: LA7D; Testata: TGLA7</t>
  </si>
  <si>
    <t>LA7D</t>
  </si>
  <si>
    <t xml:space="preserve"> TGLA7 (LA7D)</t>
  </si>
  <si>
    <t>La7d:</t>
  </si>
  <si>
    <t>Tg La7 (La7d):</t>
  </si>
  <si>
    <t>Tab. B10 - Tempo di parola dei soggetti politici ed istituzionali nei programmi extra-tg di rete e di testata del canale TV8. Rete: TV8; Testata giornalistica: SKYTG24</t>
  </si>
  <si>
    <t xml:space="preserve"> </t>
  </si>
  <si>
    <r>
      <rPr>
        <b/>
        <sz val="7"/>
        <rFont val="Century Gothic"/>
        <family val="2"/>
      </rPr>
      <t>Tv8</t>
    </r>
    <r>
      <rPr>
        <sz val="7"/>
        <rFont val="Century Gothic"/>
        <family val="2"/>
      </rPr>
      <t>: Piacere Maisano</t>
    </r>
  </si>
  <si>
    <r>
      <rPr>
        <b/>
        <sz val="7"/>
        <rFont val="Century Gothic"/>
        <family val="2"/>
      </rPr>
      <t>Sky Tg24 (Tv8)</t>
    </r>
    <r>
      <rPr>
        <sz val="7"/>
        <rFont val="Century Gothic"/>
        <family val="2"/>
      </rPr>
      <t>: Ogni Mattina - Dopo Il Tg, Ogni Mattina, Sky Tg24 - Buongiorno, Skytg24 - Rassegna Stampa</t>
    </r>
  </si>
  <si>
    <t>Tab. B11 - Tempo di parola dei soggetti politici ed istituzionali nei programmi extratg di rete e di testata del canale Cielo. Rete: Cielo; Testata giornalistica: SkyTg24</t>
  </si>
  <si>
    <t>Cielo:</t>
  </si>
  <si>
    <r>
      <rPr>
        <b/>
        <sz val="7"/>
        <rFont val="Century Gothic"/>
        <family val="2"/>
      </rPr>
      <t>Sky Tg24 (Cielo)</t>
    </r>
    <r>
      <rPr>
        <sz val="7"/>
        <rFont val="Century Gothic"/>
        <family val="2"/>
      </rPr>
      <t>: Sky Tg24 - Buongiorno</t>
    </r>
  </si>
  <si>
    <t>Tab. B12 - Tempo di parola dei soggetti politici ed istituzionali nei programmi di testata di SkyTg24</t>
  </si>
  <si>
    <r>
      <rPr>
        <b/>
        <sz val="7"/>
        <rFont val="Century Gothic"/>
        <family val="2"/>
      </rPr>
      <t>Sky Tg24</t>
    </r>
    <r>
      <rPr>
        <sz val="7"/>
        <rFont val="Century Gothic"/>
        <family val="2"/>
      </rPr>
      <t>: Impact - Soluzioni Per Una Crisi, L'Intervista, Seven, Sky Tg24 - Agenda, Sky Tg24 - America 2020, Sky Tg24 - Buongiorno, Business, La Sfida Del Covid, L'Ospite, Progress, Rassegna Stampa, Skyline, Start, Timeline, Sky Tg24 Economia, Sky Tg24 Edicola, Sky Tg24 Speciale</t>
    </r>
  </si>
  <si>
    <r>
      <rPr>
        <b/>
        <sz val="7"/>
        <rFont val="Century Gothic"/>
        <family val="2"/>
      </rPr>
      <t>Sky Tg24 (Canale 50):</t>
    </r>
    <r>
      <rPr>
        <sz val="7"/>
        <rFont val="Century Gothic"/>
        <family val="2"/>
      </rPr>
      <t xml:space="preserve"> Impact - Soluzioni Per Una Crisi, L'Intervista, Seven, Sky Tg24 - Agenda, Sky Tg24 - America 2020, Sky Tg24 - Buongiorno, Business, La Sfida Del Covid, L'Ospite, Progress, Rassegna Stampa, Skyline, Start, Timeline, Sky Tg24 Economia, Sky Tg24 Edicola, Sky Tg24 Speciale</t>
    </r>
  </si>
  <si>
    <t>Graf. 10 - Tempo di parola dei soggetti politici nei programmi ExtraTg SKY per sesso</t>
  </si>
  <si>
    <t>Tab. B13 - Tempo di parola dei soggetti politici ed istituzionali nei programmi extra-tg di rete e di testata: Rete: Nove; Testata giornalistica: Nove TG</t>
  </si>
  <si>
    <t>NOVE</t>
  </si>
  <si>
    <r>
      <rPr>
        <b/>
        <sz val="7"/>
        <rFont val="Century Gothic"/>
        <family val="2"/>
      </rPr>
      <t>Nove</t>
    </r>
    <r>
      <rPr>
        <sz val="7"/>
        <rFont val="Century Gothic"/>
        <family val="2"/>
      </rPr>
      <t>:#fake - La Fabbrica Delle Notizie, Fratelli Di Crozza, La Confessione, Mario Cerciello Rega Morte Di Un Carabiniere, Ultimo - Il Capitano</t>
    </r>
  </si>
  <si>
    <r>
      <t xml:space="preserve">Nove Tg: </t>
    </r>
    <r>
      <rPr>
        <sz val="7"/>
        <rFont val="Century Gothic"/>
        <family val="2"/>
      </rPr>
      <t>Accordi &amp; Disaccordi (Il Fatto Quotidiano)</t>
    </r>
  </si>
  <si>
    <t>Graf. 11 - Tempo di parola dei soggetti politici nei programmi ExtraTg NOVE per sesso</t>
  </si>
  <si>
    <t>Tab. C1 - Tempo di parola dei soggetti politici e istituzionali nei programmi extra-tg fasce di programmazione. RAI 1</t>
  </si>
  <si>
    <t xml:space="preserve">7.00-8.59      </t>
  </si>
  <si>
    <t xml:space="preserve">9.00-11.59     </t>
  </si>
  <si>
    <t xml:space="preserve">12.00-14.59    </t>
  </si>
  <si>
    <t xml:space="preserve">15.00-17.59    </t>
  </si>
  <si>
    <t xml:space="preserve">18.00-20.29    </t>
  </si>
  <si>
    <t xml:space="preserve">20.30-22.29    </t>
  </si>
  <si>
    <t xml:space="preserve">22.30-01.59    </t>
  </si>
  <si>
    <t xml:space="preserve">02.00-06.59    </t>
  </si>
  <si>
    <t>V.A</t>
  </si>
  <si>
    <t xml:space="preserve">Note: in 'Altro' sono stati inseriti i partiti e i movimenti politici che, solitamente, hanno poca visibilità e gli amministratori locali a cui non è stato possibile imputare un'appartenenza partitica.
</t>
  </si>
  <si>
    <t>*Gruppo parlamentare iscritto al Gruppo Misto della Camera dei Deputati e/o del Senato della Repubblica.
Tempo di parola: indica il tempo in cui il soggetto politico/istituzionale parla direttamente in voce.</t>
  </si>
  <si>
    <t>Tab. C2 - Tempo di parola dei soggetti politici e istituzionali nei programmi extra-tg fasce di programmazione. RAI 2</t>
  </si>
  <si>
    <t>Tab. C3 - Tempo di parola dei soggetti politici e istituzionali nei programmi extra-tg fasce di programmazione. RAI 3</t>
  </si>
  <si>
    <t>Tab. C4 - Tempo di parola dei soggetti politici e istituzionali nei programmi extra-tg fasce di programmazione. RETE 4</t>
  </si>
  <si>
    <t>Tab. C5 - Tempo di parola dei soggetti politici e istituzionali nei programmi extra-tg fasce di programmazione. CANALE 5</t>
  </si>
  <si>
    <t>Tab. C6 - Tempo di parola dei soggetti politici e istituzionali nei programmi extra-tg fasce di programmazione. ITALIA 1</t>
  </si>
  <si>
    <t>Tab. C7 - Tempo di parola dei soggetti politici e istituzionali nei programmi extra-tg fasce di programmazione. LA7</t>
  </si>
  <si>
    <t>Tab. C8 - Tempo di parola dei soggetti politici e istituzionali nei programmi extra-tg fasce di programmazione. LA7D</t>
  </si>
  <si>
    <t>Tab. C9 - Tempo di parola dei soggetti politici e istituzionali nei programmi extra-tg fasce di programmazione. TV8</t>
  </si>
  <si>
    <t>Tab. C10 - Tempo di parola dei soggetti politici e istituzionali nei programmi extra-tg fasce di programmazione. RAI NEWS 24</t>
  </si>
  <si>
    <t>Tab. C11 - Tempo di parola dei soggetti politici e istituzionali nei programmi extra-tg fasce di programmazione. TGCOM24</t>
  </si>
  <si>
    <t>Tab. C12 - Tempo di parola dei soggetti politici e istituzionali nei programmi extra-tg fasce di programmazione. CIELO</t>
  </si>
  <si>
    <t>Tab. C13 - Tempo di parola dei soggetti politici e istituzionali nei programmi extra-tg fasce di programmazione. SKYTG24 (DTT CANALE 50)</t>
  </si>
  <si>
    <t>Tab. C14 - Tempo di parola dei soggetti politici e istituzionali nei programmi extra-tg fasce di programmazione. SKYTG24 (SAT)</t>
  </si>
  <si>
    <t>Tab. C15 - Tempo di parola dei soggetti politici e istituzionali nei programmi extra-tg fasce di programmazione. NOVE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</si>
</sst>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mm:ss;@"/>
  </numFmts>
  <fonts count="30" x14ac:knownFonts="1">
    <font>
      <sz val="10"/>
      <name val="Arial"/>
    </font>
    <font>
      <sz val="11"/>
      <color theme="1"/>
      <name val="Calibri"/>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b/>
      <sz val="9"/>
      <color theme="4" tint="-0.249977111117893"/>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theme="1"/>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sz val="11"/>
      <name val="Century Gothic"/>
      <family val="2"/>
    </font>
    <font>
      <sz val="7"/>
      <name val="Calibri Light"/>
      <family val="2"/>
      <scheme val="major"/>
    </font>
    <font>
      <b/>
      <sz val="9"/>
      <color theme="1"/>
      <name val="Century Gothic"/>
      <family val="2"/>
    </font>
    <font>
      <b/>
      <sz val="10"/>
      <color theme="0"/>
      <name val="Century Gothic"/>
      <family val="2"/>
    </font>
  </fonts>
  <fills count="5">
    <fill>
      <patternFill patternType="none"/>
    </fill>
    <fill>
      <patternFill patternType="gray125"/>
    </fill>
    <fill>
      <patternFill patternType="solid">
        <fgColor theme="4"/>
        <bgColor indexed="64"/>
      </patternFill>
    </fill>
    <fill>
      <patternFill patternType="solid">
        <fgColor theme="4"/>
        <bgColor theme="4"/>
      </patternFill>
    </fill>
    <fill>
      <patternFill patternType="solid">
        <fgColor rgb="FFE25065"/>
        <bgColor indexed="64"/>
      </patternFill>
    </fill>
  </fills>
  <borders count="56">
    <border>
      <left/>
      <right/>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double">
        <color theme="4"/>
      </top>
      <bottom style="double">
        <color theme="4"/>
      </bottom>
      <diagonal/>
    </border>
    <border>
      <left/>
      <right/>
      <top style="double">
        <color theme="4"/>
      </top>
      <bottom style="double">
        <color theme="4"/>
      </bottom>
      <diagonal/>
    </border>
    <border>
      <left/>
      <right style="thin">
        <color theme="4"/>
      </right>
      <top style="double">
        <color theme="4"/>
      </top>
      <bottom style="double">
        <color theme="4"/>
      </bottom>
      <diagonal/>
    </border>
    <border>
      <left style="thin">
        <color theme="4"/>
      </left>
      <right/>
      <top/>
      <bottom/>
      <diagonal/>
    </border>
    <border>
      <left/>
      <right style="thin">
        <color theme="4"/>
      </right>
      <top/>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theme="4"/>
      </left>
      <right style="thin">
        <color theme="4"/>
      </right>
      <top style="thin">
        <color theme="4"/>
      </top>
      <bottom style="thin">
        <color theme="4"/>
      </bottom>
      <diagonal/>
    </border>
    <border>
      <left style="thin">
        <color theme="4"/>
      </left>
      <right/>
      <top/>
      <bottom style="double">
        <color theme="4"/>
      </bottom>
      <diagonal/>
    </border>
    <border>
      <left/>
      <right/>
      <top/>
      <bottom style="double">
        <color theme="4"/>
      </bottom>
      <diagonal/>
    </border>
    <border>
      <left/>
      <right style="thin">
        <color theme="4"/>
      </right>
      <top/>
      <bottom style="double">
        <color theme="4"/>
      </bottom>
      <diagonal/>
    </border>
    <border>
      <left/>
      <right/>
      <top style="thin">
        <color theme="4"/>
      </top>
      <bottom style="double">
        <color theme="4"/>
      </bottom>
      <diagonal/>
    </border>
    <border>
      <left style="thin">
        <color theme="4"/>
      </left>
      <right/>
      <top style="thin">
        <color theme="4"/>
      </top>
      <bottom style="double">
        <color theme="4"/>
      </bottom>
      <diagonal/>
    </border>
    <border>
      <left/>
      <right style="thin">
        <color theme="4"/>
      </right>
      <top style="thin">
        <color theme="4"/>
      </top>
      <bottom style="double">
        <color theme="4"/>
      </bottom>
      <diagonal/>
    </border>
    <border>
      <left/>
      <right/>
      <top/>
      <bottom style="thin">
        <color rgb="FFE25065"/>
      </bottom>
      <diagonal/>
    </border>
    <border>
      <left style="thin">
        <color rgb="FFE25065"/>
      </left>
      <right/>
      <top style="thin">
        <color rgb="FFE25065"/>
      </top>
      <bottom/>
      <diagonal/>
    </border>
    <border>
      <left/>
      <right/>
      <top style="thin">
        <color rgb="FFE25065"/>
      </top>
      <bottom/>
      <diagonal/>
    </border>
    <border>
      <left/>
      <right style="thin">
        <color rgb="FFE25065"/>
      </right>
      <top style="thin">
        <color rgb="FFE25065"/>
      </top>
      <bottom/>
      <diagonal/>
    </border>
    <border>
      <left style="thin">
        <color rgb="FFE25065"/>
      </left>
      <right/>
      <top style="thin">
        <color rgb="FFE25065"/>
      </top>
      <bottom style="double">
        <color rgb="FFFF0000"/>
      </bottom>
      <diagonal/>
    </border>
    <border>
      <left/>
      <right/>
      <top style="thin">
        <color rgb="FFE25065"/>
      </top>
      <bottom style="double">
        <color rgb="FFFF0000"/>
      </bottom>
      <diagonal/>
    </border>
    <border>
      <left/>
      <right style="thin">
        <color rgb="FFE25065"/>
      </right>
      <top style="thin">
        <color rgb="FFE25065"/>
      </top>
      <bottom style="double">
        <color rgb="FFFF0000"/>
      </bottom>
      <diagonal/>
    </border>
    <border>
      <left style="thin">
        <color rgb="FFFF0000"/>
      </left>
      <right/>
      <top/>
      <bottom style="double">
        <color rgb="FFFF0000"/>
      </bottom>
      <diagonal/>
    </border>
    <border>
      <left/>
      <right/>
      <top/>
      <bottom style="double">
        <color rgb="FFFF0000"/>
      </bottom>
      <diagonal/>
    </border>
    <border>
      <left/>
      <right style="thin">
        <color rgb="FFFF0000"/>
      </right>
      <top/>
      <bottom style="double">
        <color rgb="FFFF0000"/>
      </bottom>
      <diagonal/>
    </border>
    <border>
      <left style="thin">
        <color theme="5"/>
      </left>
      <right/>
      <top/>
      <bottom/>
      <diagonal/>
    </border>
    <border>
      <left/>
      <right style="thin">
        <color theme="5"/>
      </right>
      <top/>
      <bottom/>
      <diagonal/>
    </border>
    <border>
      <left style="thin">
        <color rgb="FFE25065"/>
      </left>
      <right/>
      <top style="double">
        <color rgb="FFE25065"/>
      </top>
      <bottom style="double">
        <color rgb="FFE25065"/>
      </bottom>
      <diagonal/>
    </border>
    <border>
      <left/>
      <right/>
      <top style="double">
        <color rgb="FFE25065"/>
      </top>
      <bottom style="double">
        <color rgb="FFE25065"/>
      </bottom>
      <diagonal/>
    </border>
    <border>
      <left/>
      <right style="thin">
        <color rgb="FFE25065"/>
      </right>
      <top style="double">
        <color rgb="FFE25065"/>
      </top>
      <bottom style="double">
        <color rgb="FFE25065"/>
      </bottom>
      <diagonal/>
    </border>
    <border>
      <left style="thin">
        <color rgb="FFE25065"/>
      </left>
      <right/>
      <top/>
      <bottom/>
      <diagonal/>
    </border>
    <border>
      <left/>
      <right style="thin">
        <color rgb="FFE25065"/>
      </right>
      <top/>
      <bottom/>
      <diagonal/>
    </border>
    <border>
      <left style="thin">
        <color rgb="FFE25065"/>
      </left>
      <right/>
      <top style="thin">
        <color rgb="FFE25065"/>
      </top>
      <bottom style="thin">
        <color rgb="FFE25065"/>
      </bottom>
      <diagonal/>
    </border>
    <border>
      <left/>
      <right/>
      <top style="thin">
        <color rgb="FFE25065"/>
      </top>
      <bottom style="thin">
        <color rgb="FFE25065"/>
      </bottom>
      <diagonal/>
    </border>
    <border>
      <left/>
      <right style="thin">
        <color rgb="FFE25065"/>
      </right>
      <top style="thin">
        <color rgb="FFE25065"/>
      </top>
      <bottom style="thin">
        <color rgb="FFE25065"/>
      </bottom>
      <diagonal/>
    </border>
    <border>
      <left/>
      <right style="thin">
        <color rgb="FFE25065"/>
      </right>
      <top/>
      <bottom style="double">
        <color rgb="FFFF0000"/>
      </bottom>
      <diagonal/>
    </border>
    <border>
      <left style="thin">
        <color theme="4"/>
      </left>
      <right/>
      <top style="thin">
        <color theme="4"/>
      </top>
      <bottom style="thin">
        <color theme="4"/>
      </bottom>
      <diagonal/>
    </border>
    <border>
      <left style="thin">
        <color theme="5"/>
      </left>
      <right/>
      <top style="thin">
        <color rgb="FFE25065"/>
      </top>
      <bottom/>
      <diagonal/>
    </border>
    <border>
      <left/>
      <right style="thin">
        <color theme="5"/>
      </right>
      <top style="thin">
        <color rgb="FFE25065"/>
      </top>
      <bottom/>
      <diagonal/>
    </border>
    <border>
      <left/>
      <right/>
      <top/>
      <bottom style="thin">
        <color theme="5"/>
      </bottom>
      <diagonal/>
    </border>
    <border>
      <left style="thin">
        <color theme="5"/>
      </left>
      <right/>
      <top style="thin">
        <color theme="5"/>
      </top>
      <bottom/>
      <diagonal/>
    </border>
    <border>
      <left/>
      <right/>
      <top style="thin">
        <color theme="5"/>
      </top>
      <bottom/>
      <diagonal/>
    </border>
    <border>
      <left/>
      <right style="thin">
        <color theme="5"/>
      </right>
      <top style="thin">
        <color theme="5"/>
      </top>
      <bottom/>
      <diagonal/>
    </border>
    <border>
      <left/>
      <right/>
      <top style="thin">
        <color rgb="FFFF0000"/>
      </top>
      <bottom/>
      <diagonal/>
    </border>
    <border>
      <left/>
      <right/>
      <top style="double">
        <color rgb="FFE25065"/>
      </top>
      <bottom/>
      <diagonal/>
    </border>
    <border>
      <left style="thin">
        <color theme="5"/>
      </left>
      <right/>
      <top style="double">
        <color rgb="FFE25065"/>
      </top>
      <bottom style="double">
        <color rgb="FFE25065"/>
      </bottom>
      <diagonal/>
    </border>
    <border>
      <left/>
      <right style="thin">
        <color theme="5"/>
      </right>
      <top style="double">
        <color rgb="FFE25065"/>
      </top>
      <bottom style="double">
        <color rgb="FFE25065"/>
      </bottom>
      <diagonal/>
    </border>
    <border>
      <left style="thin">
        <color theme="4"/>
      </left>
      <right/>
      <top style="double">
        <color theme="4"/>
      </top>
      <bottom/>
      <diagonal/>
    </border>
    <border>
      <left/>
      <right/>
      <top style="double">
        <color theme="4"/>
      </top>
      <bottom/>
      <diagonal/>
    </border>
    <border>
      <left/>
      <right style="thin">
        <color theme="4"/>
      </right>
      <top style="double">
        <color theme="4"/>
      </top>
      <bottom/>
      <diagonal/>
    </border>
  </borders>
  <cellStyleXfs count="5">
    <xf numFmtId="0" fontId="0" fillId="0" borderId="0"/>
    <xf numFmtId="0" fontId="1" fillId="0" borderId="0"/>
    <xf numFmtId="0" fontId="15" fillId="0" borderId="0"/>
    <xf numFmtId="0" fontId="15" fillId="0" borderId="0"/>
    <xf numFmtId="0" fontId="15" fillId="0" borderId="0"/>
  </cellStyleXfs>
  <cellXfs count="213">
    <xf numFmtId="0" fontId="0" fillId="0" borderId="0" xfId="0"/>
    <xf numFmtId="0" fontId="5" fillId="0" borderId="0" xfId="0" applyFont="1" applyFill="1" applyBorder="1" applyAlignment="1" applyProtection="1">
      <alignment horizontal="left" vertical="center" wrapText="1" readingOrder="1"/>
      <protection locked="0"/>
    </xf>
    <xf numFmtId="0" fontId="4" fillId="0" borderId="0" xfId="0" applyFont="1" applyFill="1" applyBorder="1" applyAlignment="1" applyProtection="1">
      <alignment horizontal="left" vertical="center" wrapText="1" readingOrder="1"/>
      <protection locked="0"/>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vertical="center" readingOrder="1"/>
      <protection locked="0"/>
    </xf>
    <xf numFmtId="0" fontId="4" fillId="0" borderId="0" xfId="0" applyFont="1" applyAlignment="1">
      <alignment vertical="center" readingOrder="1"/>
    </xf>
    <xf numFmtId="164" fontId="6" fillId="0" borderId="0" xfId="0" applyNumberFormat="1" applyFont="1" applyBorder="1" applyAlignment="1">
      <alignment horizontal="center" vertical="center" wrapText="1" readingOrder="1"/>
    </xf>
    <xf numFmtId="0" fontId="6" fillId="0" borderId="9" xfId="0" applyFont="1" applyBorder="1" applyAlignment="1">
      <alignment vertical="center" wrapText="1" readingOrder="1"/>
    </xf>
    <xf numFmtId="0" fontId="6" fillId="0" borderId="0" xfId="0" applyFont="1" applyBorder="1" applyAlignment="1">
      <alignment horizontal="center" vertical="center" wrapText="1" readingOrder="1"/>
    </xf>
    <xf numFmtId="2" fontId="6" fillId="0" borderId="0" xfId="0" applyNumberFormat="1" applyFont="1" applyBorder="1" applyAlignment="1">
      <alignment horizontal="center" vertical="center" wrapText="1" readingOrder="1"/>
    </xf>
    <xf numFmtId="2" fontId="6" fillId="0" borderId="10" xfId="0" applyNumberFormat="1" applyFont="1" applyBorder="1" applyAlignment="1">
      <alignment horizontal="center" vertical="center" wrapText="1" readingOrder="1"/>
    </xf>
    <xf numFmtId="0" fontId="6" fillId="0" borderId="10" xfId="0" applyFont="1" applyBorder="1" applyAlignment="1">
      <alignment horizontal="center" vertical="center" wrapText="1" readingOrder="1"/>
    </xf>
    <xf numFmtId="0" fontId="8" fillId="0" borderId="0" xfId="0" applyFont="1" applyAlignment="1">
      <alignment vertical="center" readingOrder="1"/>
    </xf>
    <xf numFmtId="0" fontId="7" fillId="0" borderId="0" xfId="0" applyFont="1" applyAlignment="1">
      <alignment vertical="center" readingOrder="1"/>
    </xf>
    <xf numFmtId="164" fontId="5" fillId="0" borderId="0" xfId="0" applyNumberFormat="1" applyFont="1" applyFill="1" applyBorder="1" applyAlignment="1" applyProtection="1">
      <alignment horizontal="center" vertical="center" readingOrder="1"/>
      <protection locked="0"/>
    </xf>
    <xf numFmtId="2" fontId="5" fillId="0" borderId="0" xfId="0" applyNumberFormat="1" applyFont="1" applyFill="1" applyBorder="1" applyAlignment="1" applyProtection="1">
      <alignment horizontal="center" vertical="center" readingOrder="1"/>
      <protection locked="0"/>
    </xf>
    <xf numFmtId="164" fontId="5" fillId="0" borderId="0" xfId="0" applyNumberFormat="1" applyFont="1" applyFill="1" applyBorder="1" applyAlignment="1" applyProtection="1">
      <alignment horizontal="center" vertical="center" wrapText="1" readingOrder="1"/>
      <protection locked="0"/>
    </xf>
    <xf numFmtId="2" fontId="5" fillId="0" borderId="0" xfId="0" applyNumberFormat="1" applyFont="1" applyFill="1" applyBorder="1" applyAlignment="1" applyProtection="1">
      <alignment horizontal="center" vertical="center" wrapText="1" readingOrder="1"/>
      <protection locked="0"/>
    </xf>
    <xf numFmtId="164" fontId="4" fillId="0" borderId="0" xfId="0" applyNumberFormat="1" applyFont="1" applyAlignment="1">
      <alignment horizontal="center" vertical="center" readingOrder="1"/>
    </xf>
    <xf numFmtId="2" fontId="4" fillId="0" borderId="0" xfId="0" applyNumberFormat="1" applyFont="1" applyAlignment="1">
      <alignment horizontal="center" vertical="center" readingOrder="1"/>
    </xf>
    <xf numFmtId="0" fontId="9" fillId="2" borderId="0" xfId="0" applyFont="1" applyFill="1" applyBorder="1" applyAlignment="1" applyProtection="1">
      <alignment vertical="center" wrapText="1" readingOrder="1"/>
      <protection locked="0"/>
    </xf>
    <xf numFmtId="0" fontId="11" fillId="0" borderId="0" xfId="0" applyFont="1" applyAlignment="1">
      <alignment vertical="center" readingOrder="1"/>
    </xf>
    <xf numFmtId="0" fontId="12" fillId="0" borderId="3" xfId="0" applyFont="1" applyFill="1" applyBorder="1" applyAlignment="1">
      <alignment vertical="center" wrapText="1" readingOrder="1"/>
    </xf>
    <xf numFmtId="0" fontId="13" fillId="0" borderId="1" xfId="0" applyFont="1" applyBorder="1" applyAlignment="1">
      <alignment horizontal="center" vertical="center" wrapText="1" readingOrder="1"/>
    </xf>
    <xf numFmtId="0" fontId="13" fillId="0" borderId="2" xfId="0" applyFont="1" applyBorder="1" applyAlignment="1">
      <alignment horizontal="center" vertical="center" wrapText="1" readingOrder="1"/>
    </xf>
    <xf numFmtId="0" fontId="9" fillId="0" borderId="0" xfId="0" applyFont="1" applyAlignment="1">
      <alignment vertical="center" readingOrder="1"/>
    </xf>
    <xf numFmtId="0" fontId="9" fillId="0" borderId="13" xfId="0" applyFont="1" applyFill="1" applyBorder="1" applyAlignment="1" applyProtection="1">
      <alignment vertical="center" wrapText="1" readingOrder="1"/>
      <protection locked="0"/>
    </xf>
    <xf numFmtId="0" fontId="11" fillId="0" borderId="0" xfId="0" applyFont="1" applyFill="1" applyAlignment="1">
      <alignment vertical="center" readingOrder="1"/>
    </xf>
    <xf numFmtId="0" fontId="13" fillId="0" borderId="6" xfId="0" applyFont="1" applyBorder="1" applyAlignment="1">
      <alignment vertical="center" wrapText="1" readingOrder="1"/>
    </xf>
    <xf numFmtId="164" fontId="13" fillId="0" borderId="7" xfId="0" applyNumberFormat="1" applyFont="1" applyBorder="1" applyAlignment="1">
      <alignment horizontal="center" vertical="center" wrapText="1" readingOrder="1"/>
    </xf>
    <xf numFmtId="2" fontId="13" fillId="0" borderId="7" xfId="0" applyNumberFormat="1" applyFont="1" applyBorder="1" applyAlignment="1">
      <alignment horizontal="center" vertical="center" wrapText="1" readingOrder="1"/>
    </xf>
    <xf numFmtId="2" fontId="13" fillId="0" borderId="8" xfId="0" applyNumberFormat="1" applyFont="1" applyBorder="1" applyAlignment="1">
      <alignment horizontal="center" vertical="center" wrapText="1" readingOrder="1"/>
    </xf>
    <xf numFmtId="0" fontId="13" fillId="0" borderId="3" xfId="0" applyFont="1" applyBorder="1" applyAlignment="1">
      <alignment vertical="center" wrapText="1" readingOrder="1"/>
    </xf>
    <xf numFmtId="0" fontId="13" fillId="0" borderId="9" xfId="0" applyFont="1" applyBorder="1" applyAlignment="1">
      <alignment vertical="center" wrapText="1" readingOrder="1"/>
    </xf>
    <xf numFmtId="0" fontId="13" fillId="0" borderId="0" xfId="0" applyFont="1" applyBorder="1" applyAlignment="1">
      <alignment horizontal="center" vertical="center" wrapText="1" readingOrder="1"/>
    </xf>
    <xf numFmtId="0" fontId="13" fillId="0" borderId="10" xfId="0" applyFont="1" applyBorder="1" applyAlignment="1">
      <alignment horizontal="center" vertical="center" wrapText="1" readingOrder="1"/>
    </xf>
    <xf numFmtId="164" fontId="13" fillId="0" borderId="0" xfId="0" applyNumberFormat="1" applyFont="1" applyBorder="1" applyAlignment="1">
      <alignment horizontal="center" vertical="center" wrapText="1" readingOrder="1"/>
    </xf>
    <xf numFmtId="2" fontId="13" fillId="0" borderId="0" xfId="0" applyNumberFormat="1" applyFont="1" applyBorder="1" applyAlignment="1">
      <alignment horizontal="center" vertical="center" wrapText="1" readingOrder="1"/>
    </xf>
    <xf numFmtId="0" fontId="13" fillId="0" borderId="7" xfId="0" applyFont="1" applyBorder="1" applyAlignment="1">
      <alignment horizontal="center" vertical="center" wrapText="1" readingOrder="1"/>
    </xf>
    <xf numFmtId="2" fontId="13" fillId="0" borderId="10" xfId="0" applyNumberFormat="1" applyFont="1" applyBorder="1" applyAlignment="1">
      <alignment horizontal="center" vertical="center" wrapText="1" readingOrder="1"/>
    </xf>
    <xf numFmtId="0" fontId="4" fillId="0" borderId="0" xfId="0" applyFont="1" applyFill="1" applyAlignment="1">
      <alignment vertical="center" readingOrder="1"/>
    </xf>
    <xf numFmtId="0" fontId="14"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8" fillId="0" borderId="0" xfId="3" applyFont="1" applyFill="1" applyAlignment="1">
      <alignment horizontal="center" vertical="center"/>
    </xf>
    <xf numFmtId="0" fontId="19" fillId="0" borderId="0" xfId="3" applyFont="1" applyFill="1" applyAlignment="1">
      <alignment horizontal="center" vertical="center"/>
    </xf>
    <xf numFmtId="0" fontId="4" fillId="0" borderId="0" xfId="3" applyFont="1" applyFill="1" applyAlignment="1">
      <alignment vertical="center"/>
    </xf>
    <xf numFmtId="10" fontId="4" fillId="0" borderId="0" xfId="3" applyNumberFormat="1" applyFont="1" applyFill="1" applyBorder="1" applyAlignment="1">
      <alignment vertical="center"/>
    </xf>
    <xf numFmtId="0" fontId="11" fillId="0" borderId="0" xfId="3" applyFont="1" applyAlignment="1">
      <alignment vertical="center"/>
    </xf>
    <xf numFmtId="2" fontId="18" fillId="0" borderId="0" xfId="3" applyNumberFormat="1" applyFont="1" applyFill="1" applyBorder="1" applyAlignment="1">
      <alignment horizontal="center" vertical="center" wrapText="1" readingOrder="1"/>
    </xf>
    <xf numFmtId="0" fontId="18" fillId="0" borderId="0" xfId="3" applyFont="1" applyFill="1" applyBorder="1" applyAlignment="1">
      <alignment vertical="center" wrapText="1" readingOrder="1"/>
    </xf>
    <xf numFmtId="0" fontId="17" fillId="0" borderId="0" xfId="3" applyFont="1" applyFill="1" applyBorder="1" applyAlignment="1">
      <alignment vertical="center"/>
    </xf>
    <xf numFmtId="0" fontId="4" fillId="0" borderId="0" xfId="3" applyFont="1" applyFill="1" applyBorder="1" applyAlignment="1">
      <alignment vertical="center"/>
    </xf>
    <xf numFmtId="164" fontId="4" fillId="0" borderId="0" xfId="3" applyNumberFormat="1" applyFont="1" applyFill="1" applyBorder="1" applyAlignment="1">
      <alignment vertical="center"/>
    </xf>
    <xf numFmtId="0" fontId="16" fillId="0" borderId="0" xfId="3" applyFont="1" applyFill="1" applyBorder="1" applyAlignment="1">
      <alignment vertical="center"/>
    </xf>
    <xf numFmtId="0" fontId="16" fillId="0" borderId="0" xfId="3" applyFont="1" applyAlignment="1">
      <alignment vertical="center"/>
    </xf>
    <xf numFmtId="0" fontId="4" fillId="0" borderId="0" xfId="3" applyFont="1" applyAlignment="1">
      <alignment horizontal="center" vertical="center"/>
    </xf>
    <xf numFmtId="0" fontId="10" fillId="3" borderId="3" xfId="3" applyFont="1" applyFill="1" applyBorder="1" applyAlignment="1">
      <alignment vertical="center"/>
    </xf>
    <xf numFmtId="0" fontId="10" fillId="3" borderId="1" xfId="3" applyFont="1" applyFill="1" applyBorder="1" applyAlignment="1">
      <alignment horizontal="center" vertical="center"/>
    </xf>
    <xf numFmtId="0" fontId="10" fillId="3" borderId="2" xfId="3" applyFont="1" applyFill="1" applyBorder="1" applyAlignment="1">
      <alignment horizontal="center" vertical="center"/>
    </xf>
    <xf numFmtId="0" fontId="20" fillId="0" borderId="3" xfId="0" applyFont="1" applyBorder="1" applyAlignment="1">
      <alignment vertical="center" wrapText="1" readingOrder="1"/>
    </xf>
    <xf numFmtId="10" fontId="20" fillId="0" borderId="1" xfId="3" applyNumberFormat="1" applyFont="1" applyBorder="1" applyAlignment="1">
      <alignment horizontal="center" vertical="center" wrapText="1"/>
    </xf>
    <xf numFmtId="10" fontId="20" fillId="0" borderId="2" xfId="3" applyNumberFormat="1" applyFont="1" applyBorder="1" applyAlignment="1">
      <alignment horizontal="center" vertical="center" wrapText="1"/>
    </xf>
    <xf numFmtId="2" fontId="11" fillId="0" borderId="0" xfId="3" applyNumberFormat="1" applyFont="1" applyAlignment="1">
      <alignment vertical="center"/>
    </xf>
    <xf numFmtId="2" fontId="4" fillId="0" borderId="0" xfId="3" applyNumberFormat="1" applyFont="1" applyAlignment="1">
      <alignment vertical="center"/>
    </xf>
    <xf numFmtId="0" fontId="10" fillId="3" borderId="14" xfId="3" applyNumberFormat="1" applyFont="1" applyFill="1" applyBorder="1" applyAlignment="1">
      <alignment vertical="center"/>
    </xf>
    <xf numFmtId="0" fontId="10" fillId="3" borderId="14" xfId="3" applyNumberFormat="1" applyFont="1" applyFill="1" applyBorder="1" applyAlignment="1">
      <alignment horizontal="center" vertical="center" wrapText="1"/>
    </xf>
    <xf numFmtId="0" fontId="20" fillId="0" borderId="14" xfId="3" applyNumberFormat="1" applyFont="1" applyBorder="1" applyAlignment="1">
      <alignment vertical="center"/>
    </xf>
    <xf numFmtId="2" fontId="20" fillId="0" borderId="14" xfId="3" applyNumberFormat="1" applyFont="1" applyBorder="1" applyAlignment="1">
      <alignment horizontal="center" vertical="center"/>
    </xf>
    <xf numFmtId="2" fontId="21" fillId="0" borderId="14" xfId="2" applyNumberFormat="1" applyFont="1" applyBorder="1" applyAlignment="1">
      <alignment horizontal="center" vertical="center" wrapText="1" readingOrder="1"/>
    </xf>
    <xf numFmtId="2" fontId="20" fillId="0" borderId="14" xfId="2" applyNumberFormat="1" applyFont="1" applyBorder="1" applyAlignment="1">
      <alignment horizontal="center" vertical="center" wrapText="1" readingOrder="1"/>
    </xf>
    <xf numFmtId="164" fontId="13" fillId="0" borderId="1" xfId="0" applyNumberFormat="1" applyFont="1" applyBorder="1" applyAlignment="1">
      <alignment horizontal="center" vertical="center" wrapText="1" readingOrder="1"/>
    </xf>
    <xf numFmtId="2" fontId="13" fillId="0" borderId="1" xfId="0" applyNumberFormat="1" applyFont="1" applyBorder="1" applyAlignment="1">
      <alignment horizontal="center" vertical="center" wrapText="1" readingOrder="1"/>
    </xf>
    <xf numFmtId="0" fontId="6" fillId="0" borderId="15" xfId="0" applyFont="1" applyBorder="1" applyAlignment="1">
      <alignment vertical="center" wrapText="1" readingOrder="1"/>
    </xf>
    <xf numFmtId="0" fontId="6" fillId="0" borderId="16" xfId="0" applyFont="1" applyBorder="1" applyAlignment="1">
      <alignment horizontal="center" vertical="center" wrapText="1" readingOrder="1"/>
    </xf>
    <xf numFmtId="0" fontId="6" fillId="0" borderId="17" xfId="0" applyFont="1" applyBorder="1" applyAlignment="1">
      <alignment horizontal="center" vertical="center" wrapText="1" readingOrder="1"/>
    </xf>
    <xf numFmtId="0" fontId="13" fillId="0" borderId="15" xfId="0" applyFont="1" applyBorder="1" applyAlignment="1">
      <alignment vertical="center" wrapText="1" readingOrder="1"/>
    </xf>
    <xf numFmtId="0" fontId="11" fillId="0" borderId="19" xfId="0" applyFont="1" applyFill="1" applyBorder="1" applyAlignment="1">
      <alignment vertical="center" wrapText="1" readingOrder="1"/>
    </xf>
    <xf numFmtId="164" fontId="13" fillId="0" borderId="16" xfId="0" applyNumberFormat="1" applyFont="1" applyBorder="1" applyAlignment="1">
      <alignment horizontal="center" vertical="center" wrapText="1" readingOrder="1"/>
    </xf>
    <xf numFmtId="164" fontId="21" fillId="0" borderId="18" xfId="0" applyNumberFormat="1" applyFont="1" applyBorder="1" applyAlignment="1">
      <alignment horizontal="center" vertical="center" wrapText="1" readingOrder="1"/>
    </xf>
    <xf numFmtId="2" fontId="13" fillId="0" borderId="16" xfId="0" applyNumberFormat="1" applyFont="1" applyBorder="1" applyAlignment="1">
      <alignment horizontal="center" vertical="center" wrapText="1" readingOrder="1"/>
    </xf>
    <xf numFmtId="2" fontId="21" fillId="0" borderId="18" xfId="0" applyNumberFormat="1" applyFont="1" applyBorder="1" applyAlignment="1">
      <alignment horizontal="center" vertical="center" wrapText="1" readingOrder="1"/>
    </xf>
    <xf numFmtId="2" fontId="21" fillId="0" borderId="20" xfId="0" applyNumberFormat="1" applyFont="1" applyBorder="1" applyAlignment="1">
      <alignment horizontal="center" vertical="center" wrapText="1" readingOrder="1"/>
    </xf>
    <xf numFmtId="2" fontId="13" fillId="0" borderId="17" xfId="0" applyNumberFormat="1" applyFont="1" applyBorder="1" applyAlignment="1">
      <alignment horizontal="center" vertical="center" wrapText="1" readingOrder="1"/>
    </xf>
    <xf numFmtId="0" fontId="11" fillId="0" borderId="3" xfId="0" applyFont="1" applyFill="1" applyBorder="1" applyAlignment="1">
      <alignment vertical="center" wrapText="1" readingOrder="1"/>
    </xf>
    <xf numFmtId="164" fontId="21" fillId="0" borderId="1" xfId="0" applyNumberFormat="1" applyFont="1" applyBorder="1" applyAlignment="1">
      <alignment horizontal="center" vertical="center" wrapText="1" readingOrder="1"/>
    </xf>
    <xf numFmtId="2" fontId="21" fillId="0" borderId="1" xfId="0" applyNumberFormat="1" applyFont="1" applyBorder="1" applyAlignment="1">
      <alignment horizontal="center" vertical="center" wrapText="1" readingOrder="1"/>
    </xf>
    <xf numFmtId="2" fontId="21" fillId="0" borderId="2" xfId="0" applyNumberFormat="1" applyFont="1" applyBorder="1" applyAlignment="1">
      <alignment horizontal="center" vertical="center" wrapText="1" readingOrder="1"/>
    </xf>
    <xf numFmtId="0" fontId="21" fillId="0" borderId="19" xfId="0" applyFont="1" applyBorder="1" applyAlignment="1">
      <alignment vertical="center" wrapText="1" readingOrder="1"/>
    </xf>
    <xf numFmtId="0" fontId="21" fillId="0" borderId="3" xfId="0" applyFont="1" applyBorder="1" applyAlignment="1">
      <alignment vertical="center" wrapText="1" readingOrder="1"/>
    </xf>
    <xf numFmtId="0" fontId="13" fillId="0" borderId="16" xfId="0" applyFont="1" applyBorder="1" applyAlignment="1">
      <alignment horizontal="center" vertical="center" wrapText="1" readingOrder="1"/>
    </xf>
    <xf numFmtId="0" fontId="3"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horizontal="left" vertical="center" wrapText="1" readingOrder="1"/>
      <protection locked="0"/>
    </xf>
    <xf numFmtId="0" fontId="10" fillId="2" borderId="0" xfId="0" applyFont="1" applyFill="1" applyBorder="1" applyAlignment="1" applyProtection="1">
      <alignment horizontal="center" vertical="center" wrapText="1" readingOrder="1"/>
      <protection locked="0"/>
    </xf>
    <xf numFmtId="0" fontId="9" fillId="2" borderId="0" xfId="0" applyFont="1" applyFill="1" applyBorder="1" applyAlignment="1" applyProtection="1">
      <alignment vertical="center" wrapText="1" readingOrder="1"/>
      <protection locked="0"/>
    </xf>
    <xf numFmtId="0" fontId="2" fillId="0" borderId="0" xfId="0" applyFont="1" applyFill="1" applyBorder="1" applyAlignment="1" applyProtection="1">
      <alignment horizontal="center" vertical="center" wrapText="1" readingOrder="1"/>
      <protection locked="0"/>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164" fontId="12" fillId="0" borderId="11" xfId="0" applyNumberFormat="1" applyFont="1" applyFill="1" applyBorder="1" applyAlignment="1" applyProtection="1">
      <alignment horizontal="center" vertical="center" wrapText="1" readingOrder="1"/>
      <protection locked="0"/>
    </xf>
    <xf numFmtId="164" fontId="12" fillId="0" borderId="12" xfId="0" applyNumberFormat="1" applyFont="1" applyFill="1" applyBorder="1" applyAlignment="1" applyProtection="1">
      <alignment horizontal="center" vertical="center" wrapText="1" readingOrder="1"/>
      <protection locked="0"/>
    </xf>
    <xf numFmtId="0" fontId="10" fillId="2" borderId="11" xfId="0" applyFont="1" applyFill="1" applyBorder="1" applyAlignment="1" applyProtection="1">
      <alignment horizontal="center" vertical="center" wrapText="1" readingOrder="1"/>
      <protection locked="0"/>
    </xf>
    <xf numFmtId="0" fontId="12" fillId="0" borderId="4" xfId="0" applyFont="1" applyFill="1" applyBorder="1" applyAlignment="1" applyProtection="1">
      <alignment horizontal="center" vertical="center" wrapText="1" readingOrder="1"/>
      <protection locked="0"/>
    </xf>
    <xf numFmtId="0" fontId="12" fillId="0" borderId="5" xfId="0" applyFont="1" applyFill="1" applyBorder="1" applyAlignment="1" applyProtection="1">
      <alignment horizontal="center" vertical="center" wrapText="1" readingOrder="1"/>
      <protection locked="0"/>
    </xf>
    <xf numFmtId="0" fontId="16" fillId="0" borderId="0" xfId="2" applyFont="1" applyFill="1" applyBorder="1" applyAlignment="1" applyProtection="1">
      <alignment vertical="center" readingOrder="1"/>
      <protection locked="0"/>
    </xf>
    <xf numFmtId="0" fontId="16" fillId="0" borderId="0" xfId="2" applyFont="1" applyFill="1" applyBorder="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Fill="1" applyBorder="1" applyAlignment="1" applyProtection="1">
      <alignment vertical="center" wrapText="1" readingOrder="1"/>
      <protection locked="0"/>
    </xf>
    <xf numFmtId="0" fontId="9" fillId="4" borderId="0" xfId="2" applyFont="1" applyFill="1" applyBorder="1" applyAlignment="1" applyProtection="1">
      <alignment vertical="center" wrapText="1" readingOrder="1"/>
      <protection locked="0"/>
    </xf>
    <xf numFmtId="0" fontId="10" fillId="4" borderId="0" xfId="2" applyFont="1" applyFill="1" applyBorder="1" applyAlignment="1" applyProtection="1">
      <alignment horizontal="center" vertical="center" wrapText="1" readingOrder="1"/>
      <protection locked="0"/>
    </xf>
    <xf numFmtId="0" fontId="10" fillId="4" borderId="21" xfId="2" applyFont="1" applyFill="1" applyBorder="1" applyAlignment="1" applyProtection="1">
      <alignment horizontal="center" vertical="center" wrapText="1" readingOrder="1"/>
      <protection locked="0"/>
    </xf>
    <xf numFmtId="0" fontId="9" fillId="0" borderId="0" xfId="2" applyFont="1" applyAlignment="1">
      <alignment vertical="center" readingOrder="1"/>
    </xf>
    <xf numFmtId="0" fontId="17" fillId="0" borderId="0" xfId="2" applyFont="1" applyAlignment="1">
      <alignment vertical="center" readingOrder="1"/>
    </xf>
    <xf numFmtId="0" fontId="12" fillId="0" borderId="22" xfId="2" applyFont="1" applyFill="1" applyBorder="1" applyAlignment="1">
      <alignment vertical="center" wrapText="1" readingOrder="1"/>
    </xf>
    <xf numFmtId="0" fontId="12" fillId="0" borderId="23" xfId="2" applyFont="1" applyBorder="1" applyAlignment="1">
      <alignment horizontal="center" vertical="center" wrapText="1" readingOrder="1"/>
    </xf>
    <xf numFmtId="0" fontId="12" fillId="0" borderId="24" xfId="2" applyFont="1" applyBorder="1" applyAlignment="1">
      <alignment horizontal="center" vertical="center" wrapText="1" readingOrder="1"/>
    </xf>
    <xf numFmtId="0" fontId="11" fillId="0" borderId="0" xfId="2" applyFont="1" applyAlignment="1">
      <alignment vertical="center" readingOrder="1"/>
    </xf>
    <xf numFmtId="0" fontId="11" fillId="0" borderId="22" xfId="2" applyFont="1" applyFill="1" applyBorder="1" applyAlignment="1">
      <alignment vertical="center" wrapText="1" readingOrder="1"/>
    </xf>
    <xf numFmtId="164" fontId="11" fillId="0" borderId="23" xfId="2" applyNumberFormat="1" applyFont="1" applyBorder="1" applyAlignment="1">
      <alignment horizontal="center" vertical="center" wrapText="1" readingOrder="1"/>
    </xf>
    <xf numFmtId="2" fontId="11" fillId="0" borderId="23" xfId="2" applyNumberFormat="1" applyFont="1" applyBorder="1" applyAlignment="1">
      <alignment horizontal="center" vertical="center" wrapText="1" readingOrder="1"/>
    </xf>
    <xf numFmtId="2" fontId="11" fillId="0" borderId="24" xfId="2" applyNumberFormat="1" applyFont="1" applyBorder="1" applyAlignment="1">
      <alignment horizontal="center" vertical="center" wrapText="1" readingOrder="1"/>
    </xf>
    <xf numFmtId="0" fontId="11" fillId="0" borderId="25" xfId="2" applyFont="1" applyFill="1" applyBorder="1" applyAlignment="1">
      <alignment vertical="center" wrapText="1" readingOrder="1"/>
    </xf>
    <xf numFmtId="164" fontId="11" fillId="0" borderId="26" xfId="2" applyNumberFormat="1" applyFont="1" applyBorder="1" applyAlignment="1">
      <alignment horizontal="center" vertical="center" wrapText="1" readingOrder="1"/>
    </xf>
    <xf numFmtId="2" fontId="11" fillId="0" borderId="26" xfId="2" applyNumberFormat="1" applyFont="1" applyBorder="1" applyAlignment="1">
      <alignment horizontal="center" vertical="center" wrapText="1" readingOrder="1"/>
    </xf>
    <xf numFmtId="2" fontId="11" fillId="0" borderId="27" xfId="2" applyNumberFormat="1" applyFont="1" applyBorder="1" applyAlignment="1">
      <alignment horizontal="center" vertical="center" wrapText="1" readingOrder="1"/>
    </xf>
    <xf numFmtId="0" fontId="12" fillId="0" borderId="28" xfId="2" applyFont="1" applyFill="1" applyBorder="1" applyAlignment="1">
      <alignment vertical="center" wrapText="1" readingOrder="1"/>
    </xf>
    <xf numFmtId="164" fontId="12" fillId="0" borderId="29" xfId="2" applyNumberFormat="1" applyFont="1" applyFill="1" applyBorder="1" applyAlignment="1">
      <alignment horizontal="center" vertical="center" wrapText="1" readingOrder="1"/>
    </xf>
    <xf numFmtId="2" fontId="12" fillId="0" borderId="29" xfId="2" applyNumberFormat="1" applyFont="1" applyFill="1" applyBorder="1" applyAlignment="1">
      <alignment horizontal="center" vertical="center" wrapText="1" readingOrder="1"/>
    </xf>
    <xf numFmtId="2" fontId="12" fillId="0" borderId="30" xfId="2" applyNumberFormat="1" applyFont="1" applyFill="1" applyBorder="1" applyAlignment="1">
      <alignment horizontal="center" vertical="center" wrapText="1" readingOrder="1"/>
    </xf>
    <xf numFmtId="0" fontId="11" fillId="0" borderId="0" xfId="2" applyFont="1" applyFill="1" applyAlignment="1">
      <alignment vertical="center" readingOrder="1"/>
    </xf>
    <xf numFmtId="0" fontId="22" fillId="0" borderId="31" xfId="2" applyFont="1" applyBorder="1" applyAlignment="1">
      <alignment vertical="center" wrapText="1" readingOrder="1"/>
    </xf>
    <xf numFmtId="0" fontId="22" fillId="0" borderId="0" xfId="2" applyFont="1" applyBorder="1" applyAlignment="1">
      <alignment horizontal="center" vertical="center" wrapText="1" readingOrder="1"/>
    </xf>
    <xf numFmtId="0" fontId="22" fillId="0" borderId="32" xfId="2" applyFont="1" applyBorder="1" applyAlignment="1">
      <alignment horizontal="center" vertical="center" wrapText="1" readingOrder="1"/>
    </xf>
    <xf numFmtId="0" fontId="12" fillId="0" borderId="22" xfId="2" applyFont="1" applyBorder="1" applyAlignment="1">
      <alignment vertical="center" wrapText="1" readingOrder="1"/>
    </xf>
    <xf numFmtId="0" fontId="11" fillId="0" borderId="22" xfId="2" applyFont="1" applyBorder="1" applyAlignment="1">
      <alignment vertical="center" wrapText="1" readingOrder="1"/>
    </xf>
    <xf numFmtId="0" fontId="11" fillId="0" borderId="25" xfId="2" applyFont="1" applyBorder="1" applyAlignment="1">
      <alignment vertical="center" wrapText="1" readingOrder="1"/>
    </xf>
    <xf numFmtId="164" fontId="22" fillId="0" borderId="0" xfId="2" applyNumberFormat="1" applyFont="1" applyBorder="1" applyAlignment="1">
      <alignment horizontal="center" vertical="center" wrapText="1" readingOrder="1"/>
    </xf>
    <xf numFmtId="2" fontId="22" fillId="0" borderId="0" xfId="2" applyNumberFormat="1" applyFont="1" applyBorder="1" applyAlignment="1">
      <alignment horizontal="center" vertical="center" wrapText="1" readingOrder="1"/>
    </xf>
    <xf numFmtId="2" fontId="22" fillId="0" borderId="32" xfId="2" applyNumberFormat="1" applyFont="1" applyBorder="1" applyAlignment="1">
      <alignment horizontal="center" vertical="center" wrapText="1" readingOrder="1"/>
    </xf>
    <xf numFmtId="0" fontId="12" fillId="0" borderId="33" xfId="2" applyFont="1" applyFill="1" applyBorder="1" applyAlignment="1">
      <alignment vertical="center" wrapText="1" readingOrder="1"/>
    </xf>
    <xf numFmtId="164" fontId="12" fillId="0" borderId="34" xfId="2" applyNumberFormat="1" applyFont="1" applyFill="1" applyBorder="1" applyAlignment="1">
      <alignment horizontal="center" vertical="center" wrapText="1" readingOrder="1"/>
    </xf>
    <xf numFmtId="0" fontId="12" fillId="0" borderId="34" xfId="2" applyFont="1" applyFill="1" applyBorder="1" applyAlignment="1">
      <alignment horizontal="center" vertical="center" wrapText="1" readingOrder="1"/>
    </xf>
    <xf numFmtId="2" fontId="12" fillId="0" borderId="34" xfId="2" applyNumberFormat="1" applyFont="1" applyFill="1" applyBorder="1" applyAlignment="1">
      <alignment horizontal="center" vertical="center" wrapText="1" readingOrder="1"/>
    </xf>
    <xf numFmtId="2" fontId="12" fillId="0" borderId="35" xfId="2" applyNumberFormat="1" applyFont="1" applyFill="1" applyBorder="1" applyAlignment="1">
      <alignment horizontal="center" vertical="center" wrapText="1" readingOrder="1"/>
    </xf>
    <xf numFmtId="0" fontId="23" fillId="0" borderId="0" xfId="2" applyFont="1" applyFill="1" applyBorder="1" applyAlignment="1" applyProtection="1">
      <alignment horizontal="center" vertical="center" wrapText="1" readingOrder="1"/>
      <protection locked="0"/>
    </xf>
    <xf numFmtId="0" fontId="24" fillId="0" borderId="0" xfId="4" applyFont="1" applyFill="1" applyBorder="1" applyAlignment="1">
      <alignment vertical="top" wrapText="1" readingOrder="1"/>
    </xf>
    <xf numFmtId="0" fontId="24" fillId="0" borderId="0" xfId="4" applyFont="1" applyBorder="1" applyAlignment="1">
      <alignment horizontal="left" vertical="center" wrapText="1" readingOrder="1"/>
    </xf>
    <xf numFmtId="0" fontId="24" fillId="0" borderId="0" xfId="4" applyFont="1" applyBorder="1" applyAlignment="1">
      <alignment horizontal="left" vertical="center" wrapText="1" readingOrder="1"/>
    </xf>
    <xf numFmtId="0" fontId="24" fillId="0" borderId="0" xfId="4" applyFont="1" applyFill="1" applyBorder="1" applyAlignment="1">
      <alignment horizontal="left" vertical="center" wrapText="1" readingOrder="1"/>
    </xf>
    <xf numFmtId="0" fontId="12" fillId="0" borderId="36" xfId="2" applyFont="1" applyFill="1" applyBorder="1" applyAlignment="1">
      <alignment vertical="center" wrapText="1" readingOrder="1"/>
    </xf>
    <xf numFmtId="0" fontId="12" fillId="0" borderId="0" xfId="2" applyFont="1" applyBorder="1" applyAlignment="1">
      <alignment horizontal="center" vertical="center" wrapText="1" readingOrder="1"/>
    </xf>
    <xf numFmtId="0" fontId="12" fillId="0" borderId="37" xfId="2" applyFont="1" applyBorder="1" applyAlignment="1">
      <alignment horizontal="center" vertical="center" wrapText="1" readingOrder="1"/>
    </xf>
    <xf numFmtId="0" fontId="11" fillId="0" borderId="38" xfId="2" applyFont="1" applyFill="1" applyBorder="1" applyAlignment="1">
      <alignment vertical="center" wrapText="1" readingOrder="1"/>
    </xf>
    <xf numFmtId="164" fontId="11" fillId="0" borderId="39" xfId="2" applyNumberFormat="1" applyFont="1" applyBorder="1" applyAlignment="1">
      <alignment horizontal="center" vertical="center" wrapText="1" readingOrder="1"/>
    </xf>
    <xf numFmtId="2" fontId="11" fillId="0" borderId="39" xfId="2" applyNumberFormat="1" applyFont="1" applyBorder="1" applyAlignment="1">
      <alignment horizontal="center" vertical="center" wrapText="1" readingOrder="1"/>
    </xf>
    <xf numFmtId="2" fontId="11" fillId="0" borderId="40" xfId="2" applyNumberFormat="1" applyFont="1" applyBorder="1" applyAlignment="1">
      <alignment horizontal="center" vertical="center" wrapText="1" readingOrder="1"/>
    </xf>
    <xf numFmtId="0" fontId="12" fillId="0" borderId="36" xfId="2" applyFont="1" applyBorder="1" applyAlignment="1">
      <alignment vertical="center" wrapText="1" readingOrder="1"/>
    </xf>
    <xf numFmtId="0" fontId="11" fillId="0" borderId="38" xfId="2" applyFont="1" applyBorder="1" applyAlignment="1">
      <alignment vertical="center" wrapText="1" readingOrder="1"/>
    </xf>
    <xf numFmtId="0" fontId="12" fillId="0" borderId="29" xfId="2" applyFont="1" applyFill="1" applyBorder="1" applyAlignment="1">
      <alignment horizontal="center" vertical="center" wrapText="1" readingOrder="1"/>
    </xf>
    <xf numFmtId="0" fontId="24" fillId="0" borderId="0" xfId="4" applyFont="1" applyBorder="1" applyAlignment="1">
      <alignment horizontal="left" vertical="top" wrapText="1" readingOrder="1"/>
    </xf>
    <xf numFmtId="0" fontId="26" fillId="0" borderId="0" xfId="1" applyFont="1" applyBorder="1" applyAlignment="1">
      <alignment horizontal="left" vertical="top" wrapText="1" readingOrder="1"/>
    </xf>
    <xf numFmtId="0" fontId="25" fillId="0" borderId="0" xfId="4" applyFont="1" applyBorder="1" applyAlignment="1">
      <alignment horizontal="left" vertical="top" wrapText="1" readingOrder="1"/>
    </xf>
    <xf numFmtId="0" fontId="27" fillId="0" borderId="0" xfId="4" applyFont="1" applyFill="1" applyBorder="1" applyAlignment="1">
      <alignment horizontal="left" vertical="center" wrapText="1" readingOrder="1"/>
    </xf>
    <xf numFmtId="2" fontId="12" fillId="0" borderId="41" xfId="2" applyNumberFormat="1" applyFont="1" applyFill="1" applyBorder="1" applyAlignment="1">
      <alignment horizontal="center" vertical="center" wrapText="1" readingOrder="1"/>
    </xf>
    <xf numFmtId="0" fontId="20" fillId="0" borderId="3" xfId="2" applyFont="1" applyBorder="1" applyAlignment="1">
      <alignment vertical="center" wrapText="1" readingOrder="1"/>
    </xf>
    <xf numFmtId="0" fontId="28" fillId="0" borderId="42" xfId="3" applyFont="1" applyBorder="1" applyAlignment="1">
      <alignment vertical="center" wrapText="1" readingOrder="1"/>
    </xf>
    <xf numFmtId="10" fontId="28" fillId="0" borderId="4" xfId="3" applyNumberFormat="1" applyFont="1" applyBorder="1" applyAlignment="1">
      <alignment horizontal="center" vertical="center" wrapText="1"/>
    </xf>
    <xf numFmtId="10" fontId="28" fillId="0" borderId="5" xfId="3" applyNumberFormat="1" applyFont="1" applyBorder="1" applyAlignment="1">
      <alignment horizontal="center" vertical="center" wrapText="1"/>
    </xf>
    <xf numFmtId="0" fontId="11" fillId="0" borderId="0" xfId="3" applyFont="1" applyAlignment="1">
      <alignment horizontal="center" vertical="center"/>
    </xf>
    <xf numFmtId="0" fontId="25" fillId="0" borderId="0" xfId="4" applyFont="1" applyBorder="1" applyAlignment="1">
      <alignment horizontal="left" vertical="center" wrapText="1" readingOrder="1"/>
    </xf>
    <xf numFmtId="0" fontId="16" fillId="0" borderId="0" xfId="2" applyFont="1" applyAlignment="1" applyProtection="1">
      <alignment vertical="center" readingOrder="1"/>
      <protection locked="0"/>
    </xf>
    <xf numFmtId="0" fontId="12" fillId="0" borderId="43" xfId="2" applyFont="1" applyFill="1" applyBorder="1" applyAlignment="1">
      <alignment vertical="center" wrapText="1" readingOrder="1"/>
    </xf>
    <xf numFmtId="0" fontId="12" fillId="0" borderId="44" xfId="2" applyFont="1" applyBorder="1" applyAlignment="1">
      <alignment horizontal="center" vertical="center" wrapText="1" readingOrder="1"/>
    </xf>
    <xf numFmtId="0" fontId="26" fillId="0" borderId="0" xfId="1" applyFont="1" applyBorder="1" applyAlignment="1">
      <alignment horizontal="left" vertical="center" wrapText="1" readingOrder="1"/>
    </xf>
    <xf numFmtId="0" fontId="16" fillId="0" borderId="0" xfId="3" applyFont="1" applyAlignment="1">
      <alignment horizontal="left" vertical="center"/>
    </xf>
    <xf numFmtId="0" fontId="12" fillId="0" borderId="29" xfId="2" applyFont="1" applyFill="1" applyBorder="1" applyAlignment="1">
      <alignment vertical="center" wrapText="1" readingOrder="1"/>
    </xf>
    <xf numFmtId="0" fontId="22" fillId="0" borderId="0" xfId="2" applyFont="1" applyBorder="1" applyAlignment="1">
      <alignment vertical="center" wrapText="1" readingOrder="1"/>
    </xf>
    <xf numFmtId="0" fontId="12" fillId="0" borderId="43" xfId="2" applyFont="1" applyBorder="1" applyAlignment="1">
      <alignment vertical="center" wrapText="1" readingOrder="1"/>
    </xf>
    <xf numFmtId="0" fontId="12" fillId="0" borderId="34" xfId="2" applyFont="1" applyFill="1" applyBorder="1" applyAlignment="1">
      <alignment vertical="center" wrapText="1" readingOrder="1"/>
    </xf>
    <xf numFmtId="0" fontId="10" fillId="4" borderId="45" xfId="2" applyFont="1" applyFill="1" applyBorder="1" applyAlignment="1" applyProtection="1">
      <alignment horizontal="center" vertical="center" wrapText="1" readingOrder="1"/>
      <protection locked="0"/>
    </xf>
    <xf numFmtId="0" fontId="12" fillId="0" borderId="46" xfId="2" applyFont="1" applyFill="1" applyBorder="1" applyAlignment="1">
      <alignment vertical="center" wrapText="1" readingOrder="1"/>
    </xf>
    <xf numFmtId="0" fontId="12" fillId="0" borderId="47" xfId="2" applyFont="1" applyBorder="1" applyAlignment="1">
      <alignment horizontal="center" vertical="center" wrapText="1" readingOrder="1"/>
    </xf>
    <xf numFmtId="0" fontId="12" fillId="0" borderId="48" xfId="2" applyFont="1" applyBorder="1" applyAlignment="1">
      <alignment horizontal="center" vertical="center" wrapText="1" readingOrder="1"/>
    </xf>
    <xf numFmtId="0" fontId="12" fillId="0" borderId="49" xfId="2" applyFont="1" applyBorder="1" applyAlignment="1">
      <alignment horizontal="center" vertical="center" wrapText="1" readingOrder="1"/>
    </xf>
    <xf numFmtId="0" fontId="24" fillId="0" borderId="50" xfId="4" applyFont="1" applyBorder="1" applyAlignment="1">
      <alignment horizontal="left" vertical="center" wrapText="1" readingOrder="1"/>
    </xf>
    <xf numFmtId="0" fontId="10" fillId="4" borderId="0" xfId="2" applyFont="1" applyFill="1" applyBorder="1" applyAlignment="1" applyProtection="1">
      <alignment vertical="center" wrapText="1" readingOrder="1"/>
      <protection locked="0"/>
    </xf>
    <xf numFmtId="0" fontId="12" fillId="0" borderId="51" xfId="2" applyFont="1" applyFill="1" applyBorder="1" applyAlignment="1">
      <alignment vertical="center" wrapText="1" readingOrder="1"/>
    </xf>
    <xf numFmtId="2" fontId="12" fillId="0" borderId="52" xfId="2" applyNumberFormat="1" applyFont="1" applyFill="1" applyBorder="1" applyAlignment="1">
      <alignment horizontal="center" vertical="center" wrapText="1" readingOrder="1"/>
    </xf>
    <xf numFmtId="0" fontId="24" fillId="0" borderId="0" xfId="4" applyFont="1" applyFill="1" applyBorder="1" applyAlignment="1">
      <alignment horizontal="left" vertical="top" wrapText="1" readingOrder="1"/>
    </xf>
    <xf numFmtId="0" fontId="29" fillId="3" borderId="19" xfId="2" applyNumberFormat="1" applyFont="1" applyFill="1" applyBorder="1" applyAlignment="1">
      <alignment vertical="center" readingOrder="1"/>
    </xf>
    <xf numFmtId="0" fontId="10" fillId="3" borderId="18" xfId="2" applyNumberFormat="1" applyFont="1" applyFill="1" applyBorder="1" applyAlignment="1">
      <alignment horizontal="center" vertical="center" readingOrder="1"/>
    </xf>
    <xf numFmtId="0" fontId="10" fillId="3" borderId="20" xfId="2" applyNumberFormat="1" applyFont="1" applyFill="1" applyBorder="1" applyAlignment="1">
      <alignment horizontal="center" vertical="center" readingOrder="1"/>
    </xf>
    <xf numFmtId="0" fontId="28" fillId="0" borderId="53" xfId="2" applyNumberFormat="1" applyFont="1" applyBorder="1" applyAlignment="1">
      <alignment horizontal="left" vertical="center" readingOrder="1"/>
    </xf>
    <xf numFmtId="0" fontId="28" fillId="0" borderId="54" xfId="2" applyNumberFormat="1" applyFont="1" applyBorder="1" applyAlignment="1">
      <alignment horizontal="center" vertical="center" readingOrder="1"/>
    </xf>
    <xf numFmtId="0" fontId="28" fillId="0" borderId="55" xfId="2" applyNumberFormat="1" applyFont="1" applyBorder="1" applyAlignment="1">
      <alignment horizontal="center" vertical="center" readingOrder="1"/>
    </xf>
    <xf numFmtId="0" fontId="20" fillId="0" borderId="3" xfId="2" applyNumberFormat="1" applyFont="1" applyBorder="1" applyAlignment="1">
      <alignment horizontal="left" vertical="center" readingOrder="1"/>
    </xf>
    <xf numFmtId="164" fontId="20" fillId="0" borderId="1" xfId="2" applyNumberFormat="1" applyFont="1" applyBorder="1" applyAlignment="1">
      <alignment horizontal="center" vertical="center" readingOrder="1"/>
    </xf>
    <xf numFmtId="164" fontId="20" fillId="0" borderId="2" xfId="2" applyNumberFormat="1" applyFont="1" applyBorder="1" applyAlignment="1">
      <alignment horizontal="center" vertical="center" readingOrder="1"/>
    </xf>
    <xf numFmtId="0" fontId="20" fillId="0" borderId="19" xfId="2" applyNumberFormat="1" applyFont="1" applyBorder="1" applyAlignment="1">
      <alignment horizontal="left" vertical="center" readingOrder="1"/>
    </xf>
    <xf numFmtId="164" fontId="20" fillId="0" borderId="18" xfId="2" applyNumberFormat="1" applyFont="1" applyBorder="1" applyAlignment="1">
      <alignment horizontal="center" vertical="center" readingOrder="1"/>
    </xf>
    <xf numFmtId="164" fontId="20" fillId="0" borderId="20" xfId="2" applyNumberFormat="1" applyFont="1" applyBorder="1" applyAlignment="1">
      <alignment horizontal="center" vertical="center" readingOrder="1"/>
    </xf>
    <xf numFmtId="0" fontId="28" fillId="0" borderId="15" xfId="2" applyNumberFormat="1" applyFont="1" applyBorder="1" applyAlignment="1">
      <alignment horizontal="left" vertical="center" readingOrder="1"/>
    </xf>
    <xf numFmtId="164" fontId="28" fillId="0" borderId="16" xfId="2" applyNumberFormat="1" applyFont="1" applyBorder="1" applyAlignment="1">
      <alignment horizontal="center" vertical="center" readingOrder="1"/>
    </xf>
    <xf numFmtId="164" fontId="28" fillId="0" borderId="17" xfId="2" applyNumberFormat="1" applyFont="1" applyBorder="1" applyAlignment="1">
      <alignment horizontal="center" vertical="center" readingOrder="1"/>
    </xf>
    <xf numFmtId="0" fontId="28" fillId="0" borderId="9" xfId="2" applyNumberFormat="1" applyFont="1" applyBorder="1" applyAlignment="1">
      <alignment horizontal="left" vertical="center" readingOrder="1"/>
    </xf>
    <xf numFmtId="0" fontId="20" fillId="0" borderId="0" xfId="2" applyNumberFormat="1" applyFont="1" applyBorder="1" applyAlignment="1">
      <alignment vertical="center" readingOrder="1"/>
    </xf>
    <xf numFmtId="0" fontId="20" fillId="0" borderId="10" xfId="2" applyNumberFormat="1" applyFont="1" applyBorder="1" applyAlignment="1">
      <alignment vertical="center" readingOrder="1"/>
    </xf>
    <xf numFmtId="0" fontId="28" fillId="0" borderId="15" xfId="2" applyNumberFormat="1" applyFont="1" applyBorder="1" applyAlignment="1">
      <alignment vertical="center" readingOrder="1"/>
    </xf>
    <xf numFmtId="0" fontId="28" fillId="0" borderId="6" xfId="2" applyNumberFormat="1" applyFont="1" applyBorder="1" applyAlignment="1">
      <alignment vertical="center" readingOrder="1"/>
    </xf>
    <xf numFmtId="164" fontId="28" fillId="0" borderId="7" xfId="2" applyNumberFormat="1" applyFont="1" applyBorder="1" applyAlignment="1">
      <alignment horizontal="center" vertical="center" readingOrder="1"/>
    </xf>
    <xf numFmtId="164" fontId="28" fillId="0" borderId="8" xfId="2" applyNumberFormat="1" applyFont="1" applyBorder="1" applyAlignment="1">
      <alignment horizontal="center" vertical="center" readingOrder="1"/>
    </xf>
    <xf numFmtId="164" fontId="13" fillId="0" borderId="16" xfId="2" applyNumberFormat="1" applyFont="1" applyBorder="1" applyAlignment="1">
      <alignment horizontal="center" vertical="center" readingOrder="1"/>
    </xf>
    <xf numFmtId="164" fontId="13" fillId="0" borderId="17" xfId="2" applyNumberFormat="1" applyFont="1" applyBorder="1" applyAlignment="1">
      <alignment horizontal="center" vertical="center" readingOrder="1"/>
    </xf>
  </cellXfs>
  <cellStyles count="5">
    <cellStyle name="Normale" xfId="0" builtinId="0"/>
    <cellStyle name="Normale 2" xfId="1"/>
    <cellStyle name="Normale 2 2" xfId="2"/>
    <cellStyle name="Normale 3" xfId="3"/>
    <cellStyle name="Normale_rptTabellaB01"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25065"/>
      <color rgb="FFDE7E18"/>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1.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percentStacked"/>
        <c:varyColors val="0"/>
        <c:ser>
          <c:idx val="0"/>
          <c:order val="0"/>
          <c:tx>
            <c:strRef>
              <c:f>GRAFICO!$K$4</c:f>
              <c:strCache>
                <c:ptCount val="1"/>
                <c:pt idx="0">
                  <c:v>Movimento 5 Stelle</c:v>
                </c:pt>
              </c:strCache>
            </c:strRef>
          </c:tx>
          <c:spPr>
            <a:solidFill>
              <a:srgbClr val="FFC000"/>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GRAFICO!$L$4:$Z$4</c:f>
              <c:numCache>
                <c:formatCode>0.00</c:formatCode>
                <c:ptCount val="15"/>
                <c:pt idx="0">
                  <c:v>9.0531463623046875</c:v>
                </c:pt>
                <c:pt idx="1">
                  <c:v>13.614521980285645</c:v>
                </c:pt>
                <c:pt idx="2">
                  <c:v>6.9062566757202148</c:v>
                </c:pt>
                <c:pt idx="3">
                  <c:v>7.1726894378662109</c:v>
                </c:pt>
                <c:pt idx="4">
                  <c:v>9.9271297454833984</c:v>
                </c:pt>
                <c:pt idx="5">
                  <c:v>4.0264902114868164</c:v>
                </c:pt>
                <c:pt idx="6">
                  <c:v>8.3259048461914063</c:v>
                </c:pt>
                <c:pt idx="7">
                  <c:v>12.925624847412109</c:v>
                </c:pt>
                <c:pt idx="8">
                  <c:v>7.930720329284668</c:v>
                </c:pt>
                <c:pt idx="10">
                  <c:v>5.7423496246337891</c:v>
                </c:pt>
                <c:pt idx="11">
                  <c:v>11.137163162231445</c:v>
                </c:pt>
                <c:pt idx="12">
                  <c:v>3.6125495433807373</c:v>
                </c:pt>
                <c:pt idx="13">
                  <c:v>3.6125495433807373</c:v>
                </c:pt>
              </c:numCache>
            </c:numRef>
          </c:val>
          <c:extLst>
            <c:ext xmlns:c16="http://schemas.microsoft.com/office/drawing/2014/chart" uri="{C3380CC4-5D6E-409C-BE32-E72D297353CC}">
              <c16:uniqueId val="{00000000-8A24-49A7-9D59-E667063B327F}"/>
            </c:ext>
          </c:extLst>
        </c:ser>
        <c:ser>
          <c:idx val="1"/>
          <c:order val="1"/>
          <c:tx>
            <c:strRef>
              <c:f>GRAFICO!$K$5</c:f>
              <c:strCache>
                <c:ptCount val="1"/>
                <c:pt idx="0">
                  <c:v>Lega Salvini Premier</c:v>
                </c:pt>
              </c:strCache>
            </c:strRef>
          </c:tx>
          <c:spPr>
            <a:solidFill>
              <a:srgbClr val="92D050"/>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GRAFICO!$L$5:$Z$5</c:f>
              <c:numCache>
                <c:formatCode>0.00</c:formatCode>
                <c:ptCount val="15"/>
                <c:pt idx="0">
                  <c:v>11.252290725708008</c:v>
                </c:pt>
                <c:pt idx="1">
                  <c:v>16.21729850769043</c:v>
                </c:pt>
                <c:pt idx="2">
                  <c:v>10.889802932739258</c:v>
                </c:pt>
                <c:pt idx="3">
                  <c:v>9.3963050842285156</c:v>
                </c:pt>
                <c:pt idx="4">
                  <c:v>7.4124956130981445</c:v>
                </c:pt>
                <c:pt idx="5">
                  <c:v>7.5231785774230957</c:v>
                </c:pt>
                <c:pt idx="6">
                  <c:v>9.2351579666137695</c:v>
                </c:pt>
                <c:pt idx="7">
                  <c:v>10.275474548339844</c:v>
                </c:pt>
                <c:pt idx="8">
                  <c:v>10.756608963012695</c:v>
                </c:pt>
                <c:pt idx="10">
                  <c:v>13.78919506072998</c:v>
                </c:pt>
                <c:pt idx="11">
                  <c:v>18.991794586181641</c:v>
                </c:pt>
                <c:pt idx="12">
                  <c:v>12.223575592041016</c:v>
                </c:pt>
                <c:pt idx="13">
                  <c:v>12.223575592041016</c:v>
                </c:pt>
              </c:numCache>
            </c:numRef>
          </c:val>
          <c:extLst>
            <c:ext xmlns:c16="http://schemas.microsoft.com/office/drawing/2014/chart" uri="{C3380CC4-5D6E-409C-BE32-E72D297353CC}">
              <c16:uniqueId val="{00000001-8A24-49A7-9D59-E667063B327F}"/>
            </c:ext>
          </c:extLst>
        </c:ser>
        <c:ser>
          <c:idx val="2"/>
          <c:order val="2"/>
          <c:tx>
            <c:strRef>
              <c:f>GRAFICO!$K$6</c:f>
              <c:strCache>
                <c:ptCount val="1"/>
                <c:pt idx="0">
                  <c:v>Partito Democratico</c:v>
                </c:pt>
              </c:strCache>
            </c:strRef>
          </c:tx>
          <c:spPr>
            <a:solidFill>
              <a:srgbClr val="00B0F0"/>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GRAFICO!$L$6:$Z$6</c:f>
              <c:numCache>
                <c:formatCode>0.00</c:formatCode>
                <c:ptCount val="15"/>
                <c:pt idx="0">
                  <c:v>9.2364082336425781</c:v>
                </c:pt>
                <c:pt idx="1">
                  <c:v>14.695675849914551</c:v>
                </c:pt>
                <c:pt idx="2">
                  <c:v>16.973371505737305</c:v>
                </c:pt>
                <c:pt idx="3">
                  <c:v>9.6340198516845703</c:v>
                </c:pt>
                <c:pt idx="4">
                  <c:v>16.999164581298828</c:v>
                </c:pt>
                <c:pt idx="5">
                  <c:v>6.8344368934631348</c:v>
                </c:pt>
                <c:pt idx="6">
                  <c:v>7.5057940483093262</c:v>
                </c:pt>
                <c:pt idx="7">
                  <c:v>10.842554092407227</c:v>
                </c:pt>
                <c:pt idx="8">
                  <c:v>9.4348220825195313</c:v>
                </c:pt>
                <c:pt idx="10">
                  <c:v>27.842840194702148</c:v>
                </c:pt>
                <c:pt idx="11">
                  <c:v>33.294254302978516</c:v>
                </c:pt>
                <c:pt idx="12">
                  <c:v>15.686871528625488</c:v>
                </c:pt>
                <c:pt idx="13">
                  <c:v>15.686871528625488</c:v>
                </c:pt>
              </c:numCache>
            </c:numRef>
          </c:val>
          <c:extLst>
            <c:ext xmlns:c16="http://schemas.microsoft.com/office/drawing/2014/chart" uri="{C3380CC4-5D6E-409C-BE32-E72D297353CC}">
              <c16:uniqueId val="{00000002-8A24-49A7-9D59-E667063B327F}"/>
            </c:ext>
          </c:extLst>
        </c:ser>
        <c:ser>
          <c:idx val="3"/>
          <c:order val="3"/>
          <c:tx>
            <c:strRef>
              <c:f>GRAFICO!$K$7</c:f>
              <c:strCache>
                <c:ptCount val="1"/>
                <c:pt idx="0">
                  <c:v>Forza Italia</c:v>
                </c:pt>
              </c:strCache>
            </c:strRef>
          </c:tx>
          <c:spPr>
            <a:solidFill>
              <a:srgbClr val="FF0000"/>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GRAFICO!$L$7:$Z$7</c:f>
              <c:numCache>
                <c:formatCode>0.00</c:formatCode>
                <c:ptCount val="15"/>
                <c:pt idx="0">
                  <c:v>7.3915700912475586</c:v>
                </c:pt>
                <c:pt idx="1">
                  <c:v>9.0630006790161133</c:v>
                </c:pt>
                <c:pt idx="2">
                  <c:v>10.630006790161133</c:v>
                </c:pt>
                <c:pt idx="3">
                  <c:v>5.8916749954223633</c:v>
                </c:pt>
                <c:pt idx="4">
                  <c:v>15.81053638458252</c:v>
                </c:pt>
                <c:pt idx="5">
                  <c:v>18.476821899414063</c:v>
                </c:pt>
                <c:pt idx="6">
                  <c:v>12.444286346435547</c:v>
                </c:pt>
                <c:pt idx="7">
                  <c:v>12.868916511535645</c:v>
                </c:pt>
                <c:pt idx="8">
                  <c:v>1.823154091835022</c:v>
                </c:pt>
                <c:pt idx="10">
                  <c:v>0.71779370307922363</c:v>
                </c:pt>
                <c:pt idx="11">
                  <c:v>1.4067995548248291</c:v>
                </c:pt>
                <c:pt idx="12">
                  <c:v>5.6137681007385254</c:v>
                </c:pt>
                <c:pt idx="13">
                  <c:v>5.6137681007385254</c:v>
                </c:pt>
              </c:numCache>
            </c:numRef>
          </c:val>
          <c:extLst>
            <c:ext xmlns:c16="http://schemas.microsoft.com/office/drawing/2014/chart" uri="{C3380CC4-5D6E-409C-BE32-E72D297353CC}">
              <c16:uniqueId val="{00000003-8A24-49A7-9D59-E667063B327F}"/>
            </c:ext>
          </c:extLst>
        </c:ser>
        <c:ser>
          <c:idx val="4"/>
          <c:order val="4"/>
          <c:tx>
            <c:strRef>
              <c:f>GRAFICO!$K$8</c:f>
              <c:strCache>
                <c:ptCount val="1"/>
                <c:pt idx="0">
                  <c:v>Fratelli d'Italia</c:v>
                </c:pt>
              </c:strCache>
            </c:strRef>
          </c:tx>
          <c:spPr>
            <a:solidFill>
              <a:schemeClr val="accent5"/>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GRAFICO!$L$8:$Z$8</c:f>
              <c:numCache>
                <c:formatCode>0.00</c:formatCode>
                <c:ptCount val="15"/>
                <c:pt idx="0">
                  <c:v>3.8851556777954102</c:v>
                </c:pt>
                <c:pt idx="1">
                  <c:v>7.2210359573364258</c:v>
                </c:pt>
                <c:pt idx="2">
                  <c:v>4.0484952926635742</c:v>
                </c:pt>
                <c:pt idx="3">
                  <c:v>3.1711704730987549</c:v>
                </c:pt>
                <c:pt idx="4">
                  <c:v>3.8107752799987793</c:v>
                </c:pt>
                <c:pt idx="5">
                  <c:v>3.841059684753418</c:v>
                </c:pt>
                <c:pt idx="6">
                  <c:v>1.7828489542007446</c:v>
                </c:pt>
                <c:pt idx="7">
                  <c:v>2.4636440277099609</c:v>
                </c:pt>
                <c:pt idx="8">
                  <c:v>1.2762078046798706</c:v>
                </c:pt>
                <c:pt idx="12">
                  <c:v>1.4011574983596802</c:v>
                </c:pt>
                <c:pt idx="13">
                  <c:v>1.4011574983596802</c:v>
                </c:pt>
              </c:numCache>
            </c:numRef>
          </c:val>
          <c:extLst>
            <c:ext xmlns:c16="http://schemas.microsoft.com/office/drawing/2014/chart" uri="{C3380CC4-5D6E-409C-BE32-E72D297353CC}">
              <c16:uniqueId val="{00000004-8A24-49A7-9D59-E667063B327F}"/>
            </c:ext>
          </c:extLst>
        </c:ser>
        <c:ser>
          <c:idx val="5"/>
          <c:order val="5"/>
          <c:tx>
            <c:strRef>
              <c:f>GRAFICO!$K$9</c:f>
              <c:strCache>
                <c:ptCount val="1"/>
                <c:pt idx="0">
                  <c:v>Italia Viva-PSI</c:v>
                </c:pt>
              </c:strCache>
            </c:strRef>
          </c:tx>
          <c:spPr>
            <a:solidFill>
              <a:srgbClr val="00B050"/>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GRAFICO!$L$9:$Z$9</c:f>
              <c:numCache>
                <c:formatCode>0.00</c:formatCode>
                <c:ptCount val="15"/>
                <c:pt idx="0">
                  <c:v>0.5986560583114624</c:v>
                </c:pt>
                <c:pt idx="1">
                  <c:v>2.4159102439880371</c:v>
                </c:pt>
                <c:pt idx="2">
                  <c:v>1.4072309732437134</c:v>
                </c:pt>
                <c:pt idx="3">
                  <c:v>0.74615776538848877</c:v>
                </c:pt>
                <c:pt idx="4">
                  <c:v>4.6171307563781738</c:v>
                </c:pt>
                <c:pt idx="7">
                  <c:v>1.371071457862854</c:v>
                </c:pt>
                <c:pt idx="8">
                  <c:v>0.72926163673400879</c:v>
                </c:pt>
                <c:pt idx="12">
                  <c:v>0.25586354732513428</c:v>
                </c:pt>
                <c:pt idx="13">
                  <c:v>0.25586354732513428</c:v>
                </c:pt>
              </c:numCache>
            </c:numRef>
          </c:val>
          <c:extLst>
            <c:ext xmlns:c16="http://schemas.microsoft.com/office/drawing/2014/chart" uri="{C3380CC4-5D6E-409C-BE32-E72D297353CC}">
              <c16:uniqueId val="{00000005-8A24-49A7-9D59-E667063B327F}"/>
            </c:ext>
          </c:extLst>
        </c:ser>
        <c:ser>
          <c:idx val="6"/>
          <c:order val="6"/>
          <c:tx>
            <c:strRef>
              <c:f>GRAFICO!$K$10</c:f>
              <c:strCache>
                <c:ptCount val="1"/>
                <c:pt idx="0">
                  <c:v>Liberi e Uguali</c:v>
                </c:pt>
              </c:strCache>
            </c:strRef>
          </c:tx>
          <c:spPr>
            <a:solidFill>
              <a:srgbClr val="FF99FF"/>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GRAFICO!$L$10:$Z$10</c:f>
              <c:numCache>
                <c:formatCode>0.00</c:formatCode>
                <c:ptCount val="15"/>
                <c:pt idx="0">
                  <c:v>0.89187538623809814</c:v>
                </c:pt>
                <c:pt idx="1">
                  <c:v>1.2012813091278076</c:v>
                </c:pt>
                <c:pt idx="2">
                  <c:v>0.67114096879959106</c:v>
                </c:pt>
                <c:pt idx="3">
                  <c:v>0.26247584819793701</c:v>
                </c:pt>
                <c:pt idx="7">
                  <c:v>1.1341582983732224E-2</c:v>
                </c:pt>
              </c:numCache>
            </c:numRef>
          </c:val>
          <c:extLst>
            <c:ext xmlns:c16="http://schemas.microsoft.com/office/drawing/2014/chart" uri="{C3380CC4-5D6E-409C-BE32-E72D297353CC}">
              <c16:uniqueId val="{00000006-8A24-49A7-9D59-E667063B327F}"/>
            </c:ext>
          </c:extLst>
        </c:ser>
        <c:ser>
          <c:idx val="7"/>
          <c:order val="7"/>
          <c:tx>
            <c:strRef>
              <c:f>GRAFICO!$K$11</c:f>
              <c:strCache>
                <c:ptCount val="1"/>
                <c:pt idx="0">
                  <c:v>Per le Autonomie - Minoranze linguistiche</c:v>
                </c:pt>
              </c:strCache>
            </c:strRef>
          </c:tx>
          <c:spPr>
            <a:solidFill>
              <a:schemeClr val="accent3"/>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GRAFICO!$L$11:$Z$11</c:f>
              <c:numCache>
                <c:formatCode>0.00</c:formatCode>
                <c:ptCount val="15"/>
                <c:pt idx="0">
                  <c:v>0.24434942007064819</c:v>
                </c:pt>
                <c:pt idx="1">
                  <c:v>1.3481045961380005</c:v>
                </c:pt>
                <c:pt idx="2">
                  <c:v>0.21649707853794098</c:v>
                </c:pt>
                <c:pt idx="3">
                  <c:v>0.32355514168739319</c:v>
                </c:pt>
                <c:pt idx="5">
                  <c:v>0.17218543589115143</c:v>
                </c:pt>
                <c:pt idx="7">
                  <c:v>0.14870075881481171</c:v>
                </c:pt>
                <c:pt idx="10">
                  <c:v>1.2089157104492188</c:v>
                </c:pt>
                <c:pt idx="12">
                  <c:v>0.9351203441619873</c:v>
                </c:pt>
                <c:pt idx="13">
                  <c:v>0.9351203441619873</c:v>
                </c:pt>
              </c:numCache>
            </c:numRef>
          </c:val>
          <c:extLst>
            <c:ext xmlns:c16="http://schemas.microsoft.com/office/drawing/2014/chart" uri="{C3380CC4-5D6E-409C-BE32-E72D297353CC}">
              <c16:uniqueId val="{00000007-8A24-49A7-9D59-E667063B327F}"/>
            </c:ext>
          </c:extLst>
        </c:ser>
        <c:ser>
          <c:idx val="8"/>
          <c:order val="8"/>
          <c:tx>
            <c:strRef>
              <c:f>GRAFICO!$K$12</c:f>
              <c:strCache>
                <c:ptCount val="1"/>
                <c:pt idx="0">
                  <c:v>Noi con l’Italia-USEI-Cambiamo!-AdC*</c:v>
                </c:pt>
              </c:strCache>
            </c:strRef>
          </c:tx>
          <c:spPr>
            <a:solidFill>
              <a:srgbClr val="C00000"/>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GRAFICO!$L$12:$Z$12</c:f>
              <c:numCache>
                <c:formatCode>0.00</c:formatCode>
                <c:ptCount val="15"/>
                <c:pt idx="0">
                  <c:v>0.53756874799728394</c:v>
                </c:pt>
                <c:pt idx="1">
                  <c:v>1.7351841926574707</c:v>
                </c:pt>
                <c:pt idx="2">
                  <c:v>0.64949125051498413</c:v>
                </c:pt>
                <c:pt idx="3">
                  <c:v>0.82539576292037964</c:v>
                </c:pt>
                <c:pt idx="4">
                  <c:v>1.2901684045791626</c:v>
                </c:pt>
                <c:pt idx="6">
                  <c:v>0.30308431386947632</c:v>
                </c:pt>
                <c:pt idx="7">
                  <c:v>0.32638555765151978</c:v>
                </c:pt>
                <c:pt idx="8">
                  <c:v>1.321786642074585</c:v>
                </c:pt>
                <c:pt idx="12">
                  <c:v>0.55437099933624268</c:v>
                </c:pt>
                <c:pt idx="13">
                  <c:v>0.55437099933624268</c:v>
                </c:pt>
              </c:numCache>
            </c:numRef>
          </c:val>
          <c:extLst>
            <c:ext xmlns:c16="http://schemas.microsoft.com/office/drawing/2014/chart" uri="{C3380CC4-5D6E-409C-BE32-E72D297353CC}">
              <c16:uniqueId val="{00000008-8A24-49A7-9D59-E667063B327F}"/>
            </c:ext>
          </c:extLst>
        </c:ser>
        <c:ser>
          <c:idx val="9"/>
          <c:order val="9"/>
          <c:tx>
            <c:strRef>
              <c:f>GRAFICO!$K$13</c:f>
              <c:strCache>
                <c:ptCount val="1"/>
                <c:pt idx="0">
                  <c:v>Centro Democratico-Radicali Italiani-+ Europa*</c:v>
                </c:pt>
              </c:strCache>
            </c:strRef>
          </c:tx>
          <c:spPr>
            <a:solidFill>
              <a:srgbClr val="00FFFF"/>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GRAFICO!$L$13:$Z$13</c:f>
              <c:numCache>
                <c:formatCode>0.00</c:formatCode>
                <c:ptCount val="15"/>
                <c:pt idx="0">
                  <c:v>0.13439218699932098</c:v>
                </c:pt>
                <c:pt idx="1">
                  <c:v>0.90763479471206665</c:v>
                </c:pt>
                <c:pt idx="2">
                  <c:v>0.2814461886882782</c:v>
                </c:pt>
              </c:numCache>
            </c:numRef>
          </c:val>
          <c:extLst>
            <c:ext xmlns:c16="http://schemas.microsoft.com/office/drawing/2014/chart" uri="{C3380CC4-5D6E-409C-BE32-E72D297353CC}">
              <c16:uniqueId val="{00000009-8A24-49A7-9D59-E667063B327F}"/>
            </c:ext>
          </c:extLst>
        </c:ser>
        <c:ser>
          <c:idx val="10"/>
          <c:order val="10"/>
          <c:tx>
            <c:strRef>
              <c:f>GRAFICO!$K$14</c:f>
              <c:strCache>
                <c:ptCount val="1"/>
                <c:pt idx="0">
                  <c:v>MAIE*</c:v>
                </c:pt>
              </c:strCache>
            </c:strRef>
          </c:tx>
          <c:spPr>
            <a:solidFill>
              <a:srgbClr val="008080"/>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GRAFICO!$L$14:$Z$14</c:f>
              <c:numCache>
                <c:formatCode>0.00</c:formatCode>
                <c:ptCount val="15"/>
              </c:numCache>
            </c:numRef>
          </c:val>
          <c:extLst>
            <c:ext xmlns:c16="http://schemas.microsoft.com/office/drawing/2014/chart" uri="{C3380CC4-5D6E-409C-BE32-E72D297353CC}">
              <c16:uniqueId val="{0000000A-8A24-49A7-9D59-E667063B327F}"/>
            </c:ext>
          </c:extLst>
        </c:ser>
        <c:ser>
          <c:idx val="11"/>
          <c:order val="11"/>
          <c:tx>
            <c:strRef>
              <c:f>GRAFICO!$K$15</c:f>
              <c:strCache>
                <c:ptCount val="1"/>
                <c:pt idx="0">
                  <c:v>Altro</c:v>
                </c:pt>
              </c:strCache>
            </c:strRef>
          </c:tx>
          <c:spPr>
            <a:solidFill>
              <a:srgbClr val="FF9933"/>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GRAFICO!$L$15:$Z$15</c:f>
              <c:numCache>
                <c:formatCode>0.00</c:formatCode>
                <c:ptCount val="15"/>
                <c:pt idx="0">
                  <c:v>4.9236407279968262</c:v>
                </c:pt>
                <c:pt idx="1">
                  <c:v>6.753870964050293</c:v>
                </c:pt>
                <c:pt idx="2">
                  <c:v>3.0526087284088135</c:v>
                </c:pt>
                <c:pt idx="3">
                  <c:v>6.961388111114502</c:v>
                </c:pt>
                <c:pt idx="4">
                  <c:v>14.269501686096191</c:v>
                </c:pt>
                <c:pt idx="5">
                  <c:v>4.7152318954467773</c:v>
                </c:pt>
                <c:pt idx="6">
                  <c:v>17.151006698608398</c:v>
                </c:pt>
                <c:pt idx="7">
                  <c:v>11.054263114929199</c:v>
                </c:pt>
                <c:pt idx="8">
                  <c:v>3.4184138774871826</c:v>
                </c:pt>
                <c:pt idx="10">
                  <c:v>10.238005638122559</c:v>
                </c:pt>
                <c:pt idx="11">
                  <c:v>5.3927316665649414</c:v>
                </c:pt>
                <c:pt idx="12">
                  <c:v>11.565641403198242</c:v>
                </c:pt>
                <c:pt idx="13">
                  <c:v>11.565641403198242</c:v>
                </c:pt>
              </c:numCache>
            </c:numRef>
          </c:val>
          <c:extLst>
            <c:ext xmlns:c16="http://schemas.microsoft.com/office/drawing/2014/chart" uri="{C3380CC4-5D6E-409C-BE32-E72D297353CC}">
              <c16:uniqueId val="{0000000B-8A24-49A7-9D59-E667063B327F}"/>
            </c:ext>
          </c:extLst>
        </c:ser>
        <c:ser>
          <c:idx val="12"/>
          <c:order val="12"/>
          <c:tx>
            <c:strRef>
              <c:f>GRAFICO!$K$16</c:f>
              <c:strCache>
                <c:ptCount val="1"/>
                <c:pt idx="0">
                  <c:v>Presidente del Consiglio</c:v>
                </c:pt>
              </c:strCache>
            </c:strRef>
          </c:tx>
          <c:spPr>
            <a:solidFill>
              <a:schemeClr val="tx2">
                <a:lumMod val="40000"/>
                <a:lumOff val="60000"/>
              </a:schemeClr>
            </a:solidFill>
          </c:spPr>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GRAFICO!$L$16:$Z$16</c:f>
              <c:numCache>
                <c:formatCode>0.00</c:formatCode>
                <c:ptCount val="15"/>
                <c:pt idx="0">
                  <c:v>21.795969009399414</c:v>
                </c:pt>
                <c:pt idx="1">
                  <c:v>5.3390283584594727</c:v>
                </c:pt>
                <c:pt idx="2">
                  <c:v>12.361983299255371</c:v>
                </c:pt>
                <c:pt idx="3">
                  <c:v>25.271968841552734</c:v>
                </c:pt>
                <c:pt idx="4">
                  <c:v>8.7444753646850586</c:v>
                </c:pt>
                <c:pt idx="5">
                  <c:v>34.781455993652344</c:v>
                </c:pt>
                <c:pt idx="6">
                  <c:v>22.232126235961914</c:v>
                </c:pt>
                <c:pt idx="7">
                  <c:v>20.16911506652832</c:v>
                </c:pt>
                <c:pt idx="8">
                  <c:v>51.139472961425781</c:v>
                </c:pt>
                <c:pt idx="9">
                  <c:v>100</c:v>
                </c:pt>
                <c:pt idx="10">
                  <c:v>28.031734466552734</c:v>
                </c:pt>
                <c:pt idx="11">
                  <c:v>12.426729202270508</c:v>
                </c:pt>
                <c:pt idx="12">
                  <c:v>30.466037750244141</c:v>
                </c:pt>
                <c:pt idx="13">
                  <c:v>30.466037750244141</c:v>
                </c:pt>
              </c:numCache>
            </c:numRef>
          </c:val>
          <c:extLst>
            <c:ext xmlns:c16="http://schemas.microsoft.com/office/drawing/2014/chart" uri="{C3380CC4-5D6E-409C-BE32-E72D297353CC}">
              <c16:uniqueId val="{0000000C-8A24-49A7-9D59-E667063B327F}"/>
            </c:ext>
          </c:extLst>
        </c:ser>
        <c:ser>
          <c:idx val="13"/>
          <c:order val="13"/>
          <c:tx>
            <c:strRef>
              <c:f>GRAFICO!$K$17</c:f>
              <c:strCache>
                <c:ptCount val="1"/>
                <c:pt idx="0">
                  <c:v>Governo/ Ministri/ Sottosegretari</c:v>
                </c:pt>
              </c:strCache>
            </c:strRef>
          </c:tx>
          <c:invertIfNegative val="0"/>
          <c:cat>
            <c:strRef>
              <c:f>GRAFICO!$L$3:$Z$3</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GRAFICO!$L$17:$Z$17</c:f>
              <c:numCache>
                <c:formatCode>0.00</c:formatCode>
                <c:ptCount val="15"/>
                <c:pt idx="0">
                  <c:v>19.059255599975586</c:v>
                </c:pt>
                <c:pt idx="1">
                  <c:v>10.597970962524414</c:v>
                </c:pt>
                <c:pt idx="2">
                  <c:v>16.345529556274414</c:v>
                </c:pt>
                <c:pt idx="3">
                  <c:v>20.24860954284668</c:v>
                </c:pt>
                <c:pt idx="4">
                  <c:v>11.862381935119629</c:v>
                </c:pt>
                <c:pt idx="5">
                  <c:v>9.8807945251464844</c:v>
                </c:pt>
                <c:pt idx="6">
                  <c:v>8.4685325622558594</c:v>
                </c:pt>
                <c:pt idx="7">
                  <c:v>9.1791210174560547</c:v>
                </c:pt>
                <c:pt idx="8">
                  <c:v>7.9762988090515137</c:v>
                </c:pt>
                <c:pt idx="10">
                  <c:v>9.2935400009155273</c:v>
                </c:pt>
                <c:pt idx="11">
                  <c:v>15.474794387817383</c:v>
                </c:pt>
                <c:pt idx="12">
                  <c:v>10.243680000305176</c:v>
                </c:pt>
                <c:pt idx="13">
                  <c:v>10.243680000305176</c:v>
                </c:pt>
              </c:numCache>
            </c:numRef>
          </c:val>
          <c:extLst>
            <c:ext xmlns:c16="http://schemas.microsoft.com/office/drawing/2014/chart" uri="{C3380CC4-5D6E-409C-BE32-E72D297353CC}">
              <c16:uniqueId val="{0000000D-8A24-49A7-9D59-E667063B327F}"/>
            </c:ext>
          </c:extLst>
        </c:ser>
        <c:dLbls>
          <c:showLegendKey val="0"/>
          <c:showVal val="0"/>
          <c:showCatName val="0"/>
          <c:showSerName val="0"/>
          <c:showPercent val="0"/>
          <c:showBubbleSize val="0"/>
        </c:dLbls>
        <c:gapWidth val="63"/>
        <c:overlap val="100"/>
        <c:axId val="57519488"/>
        <c:axId val="85550208"/>
      </c:barChart>
      <c:catAx>
        <c:axId val="57519488"/>
        <c:scaling>
          <c:orientation val="maxMin"/>
        </c:scaling>
        <c:delete val="0"/>
        <c:axPos val="l"/>
        <c:numFmt formatCode="General" sourceLinked="0"/>
        <c:majorTickMark val="out"/>
        <c:minorTickMark val="none"/>
        <c:tickLblPos val="nextTo"/>
        <c:txPr>
          <a:bodyPr/>
          <a:lstStyle/>
          <a:p>
            <a:pPr>
              <a:defRPr sz="1000"/>
            </a:pPr>
            <a:endParaRPr lang="it-IT"/>
          </a:p>
        </c:txPr>
        <c:crossAx val="85550208"/>
        <c:crosses val="autoZero"/>
        <c:auto val="1"/>
        <c:lblAlgn val="ctr"/>
        <c:lblOffset val="100"/>
        <c:noMultiLvlLbl val="0"/>
      </c:catAx>
      <c:valAx>
        <c:axId val="85550208"/>
        <c:scaling>
          <c:orientation val="minMax"/>
        </c:scaling>
        <c:delete val="1"/>
        <c:axPos val="t"/>
        <c:majorGridlines>
          <c:spPr>
            <a:ln>
              <a:noFill/>
            </a:ln>
          </c:spPr>
        </c:majorGridlines>
        <c:numFmt formatCode="0%" sourceLinked="1"/>
        <c:majorTickMark val="out"/>
        <c:minorTickMark val="none"/>
        <c:tickLblPos val="nextTo"/>
        <c:crossAx val="57519488"/>
        <c:crosses val="autoZero"/>
        <c:crossBetween val="between"/>
      </c:valAx>
    </c:plotArea>
    <c:legend>
      <c:legendPos val="r"/>
      <c:layout/>
      <c:overlay val="0"/>
      <c:txPr>
        <a:bodyPr/>
        <a:lstStyle/>
        <a:p>
          <a:pPr>
            <a:defRPr sz="1000"/>
          </a:pPr>
          <a:endParaRPr lang="it-IT"/>
        </a:p>
      </c:txPr>
    </c:legend>
    <c:plotVisOnly val="1"/>
    <c:dispBlanksAs val="gap"/>
    <c:showDLblsOverMax val="0"/>
  </c:chart>
  <c:spPr>
    <a:noFill/>
    <a:ln>
      <a:noFill/>
    </a:ln>
  </c:spPr>
  <c:txPr>
    <a:bodyPr/>
    <a:lstStyle/>
    <a:p>
      <a:pPr>
        <a:defRPr>
          <a:latin typeface="Century Gothic" panose="020B0502020202020204" pitchFamily="34" charset="0"/>
        </a:defRPr>
      </a:pPr>
      <a:endParaRPr lang="it-IT"/>
    </a:p>
  </c:txPr>
  <c:printSettings>
    <c:headerFooter/>
    <c:pageMargins b="0.75" l="0.7" r="0.7" t="0.75" header="0.3" footer="0.3"/>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'GRAFICO_SKY (2)'!$N$4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'GRAFICO_SKY (2)'!$M$5:$M$18</c:f>
              <c:strCache>
                <c:ptCount val="14"/>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Democratico-Radicali Italiani-+ Europa*</c:v>
                </c:pt>
                <c:pt idx="10">
                  <c:v>MAIE*</c:v>
                </c:pt>
                <c:pt idx="11">
                  <c:v>Altro</c:v>
                </c:pt>
                <c:pt idx="12">
                  <c:v>Presidente del Consiglio</c:v>
                </c:pt>
                <c:pt idx="13">
                  <c:v>Governo/ Ministri/ Sottosegretari</c:v>
                </c:pt>
              </c:strCache>
            </c:strRef>
          </c:cat>
          <c:val>
            <c:numRef>
              <c:f>'GRAFICO_SKY (2)'!$N$5:$N$18</c:f>
              <c:numCache>
                <c:formatCode>0.00%</c:formatCode>
                <c:ptCount val="14"/>
                <c:pt idx="0">
                  <c:v>0.84603434178250203</c:v>
                </c:pt>
                <c:pt idx="1">
                  <c:v>0.89019824358598321</c:v>
                </c:pt>
                <c:pt idx="2">
                  <c:v>0.82264682982260473</c:v>
                </c:pt>
                <c:pt idx="3">
                  <c:v>0.7485992529348986</c:v>
                </c:pt>
                <c:pt idx="4">
                  <c:v>0.6854027913290629</c:v>
                </c:pt>
                <c:pt idx="5">
                  <c:v>0.90038897344833413</c:v>
                </c:pt>
                <c:pt idx="6">
                  <c:v>1</c:v>
                </c:pt>
                <c:pt idx="7">
                  <c:v>1</c:v>
                </c:pt>
                <c:pt idx="8">
                  <c:v>1</c:v>
                </c:pt>
                <c:pt idx="9">
                  <c:v>1</c:v>
                </c:pt>
                <c:pt idx="11">
                  <c:v>0.99329551315110887</c:v>
                </c:pt>
                <c:pt idx="12">
                  <c:v>1</c:v>
                </c:pt>
                <c:pt idx="13">
                  <c:v>0.68255416569892835</c:v>
                </c:pt>
              </c:numCache>
            </c:numRef>
          </c:val>
          <c:extLst>
            <c:ext xmlns:c16="http://schemas.microsoft.com/office/drawing/2014/chart" uri="{C3380CC4-5D6E-409C-BE32-E72D297353CC}">
              <c16:uniqueId val="{00000000-4E80-4366-A1A0-C5AC84440B76}"/>
            </c:ext>
          </c:extLst>
        </c:ser>
        <c:ser>
          <c:idx val="1"/>
          <c:order val="1"/>
          <c:tx>
            <c:strRef>
              <c:f>'GRAFICO_SKY (2)'!$O$4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'GRAFICO_SKY (2)'!$M$5:$M$18</c:f>
              <c:strCache>
                <c:ptCount val="14"/>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Democratico-Radicali Italiani-+ Europa*</c:v>
                </c:pt>
                <c:pt idx="10">
                  <c:v>MAIE*</c:v>
                </c:pt>
                <c:pt idx="11">
                  <c:v>Altro</c:v>
                </c:pt>
                <c:pt idx="12">
                  <c:v>Presidente del Consiglio</c:v>
                </c:pt>
                <c:pt idx="13">
                  <c:v>Governo/ Ministri/ Sottosegretari</c:v>
                </c:pt>
              </c:strCache>
            </c:strRef>
          </c:cat>
          <c:val>
            <c:numRef>
              <c:f>'GRAFICO_SKY (2)'!$O$5:$O$18</c:f>
              <c:numCache>
                <c:formatCode>0.00%</c:formatCode>
                <c:ptCount val="14"/>
                <c:pt idx="0">
                  <c:v>0.15396565821749797</c:v>
                </c:pt>
                <c:pt idx="1">
                  <c:v>0.10980175641401681</c:v>
                </c:pt>
                <c:pt idx="2">
                  <c:v>0.17735317017739527</c:v>
                </c:pt>
                <c:pt idx="3">
                  <c:v>0.2514007470651014</c:v>
                </c:pt>
                <c:pt idx="4">
                  <c:v>0.3145972086709371</c:v>
                </c:pt>
                <c:pt idx="5">
                  <c:v>9.9611026551665816E-2</c:v>
                </c:pt>
                <c:pt idx="11">
                  <c:v>6.7044868488911813E-3</c:v>
                </c:pt>
                <c:pt idx="13">
                  <c:v>0.31744583430107171</c:v>
                </c:pt>
              </c:numCache>
            </c:numRef>
          </c:val>
          <c:extLst>
            <c:ext xmlns:c16="http://schemas.microsoft.com/office/drawing/2014/chart" uri="{C3380CC4-5D6E-409C-BE32-E72D297353CC}">
              <c16:uniqueId val="{00000001-4E80-4366-A1A0-C5AC84440B76}"/>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layout/>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'GRAFICO_NOVE (2)'!$N$4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'GRAFICO_NOVE (2)'!$M$5:$M$18</c:f>
              <c:strCache>
                <c:ptCount val="14"/>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Democratico-Radicali Italiani-+ Europa*</c:v>
                </c:pt>
                <c:pt idx="10">
                  <c:v>MAIE*</c:v>
                </c:pt>
                <c:pt idx="11">
                  <c:v>Altro</c:v>
                </c:pt>
                <c:pt idx="12">
                  <c:v>Presidente del Consiglio</c:v>
                </c:pt>
                <c:pt idx="13">
                  <c:v>Governo/ Ministri/ Sottosegretari</c:v>
                </c:pt>
              </c:strCache>
            </c:strRef>
          </c:cat>
          <c:val>
            <c:numRef>
              <c:f>'GRAFICO_NOVE (2)'!$N$5:$N$18</c:f>
              <c:numCache>
                <c:formatCode>0.00%</c:formatCode>
                <c:ptCount val="14"/>
                <c:pt idx="1">
                  <c:v>1</c:v>
                </c:pt>
                <c:pt idx="2">
                  <c:v>1</c:v>
                </c:pt>
                <c:pt idx="12">
                  <c:v>1</c:v>
                </c:pt>
              </c:numCache>
            </c:numRef>
          </c:val>
          <c:extLst>
            <c:ext xmlns:c16="http://schemas.microsoft.com/office/drawing/2014/chart" uri="{C3380CC4-5D6E-409C-BE32-E72D297353CC}">
              <c16:uniqueId val="{00000000-C0FC-41B7-8576-F087C03BDE86}"/>
            </c:ext>
          </c:extLst>
        </c:ser>
        <c:ser>
          <c:idx val="1"/>
          <c:order val="1"/>
          <c:tx>
            <c:strRef>
              <c:f>'GRAFICO_NOVE (2)'!$O$4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'GRAFICO_NOVE (2)'!$M$5:$M$18</c:f>
              <c:strCache>
                <c:ptCount val="14"/>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Democratico-Radicali Italiani-+ Europa*</c:v>
                </c:pt>
                <c:pt idx="10">
                  <c:v>MAIE*</c:v>
                </c:pt>
                <c:pt idx="11">
                  <c:v>Altro</c:v>
                </c:pt>
                <c:pt idx="12">
                  <c:v>Presidente del Consiglio</c:v>
                </c:pt>
                <c:pt idx="13">
                  <c:v>Governo/ Ministri/ Sottosegretari</c:v>
                </c:pt>
              </c:strCache>
            </c:strRef>
          </c:cat>
          <c:val>
            <c:numRef>
              <c:f>'GRAFICO_NOVE (2)'!$O$5:$O$18</c:f>
              <c:numCache>
                <c:formatCode>0.00%</c:formatCode>
                <c:ptCount val="14"/>
                <c:pt idx="3">
                  <c:v>1</c:v>
                </c:pt>
              </c:numCache>
            </c:numRef>
          </c:val>
          <c:extLst>
            <c:ext xmlns:c16="http://schemas.microsoft.com/office/drawing/2014/chart" uri="{C3380CC4-5D6E-409C-BE32-E72D297353CC}">
              <c16:uniqueId val="{00000001-C0FC-41B7-8576-F087C03BDE86}"/>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layout/>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GRAFICO_RAI!$N$4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GRAFICO_RAI!$M$5:$M$18</c:f>
              <c:strCache>
                <c:ptCount val="14"/>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Democratico-Radicali Italiani-+ Europa*</c:v>
                </c:pt>
                <c:pt idx="10">
                  <c:v>MAIE*</c:v>
                </c:pt>
                <c:pt idx="11">
                  <c:v>Altro</c:v>
                </c:pt>
                <c:pt idx="12">
                  <c:v>Presidente del Consiglio</c:v>
                </c:pt>
                <c:pt idx="13">
                  <c:v>Governo/ Ministri/ Sottosegretari</c:v>
                </c:pt>
              </c:strCache>
            </c:strRef>
          </c:cat>
          <c:val>
            <c:numRef>
              <c:f>GRAFICO_RAI!$N$5:$N$18</c:f>
              <c:numCache>
                <c:formatCode>0.00%</c:formatCode>
                <c:ptCount val="14"/>
                <c:pt idx="0">
                  <c:v>0.88046692607003896</c:v>
                </c:pt>
                <c:pt idx="1">
                  <c:v>0.9665106229744328</c:v>
                </c:pt>
                <c:pt idx="2">
                  <c:v>0.93629821870944907</c:v>
                </c:pt>
                <c:pt idx="3">
                  <c:v>0.80333083832335328</c:v>
                </c:pt>
                <c:pt idx="4">
                  <c:v>0.67644084934277049</c:v>
                </c:pt>
                <c:pt idx="5">
                  <c:v>0.95314591700133866</c:v>
                </c:pt>
                <c:pt idx="6">
                  <c:v>0.77337110481586402</c:v>
                </c:pt>
                <c:pt idx="7">
                  <c:v>1</c:v>
                </c:pt>
                <c:pt idx="8">
                  <c:v>0.96022727272727271</c:v>
                </c:pt>
                <c:pt idx="9">
                  <c:v>0.85869565217391308</c:v>
                </c:pt>
                <c:pt idx="11">
                  <c:v>0.947408391873932</c:v>
                </c:pt>
                <c:pt idx="12">
                  <c:v>1</c:v>
                </c:pt>
                <c:pt idx="13">
                  <c:v>0.85912195121951218</c:v>
                </c:pt>
              </c:numCache>
            </c:numRef>
          </c:val>
          <c:extLst>
            <c:ext xmlns:c16="http://schemas.microsoft.com/office/drawing/2014/chart" uri="{C3380CC4-5D6E-409C-BE32-E72D297353CC}">
              <c16:uniqueId val="{00000000-1C23-4AEB-9F36-1CC61E67AA37}"/>
            </c:ext>
          </c:extLst>
        </c:ser>
        <c:ser>
          <c:idx val="1"/>
          <c:order val="1"/>
          <c:tx>
            <c:strRef>
              <c:f>GRAFICO_RAI!$O$4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GRAFICO_RAI!$M$5:$M$18</c:f>
              <c:strCache>
                <c:ptCount val="14"/>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Democratico-Radicali Italiani-+ Europa*</c:v>
                </c:pt>
                <c:pt idx="10">
                  <c:v>MAIE*</c:v>
                </c:pt>
                <c:pt idx="11">
                  <c:v>Altro</c:v>
                </c:pt>
                <c:pt idx="12">
                  <c:v>Presidente del Consiglio</c:v>
                </c:pt>
                <c:pt idx="13">
                  <c:v>Governo/ Ministri/ Sottosegretari</c:v>
                </c:pt>
              </c:strCache>
            </c:strRef>
          </c:cat>
          <c:val>
            <c:numRef>
              <c:f>GRAFICO_RAI!$O$5:$O$18</c:f>
              <c:numCache>
                <c:formatCode>0.00%</c:formatCode>
                <c:ptCount val="14"/>
                <c:pt idx="0">
                  <c:v>0.11953307392996108</c:v>
                </c:pt>
                <c:pt idx="1">
                  <c:v>3.348937702556716E-2</c:v>
                </c:pt>
                <c:pt idx="2">
                  <c:v>6.3701781290550902E-2</c:v>
                </c:pt>
                <c:pt idx="3">
                  <c:v>0.19666916167664672</c:v>
                </c:pt>
                <c:pt idx="4">
                  <c:v>0.32355915065722951</c:v>
                </c:pt>
                <c:pt idx="5">
                  <c:v>4.6854082998661312E-2</c:v>
                </c:pt>
                <c:pt idx="6">
                  <c:v>0.22662889518413598</c:v>
                </c:pt>
                <c:pt idx="8">
                  <c:v>3.9772727272727272E-2</c:v>
                </c:pt>
                <c:pt idx="9">
                  <c:v>0.14130434782608695</c:v>
                </c:pt>
                <c:pt idx="11">
                  <c:v>5.2591608126067974E-2</c:v>
                </c:pt>
                <c:pt idx="13">
                  <c:v>0.14087804878048779</c:v>
                </c:pt>
              </c:numCache>
            </c:numRef>
          </c:val>
          <c:extLst>
            <c:ext xmlns:c16="http://schemas.microsoft.com/office/drawing/2014/chart" uri="{C3380CC4-5D6E-409C-BE32-E72D297353CC}">
              <c16:uniqueId val="{00000001-1C23-4AEB-9F36-1CC61E67AA37}"/>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layout/>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GRAFICO_MEDIASET!$N$4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GRAFICO_MEDIASET!$M$5:$M$18</c:f>
              <c:strCache>
                <c:ptCount val="14"/>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Democratico-Radicali Italiani-+ Europa*</c:v>
                </c:pt>
                <c:pt idx="10">
                  <c:v>MAIE*</c:v>
                </c:pt>
                <c:pt idx="11">
                  <c:v>Altro</c:v>
                </c:pt>
                <c:pt idx="12">
                  <c:v>Presidente del Consiglio</c:v>
                </c:pt>
                <c:pt idx="13">
                  <c:v>Governo/ Ministri/ Sottosegretari</c:v>
                </c:pt>
              </c:strCache>
            </c:strRef>
          </c:cat>
          <c:val>
            <c:numRef>
              <c:f>GRAFICO_MEDIASET!$N$5:$N$18</c:f>
              <c:numCache>
                <c:formatCode>0.00%</c:formatCode>
                <c:ptCount val="14"/>
                <c:pt idx="0">
                  <c:v>0.96430260047281324</c:v>
                </c:pt>
                <c:pt idx="1">
                  <c:v>1</c:v>
                </c:pt>
                <c:pt idx="2">
                  <c:v>0.65213530314038914</c:v>
                </c:pt>
                <c:pt idx="3">
                  <c:v>0.80036115569823429</c:v>
                </c:pt>
                <c:pt idx="4">
                  <c:v>0.5316795172644988</c:v>
                </c:pt>
                <c:pt idx="5">
                  <c:v>0.9865663621708759</c:v>
                </c:pt>
                <c:pt idx="6">
                  <c:v>1</c:v>
                </c:pt>
                <c:pt idx="7">
                  <c:v>1</c:v>
                </c:pt>
                <c:pt idx="8">
                  <c:v>1</c:v>
                </c:pt>
                <c:pt idx="11">
                  <c:v>0.79485535699975962</c:v>
                </c:pt>
                <c:pt idx="12">
                  <c:v>1</c:v>
                </c:pt>
                <c:pt idx="13">
                  <c:v>0.71423124582975883</c:v>
                </c:pt>
              </c:numCache>
            </c:numRef>
          </c:val>
          <c:extLst>
            <c:ext xmlns:c16="http://schemas.microsoft.com/office/drawing/2014/chart" uri="{C3380CC4-5D6E-409C-BE32-E72D297353CC}">
              <c16:uniqueId val="{00000000-0D80-4F8F-9B79-593A7DAB3D83}"/>
            </c:ext>
          </c:extLst>
        </c:ser>
        <c:ser>
          <c:idx val="1"/>
          <c:order val="1"/>
          <c:tx>
            <c:strRef>
              <c:f>GRAFICO_MEDIASET!$O$4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GRAFICO_MEDIASET!$M$5:$M$18</c:f>
              <c:strCache>
                <c:ptCount val="14"/>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Democratico-Radicali Italiani-+ Europa*</c:v>
                </c:pt>
                <c:pt idx="10">
                  <c:v>MAIE*</c:v>
                </c:pt>
                <c:pt idx="11">
                  <c:v>Altro</c:v>
                </c:pt>
                <c:pt idx="12">
                  <c:v>Presidente del Consiglio</c:v>
                </c:pt>
                <c:pt idx="13">
                  <c:v>Governo/ Ministri/ Sottosegretari</c:v>
                </c:pt>
              </c:strCache>
            </c:strRef>
          </c:cat>
          <c:val>
            <c:numRef>
              <c:f>GRAFICO_MEDIASET!$O$5:$O$18</c:f>
              <c:numCache>
                <c:formatCode>0.00%</c:formatCode>
                <c:ptCount val="14"/>
                <c:pt idx="0">
                  <c:v>3.5697399527186764E-2</c:v>
                </c:pt>
                <c:pt idx="2">
                  <c:v>0.34786469685961086</c:v>
                </c:pt>
                <c:pt idx="3">
                  <c:v>0.19963884430176565</c:v>
                </c:pt>
                <c:pt idx="4">
                  <c:v>0.4683204827355012</c:v>
                </c:pt>
                <c:pt idx="5">
                  <c:v>1.3433637829124127E-2</c:v>
                </c:pt>
                <c:pt idx="11">
                  <c:v>0.20514464300024041</c:v>
                </c:pt>
                <c:pt idx="13">
                  <c:v>0.28576875417024117</c:v>
                </c:pt>
              </c:numCache>
            </c:numRef>
          </c:val>
          <c:extLst>
            <c:ext xmlns:c16="http://schemas.microsoft.com/office/drawing/2014/chart" uri="{C3380CC4-5D6E-409C-BE32-E72D297353CC}">
              <c16:uniqueId val="{00000001-0D80-4F8F-9B79-593A7DAB3D83}"/>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layout/>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GRAFICO_LA7!$N$4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GRAFICO_LA7!$M$5:$M$18</c:f>
              <c:strCache>
                <c:ptCount val="14"/>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Democratico-Radicali Italiani-+ Europa*</c:v>
                </c:pt>
                <c:pt idx="10">
                  <c:v>MAIE*</c:v>
                </c:pt>
                <c:pt idx="11">
                  <c:v>Altro</c:v>
                </c:pt>
                <c:pt idx="12">
                  <c:v>Presidente del Consiglio</c:v>
                </c:pt>
                <c:pt idx="13">
                  <c:v>Governo/ Ministri/ Sottosegretari</c:v>
                </c:pt>
              </c:strCache>
            </c:strRef>
          </c:cat>
          <c:val>
            <c:numRef>
              <c:f>GRAFICO_LA7!$N$5:$N$18</c:f>
              <c:numCache>
                <c:formatCode>0.00%</c:formatCode>
                <c:ptCount val="14"/>
                <c:pt idx="0">
                  <c:v>1</c:v>
                </c:pt>
                <c:pt idx="1">
                  <c:v>1</c:v>
                </c:pt>
                <c:pt idx="2">
                  <c:v>1</c:v>
                </c:pt>
                <c:pt idx="3">
                  <c:v>1</c:v>
                </c:pt>
                <c:pt idx="5">
                  <c:v>1</c:v>
                </c:pt>
                <c:pt idx="8">
                  <c:v>1</c:v>
                </c:pt>
                <c:pt idx="11">
                  <c:v>0.89333333333333331</c:v>
                </c:pt>
                <c:pt idx="12">
                  <c:v>1</c:v>
                </c:pt>
                <c:pt idx="13">
                  <c:v>1</c:v>
                </c:pt>
              </c:numCache>
            </c:numRef>
          </c:val>
          <c:extLst>
            <c:ext xmlns:c16="http://schemas.microsoft.com/office/drawing/2014/chart" uri="{C3380CC4-5D6E-409C-BE32-E72D297353CC}">
              <c16:uniqueId val="{00000000-F76A-4D53-BF3C-DADE1F848980}"/>
            </c:ext>
          </c:extLst>
        </c:ser>
        <c:ser>
          <c:idx val="1"/>
          <c:order val="1"/>
          <c:tx>
            <c:strRef>
              <c:f>GRAFICO_LA7!$O$4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GRAFICO_LA7!$M$5:$M$18</c:f>
              <c:strCache>
                <c:ptCount val="14"/>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Democratico-Radicali Italiani-+ Europa*</c:v>
                </c:pt>
                <c:pt idx="10">
                  <c:v>MAIE*</c:v>
                </c:pt>
                <c:pt idx="11">
                  <c:v>Altro</c:v>
                </c:pt>
                <c:pt idx="12">
                  <c:v>Presidente del Consiglio</c:v>
                </c:pt>
                <c:pt idx="13">
                  <c:v>Governo/ Ministri/ Sottosegretari</c:v>
                </c:pt>
              </c:strCache>
            </c:strRef>
          </c:cat>
          <c:val>
            <c:numRef>
              <c:f>GRAFICO_LA7!$O$5:$O$18</c:f>
              <c:numCache>
                <c:formatCode>0.00%</c:formatCode>
                <c:ptCount val="14"/>
                <c:pt idx="4">
                  <c:v>1</c:v>
                </c:pt>
                <c:pt idx="11">
                  <c:v>0.10666666666666667</c:v>
                </c:pt>
              </c:numCache>
            </c:numRef>
          </c:val>
          <c:extLst>
            <c:ext xmlns:c16="http://schemas.microsoft.com/office/drawing/2014/chart" uri="{C3380CC4-5D6E-409C-BE32-E72D297353CC}">
              <c16:uniqueId val="{00000001-F76A-4D53-BF3C-DADE1F848980}"/>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layout/>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GRAFICO_SKY!$N$4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GRAFICO_SKY!$M$5:$M$18</c:f>
              <c:strCache>
                <c:ptCount val="14"/>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Democratico-Radicali Italiani-+ Europa*</c:v>
                </c:pt>
                <c:pt idx="10">
                  <c:v>MAIE*</c:v>
                </c:pt>
                <c:pt idx="11">
                  <c:v>Altro</c:v>
                </c:pt>
                <c:pt idx="12">
                  <c:v>Presidente del Consiglio</c:v>
                </c:pt>
                <c:pt idx="13">
                  <c:v>Governo/ Ministri/ Sottosegretari</c:v>
                </c:pt>
              </c:strCache>
            </c:strRef>
          </c:cat>
          <c:val>
            <c:numRef>
              <c:f>GRAFICO_SKY!$N$5:$N$18</c:f>
              <c:numCache>
                <c:formatCode>0.00%</c:formatCode>
                <c:ptCount val="14"/>
                <c:pt idx="0">
                  <c:v>0.94196258113783882</c:v>
                </c:pt>
                <c:pt idx="1">
                  <c:v>0.96913363732023849</c:v>
                </c:pt>
                <c:pt idx="2">
                  <c:v>0.96378411801077646</c:v>
                </c:pt>
                <c:pt idx="3">
                  <c:v>0.88216303470540758</c:v>
                </c:pt>
                <c:pt idx="4">
                  <c:v>0.32608695652173914</c:v>
                </c:pt>
                <c:pt idx="5">
                  <c:v>1</c:v>
                </c:pt>
                <c:pt idx="7">
                  <c:v>1</c:v>
                </c:pt>
                <c:pt idx="8">
                  <c:v>1</c:v>
                </c:pt>
                <c:pt idx="11">
                  <c:v>0.8988749841992163</c:v>
                </c:pt>
                <c:pt idx="12">
                  <c:v>1</c:v>
                </c:pt>
                <c:pt idx="13">
                  <c:v>0.80405405405405406</c:v>
                </c:pt>
              </c:numCache>
            </c:numRef>
          </c:val>
          <c:extLst>
            <c:ext xmlns:c16="http://schemas.microsoft.com/office/drawing/2014/chart" uri="{C3380CC4-5D6E-409C-BE32-E72D297353CC}">
              <c16:uniqueId val="{00000000-EF91-4E37-A954-4C054B2558A7}"/>
            </c:ext>
          </c:extLst>
        </c:ser>
        <c:ser>
          <c:idx val="1"/>
          <c:order val="1"/>
          <c:tx>
            <c:strRef>
              <c:f>GRAFICO_SKY!$O$4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GRAFICO_SKY!$M$5:$M$18</c:f>
              <c:strCache>
                <c:ptCount val="14"/>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Democratico-Radicali Italiani-+ Europa*</c:v>
                </c:pt>
                <c:pt idx="10">
                  <c:v>MAIE*</c:v>
                </c:pt>
                <c:pt idx="11">
                  <c:v>Altro</c:v>
                </c:pt>
                <c:pt idx="12">
                  <c:v>Presidente del Consiglio</c:v>
                </c:pt>
                <c:pt idx="13">
                  <c:v>Governo/ Ministri/ Sottosegretari</c:v>
                </c:pt>
              </c:strCache>
            </c:strRef>
          </c:cat>
          <c:val>
            <c:numRef>
              <c:f>GRAFICO_SKY!$O$5:$O$18</c:f>
              <c:numCache>
                <c:formatCode>0.00%</c:formatCode>
                <c:ptCount val="14"/>
                <c:pt idx="0">
                  <c:v>5.8037418862161128E-2</c:v>
                </c:pt>
                <c:pt idx="1">
                  <c:v>3.0866362679761488E-2</c:v>
                </c:pt>
                <c:pt idx="2">
                  <c:v>3.6215881989223569E-2</c:v>
                </c:pt>
                <c:pt idx="3">
                  <c:v>0.11783696529459241</c:v>
                </c:pt>
                <c:pt idx="4">
                  <c:v>0.67391304347826086</c:v>
                </c:pt>
                <c:pt idx="11">
                  <c:v>0.10112501580078372</c:v>
                </c:pt>
                <c:pt idx="13">
                  <c:v>0.19594594594594594</c:v>
                </c:pt>
              </c:numCache>
            </c:numRef>
          </c:val>
          <c:extLst>
            <c:ext xmlns:c16="http://schemas.microsoft.com/office/drawing/2014/chart" uri="{C3380CC4-5D6E-409C-BE32-E72D297353CC}">
              <c16:uniqueId val="{00000001-EF91-4E37-A954-4C054B2558A7}"/>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layout/>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GRAFICO_NOVE!$N$4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GRAFICO_NOVE!$M$5:$M$18</c:f>
              <c:strCache>
                <c:ptCount val="14"/>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Democratico-Radicali Italiani-+ Europa*</c:v>
                </c:pt>
                <c:pt idx="10">
                  <c:v>MAIE*</c:v>
                </c:pt>
                <c:pt idx="11">
                  <c:v>Altro</c:v>
                </c:pt>
                <c:pt idx="12">
                  <c:v>Presidente del Consiglio</c:v>
                </c:pt>
                <c:pt idx="13">
                  <c:v>Governo/ Ministri/ Sottosegretari</c:v>
                </c:pt>
              </c:strCache>
            </c:strRef>
          </c:cat>
          <c:val>
            <c:numRef>
              <c:f>GRAFICO_NOVE!$N$5:$N$18</c:f>
              <c:numCache>
                <c:formatCode>0.00%</c:formatCode>
                <c:ptCount val="14"/>
              </c:numCache>
            </c:numRef>
          </c:val>
          <c:extLst>
            <c:ext xmlns:c16="http://schemas.microsoft.com/office/drawing/2014/chart" uri="{C3380CC4-5D6E-409C-BE32-E72D297353CC}">
              <c16:uniqueId val="{00000000-B8C1-45DB-B06A-F2D284B683F1}"/>
            </c:ext>
          </c:extLst>
        </c:ser>
        <c:ser>
          <c:idx val="1"/>
          <c:order val="1"/>
          <c:tx>
            <c:strRef>
              <c:f>GRAFICO_NOVE!$O$4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GRAFICO_NOVE!$M$5:$M$18</c:f>
              <c:strCache>
                <c:ptCount val="14"/>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Democratico-Radicali Italiani-+ Europa*</c:v>
                </c:pt>
                <c:pt idx="10">
                  <c:v>MAIE*</c:v>
                </c:pt>
                <c:pt idx="11">
                  <c:v>Altro</c:v>
                </c:pt>
                <c:pt idx="12">
                  <c:v>Presidente del Consiglio</c:v>
                </c:pt>
                <c:pt idx="13">
                  <c:v>Governo/ Ministri/ Sottosegretari</c:v>
                </c:pt>
              </c:strCache>
            </c:strRef>
          </c:cat>
          <c:val>
            <c:numRef>
              <c:f>GRAFICO_NOVE!$O$5:$O$18</c:f>
              <c:numCache>
                <c:formatCode>0.00%</c:formatCode>
                <c:ptCount val="14"/>
              </c:numCache>
            </c:numRef>
          </c:val>
          <c:extLst>
            <c:ext xmlns:c16="http://schemas.microsoft.com/office/drawing/2014/chart" uri="{C3380CC4-5D6E-409C-BE32-E72D297353CC}">
              <c16:uniqueId val="{00000001-B8C1-45DB-B06A-F2D284B683F1}"/>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layout/>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'GRAFICO_RAI (2)'!$N$4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'GRAFICO_RAI (2)'!$M$5:$M$18</c:f>
              <c:strCache>
                <c:ptCount val="14"/>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Democratico-Radicali Italiani-+ Europa*</c:v>
                </c:pt>
                <c:pt idx="10">
                  <c:v>MAIE*</c:v>
                </c:pt>
                <c:pt idx="11">
                  <c:v>Altro</c:v>
                </c:pt>
                <c:pt idx="12">
                  <c:v>Presidente del Consiglio</c:v>
                </c:pt>
                <c:pt idx="13">
                  <c:v>Governo/ Ministri/ Sottosegretari</c:v>
                </c:pt>
              </c:strCache>
            </c:strRef>
          </c:cat>
          <c:val>
            <c:numRef>
              <c:f>'GRAFICO_RAI (2)'!$N$5:$N$18</c:f>
              <c:numCache>
                <c:formatCode>0.00%</c:formatCode>
                <c:ptCount val="14"/>
                <c:pt idx="0">
                  <c:v>0.68760907504363</c:v>
                </c:pt>
                <c:pt idx="1">
                  <c:v>0.80034537725823596</c:v>
                </c:pt>
                <c:pt idx="2">
                  <c:v>0.88239828222209993</c:v>
                </c:pt>
                <c:pt idx="3">
                  <c:v>0.84990016494487364</c:v>
                </c:pt>
                <c:pt idx="4">
                  <c:v>0.89556896193051805</c:v>
                </c:pt>
                <c:pt idx="5">
                  <c:v>0.94320987654320987</c:v>
                </c:pt>
                <c:pt idx="6">
                  <c:v>0.86010242085661082</c:v>
                </c:pt>
                <c:pt idx="7">
                  <c:v>1</c:v>
                </c:pt>
                <c:pt idx="8">
                  <c:v>1</c:v>
                </c:pt>
                <c:pt idx="9">
                  <c:v>1</c:v>
                </c:pt>
                <c:pt idx="11">
                  <c:v>0.863472485768501</c:v>
                </c:pt>
                <c:pt idx="12">
                  <c:v>1</c:v>
                </c:pt>
                <c:pt idx="13">
                  <c:v>0.73018122477024827</c:v>
                </c:pt>
              </c:numCache>
            </c:numRef>
          </c:val>
          <c:extLst>
            <c:ext xmlns:c16="http://schemas.microsoft.com/office/drawing/2014/chart" uri="{C3380CC4-5D6E-409C-BE32-E72D297353CC}">
              <c16:uniqueId val="{00000000-EE6D-45A4-804B-B997C9A05F25}"/>
            </c:ext>
          </c:extLst>
        </c:ser>
        <c:ser>
          <c:idx val="1"/>
          <c:order val="1"/>
          <c:tx>
            <c:strRef>
              <c:f>'GRAFICO_RAI (2)'!$O$4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'GRAFICO_RAI (2)'!$M$5:$M$18</c:f>
              <c:strCache>
                <c:ptCount val="14"/>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Democratico-Radicali Italiani-+ Europa*</c:v>
                </c:pt>
                <c:pt idx="10">
                  <c:v>MAIE*</c:v>
                </c:pt>
                <c:pt idx="11">
                  <c:v>Altro</c:v>
                </c:pt>
                <c:pt idx="12">
                  <c:v>Presidente del Consiglio</c:v>
                </c:pt>
                <c:pt idx="13">
                  <c:v>Governo/ Ministri/ Sottosegretari</c:v>
                </c:pt>
              </c:strCache>
            </c:strRef>
          </c:cat>
          <c:val>
            <c:numRef>
              <c:f>'GRAFICO_RAI (2)'!$O$5:$O$18</c:f>
              <c:numCache>
                <c:formatCode>0.00%</c:formatCode>
                <c:ptCount val="14"/>
                <c:pt idx="0">
                  <c:v>0.31239092495637</c:v>
                </c:pt>
                <c:pt idx="1">
                  <c:v>0.19965462274176407</c:v>
                </c:pt>
                <c:pt idx="2">
                  <c:v>0.11760171777790013</c:v>
                </c:pt>
                <c:pt idx="3">
                  <c:v>0.15009983505512631</c:v>
                </c:pt>
                <c:pt idx="4">
                  <c:v>0.10443103806948201</c:v>
                </c:pt>
                <c:pt idx="5">
                  <c:v>5.6790123456790124E-2</c:v>
                </c:pt>
                <c:pt idx="6">
                  <c:v>0.13989757914338921</c:v>
                </c:pt>
                <c:pt idx="11">
                  <c:v>0.13652751423149906</c:v>
                </c:pt>
                <c:pt idx="13">
                  <c:v>0.26981877522975178</c:v>
                </c:pt>
              </c:numCache>
            </c:numRef>
          </c:val>
          <c:extLst>
            <c:ext xmlns:c16="http://schemas.microsoft.com/office/drawing/2014/chart" uri="{C3380CC4-5D6E-409C-BE32-E72D297353CC}">
              <c16:uniqueId val="{00000001-EE6D-45A4-804B-B997C9A05F25}"/>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layout/>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'GRAFICO_MEDIASET (2)'!$N$4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'GRAFICO_MEDIASET (2)'!$M$5:$M$18</c:f>
              <c:strCache>
                <c:ptCount val="14"/>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Democratico-Radicali Italiani-+ Europa*</c:v>
                </c:pt>
                <c:pt idx="10">
                  <c:v>MAIE*</c:v>
                </c:pt>
                <c:pt idx="11">
                  <c:v>Altro</c:v>
                </c:pt>
                <c:pt idx="12">
                  <c:v>Presidente del Consiglio</c:v>
                </c:pt>
                <c:pt idx="13">
                  <c:v>Governo/ Ministri/ Sottosegretari</c:v>
                </c:pt>
              </c:strCache>
            </c:strRef>
          </c:cat>
          <c:val>
            <c:numRef>
              <c:f>'GRAFICO_MEDIASET (2)'!$N$5:$N$18</c:f>
              <c:numCache>
                <c:formatCode>0.00%</c:formatCode>
                <c:ptCount val="14"/>
                <c:pt idx="0">
                  <c:v>0.70709893795416434</c:v>
                </c:pt>
                <c:pt idx="1">
                  <c:v>0.88436686709144752</c:v>
                </c:pt>
                <c:pt idx="2">
                  <c:v>0.76313713113460624</c:v>
                </c:pt>
                <c:pt idx="3">
                  <c:v>0.74109574690970037</c:v>
                </c:pt>
                <c:pt idx="4">
                  <c:v>0.47341619195580875</c:v>
                </c:pt>
                <c:pt idx="5">
                  <c:v>1</c:v>
                </c:pt>
                <c:pt idx="6">
                  <c:v>1</c:v>
                </c:pt>
                <c:pt idx="7">
                  <c:v>1</c:v>
                </c:pt>
                <c:pt idx="8">
                  <c:v>1</c:v>
                </c:pt>
                <c:pt idx="9">
                  <c:v>1</c:v>
                </c:pt>
                <c:pt idx="11">
                  <c:v>0.90365193348949735</c:v>
                </c:pt>
                <c:pt idx="12">
                  <c:v>1</c:v>
                </c:pt>
                <c:pt idx="13">
                  <c:v>0.72243207018398925</c:v>
                </c:pt>
              </c:numCache>
            </c:numRef>
          </c:val>
          <c:extLst>
            <c:ext xmlns:c16="http://schemas.microsoft.com/office/drawing/2014/chart" uri="{C3380CC4-5D6E-409C-BE32-E72D297353CC}">
              <c16:uniqueId val="{00000000-1F3A-4429-89E8-AFFD0C6B9C95}"/>
            </c:ext>
          </c:extLst>
        </c:ser>
        <c:ser>
          <c:idx val="1"/>
          <c:order val="1"/>
          <c:tx>
            <c:strRef>
              <c:f>'GRAFICO_MEDIASET (2)'!$O$4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'GRAFICO_MEDIASET (2)'!$M$5:$M$18</c:f>
              <c:strCache>
                <c:ptCount val="14"/>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Democratico-Radicali Italiani-+ Europa*</c:v>
                </c:pt>
                <c:pt idx="10">
                  <c:v>MAIE*</c:v>
                </c:pt>
                <c:pt idx="11">
                  <c:v>Altro</c:v>
                </c:pt>
                <c:pt idx="12">
                  <c:v>Presidente del Consiglio</c:v>
                </c:pt>
                <c:pt idx="13">
                  <c:v>Governo/ Ministri/ Sottosegretari</c:v>
                </c:pt>
              </c:strCache>
            </c:strRef>
          </c:cat>
          <c:val>
            <c:numRef>
              <c:f>'GRAFICO_MEDIASET (2)'!$O$5:$O$18</c:f>
              <c:numCache>
                <c:formatCode>0.00%</c:formatCode>
                <c:ptCount val="14"/>
                <c:pt idx="0">
                  <c:v>0.29290106204583566</c:v>
                </c:pt>
                <c:pt idx="1">
                  <c:v>0.11563313290855246</c:v>
                </c:pt>
                <c:pt idx="2">
                  <c:v>0.23686286886539373</c:v>
                </c:pt>
                <c:pt idx="3">
                  <c:v>0.25890425309029957</c:v>
                </c:pt>
                <c:pt idx="4">
                  <c:v>0.52658380804419125</c:v>
                </c:pt>
                <c:pt idx="11">
                  <c:v>9.6348066510502664E-2</c:v>
                </c:pt>
                <c:pt idx="13">
                  <c:v>0.27756792981601075</c:v>
                </c:pt>
              </c:numCache>
            </c:numRef>
          </c:val>
          <c:extLst>
            <c:ext xmlns:c16="http://schemas.microsoft.com/office/drawing/2014/chart" uri="{C3380CC4-5D6E-409C-BE32-E72D297353CC}">
              <c16:uniqueId val="{00000001-1F3A-4429-89E8-AFFD0C6B9C95}"/>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layout/>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'GRAFICO_LA7 (2)'!$N$4</c:f>
              <c:strCache>
                <c:ptCount val="1"/>
                <c:pt idx="0">
                  <c:v>Uomini</c:v>
                </c:pt>
              </c:strCache>
            </c:strRef>
          </c:tx>
          <c:spPr>
            <a:solidFill>
              <a:srgbClr val="0070C0"/>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'GRAFICO_LA7 (2)'!$M$5:$M$18</c:f>
              <c:strCache>
                <c:ptCount val="14"/>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Democratico-Radicali Italiani-+ Europa*</c:v>
                </c:pt>
                <c:pt idx="10">
                  <c:v>MAIE*</c:v>
                </c:pt>
                <c:pt idx="11">
                  <c:v>Altro</c:v>
                </c:pt>
                <c:pt idx="12">
                  <c:v>Presidente del Consiglio</c:v>
                </c:pt>
                <c:pt idx="13">
                  <c:v>Governo/ Ministri/ Sottosegretari</c:v>
                </c:pt>
              </c:strCache>
            </c:strRef>
          </c:cat>
          <c:val>
            <c:numRef>
              <c:f>'GRAFICO_LA7 (2)'!$N$5:$N$18</c:f>
              <c:numCache>
                <c:formatCode>0.00%</c:formatCode>
                <c:ptCount val="14"/>
                <c:pt idx="0">
                  <c:v>0.85833088018840153</c:v>
                </c:pt>
                <c:pt idx="1">
                  <c:v>0.84975606624727185</c:v>
                </c:pt>
                <c:pt idx="2">
                  <c:v>0.80693172597658513</c:v>
                </c:pt>
                <c:pt idx="3">
                  <c:v>0.72898032200357776</c:v>
                </c:pt>
                <c:pt idx="4">
                  <c:v>0.6389360498019242</c:v>
                </c:pt>
                <c:pt idx="5">
                  <c:v>0.97321965897693075</c:v>
                </c:pt>
                <c:pt idx="6">
                  <c:v>0.80491981939903468</c:v>
                </c:pt>
                <c:pt idx="7">
                  <c:v>8.2524271844660199E-2</c:v>
                </c:pt>
                <c:pt idx="8">
                  <c:v>0.99246286854356014</c:v>
                </c:pt>
                <c:pt idx="11">
                  <c:v>0.94453991037433871</c:v>
                </c:pt>
                <c:pt idx="12">
                  <c:v>1</c:v>
                </c:pt>
                <c:pt idx="13">
                  <c:v>0.74136852283715371</c:v>
                </c:pt>
              </c:numCache>
            </c:numRef>
          </c:val>
          <c:extLst>
            <c:ext xmlns:c16="http://schemas.microsoft.com/office/drawing/2014/chart" uri="{C3380CC4-5D6E-409C-BE32-E72D297353CC}">
              <c16:uniqueId val="{00000000-DCC7-4F89-8B85-A41950D53676}"/>
            </c:ext>
          </c:extLst>
        </c:ser>
        <c:ser>
          <c:idx val="1"/>
          <c:order val="1"/>
          <c:tx>
            <c:strRef>
              <c:f>'GRAFICO_LA7 (2)'!$O$4</c:f>
              <c:strCache>
                <c:ptCount val="1"/>
                <c:pt idx="0">
                  <c:v>Donne</c:v>
                </c:pt>
              </c:strCache>
            </c:strRef>
          </c:tx>
          <c:spPr>
            <a:solidFill>
              <a:srgbClr val="FF66FF"/>
            </a:solidFill>
          </c:spPr>
          <c:invertIfNegative val="0"/>
          <c:dLbls>
            <c:numFmt formatCode="0.00%" sourceLinked="0"/>
            <c:spPr>
              <a:noFill/>
              <a:ln>
                <a:noFill/>
              </a:ln>
              <a:effectLst/>
            </c:spPr>
            <c:txPr>
              <a:bodyPr/>
              <a:lstStyle/>
              <a:p>
                <a:pPr>
                  <a:defRPr b="1">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'GRAFICO_LA7 (2)'!$M$5:$M$18</c:f>
              <c:strCache>
                <c:ptCount val="14"/>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Democratico-Radicali Italiani-+ Europa*</c:v>
                </c:pt>
                <c:pt idx="10">
                  <c:v>MAIE*</c:v>
                </c:pt>
                <c:pt idx="11">
                  <c:v>Altro</c:v>
                </c:pt>
                <c:pt idx="12">
                  <c:v>Presidente del Consiglio</c:v>
                </c:pt>
                <c:pt idx="13">
                  <c:v>Governo/ Ministri/ Sottosegretari</c:v>
                </c:pt>
              </c:strCache>
            </c:strRef>
          </c:cat>
          <c:val>
            <c:numRef>
              <c:f>'GRAFICO_LA7 (2)'!$O$5:$O$18</c:f>
              <c:numCache>
                <c:formatCode>0.00%</c:formatCode>
                <c:ptCount val="14"/>
                <c:pt idx="0">
                  <c:v>0.14166911981159847</c:v>
                </c:pt>
                <c:pt idx="1">
                  <c:v>0.15024393375272821</c:v>
                </c:pt>
                <c:pt idx="2">
                  <c:v>0.19306827402341487</c:v>
                </c:pt>
                <c:pt idx="3">
                  <c:v>0.27101967799642218</c:v>
                </c:pt>
                <c:pt idx="4">
                  <c:v>0.36106395019807586</c:v>
                </c:pt>
                <c:pt idx="5">
                  <c:v>2.6780341023069209E-2</c:v>
                </c:pt>
                <c:pt idx="6">
                  <c:v>0.19508018060096527</c:v>
                </c:pt>
                <c:pt idx="7">
                  <c:v>0.91747572815533984</c:v>
                </c:pt>
                <c:pt idx="8">
                  <c:v>7.5371314564398138E-3</c:v>
                </c:pt>
                <c:pt idx="11">
                  <c:v>5.5460089625661242E-2</c:v>
                </c:pt>
                <c:pt idx="13">
                  <c:v>0.25863147716284624</c:v>
                </c:pt>
              </c:numCache>
            </c:numRef>
          </c:val>
          <c:extLst>
            <c:ext xmlns:c16="http://schemas.microsoft.com/office/drawing/2014/chart" uri="{C3380CC4-5D6E-409C-BE32-E72D297353CC}">
              <c16:uniqueId val="{00000001-DCC7-4F89-8B85-A41950D53676}"/>
            </c:ext>
          </c:extLst>
        </c:ser>
        <c:dLbls>
          <c:showLegendKey val="0"/>
          <c:showVal val="0"/>
          <c:showCatName val="0"/>
          <c:showSerName val="0"/>
          <c:showPercent val="0"/>
          <c:showBubbleSize val="0"/>
        </c:dLbls>
        <c:gapWidth val="70"/>
        <c:overlap val="100"/>
        <c:axId val="153818624"/>
        <c:axId val="153820160"/>
      </c:barChart>
      <c:catAx>
        <c:axId val="153818624"/>
        <c:scaling>
          <c:orientation val="maxMin"/>
        </c:scaling>
        <c:delete val="0"/>
        <c:axPos val="l"/>
        <c:numFmt formatCode="General" sourceLinked="0"/>
        <c:majorTickMark val="out"/>
        <c:minorTickMark val="none"/>
        <c:tickLblPos val="nextTo"/>
        <c:crossAx val="153820160"/>
        <c:crosses val="autoZero"/>
        <c:auto val="1"/>
        <c:lblAlgn val="ctr"/>
        <c:lblOffset val="100"/>
        <c:noMultiLvlLbl val="0"/>
      </c:catAx>
      <c:valAx>
        <c:axId val="153820160"/>
        <c:scaling>
          <c:orientation val="minMax"/>
        </c:scaling>
        <c:delete val="1"/>
        <c:axPos val="t"/>
        <c:majorGridlines>
          <c:spPr>
            <a:ln>
              <a:noFill/>
            </a:ln>
          </c:spPr>
        </c:majorGridlines>
        <c:numFmt formatCode="0%" sourceLinked="1"/>
        <c:majorTickMark val="out"/>
        <c:minorTickMark val="none"/>
        <c:tickLblPos val="nextTo"/>
        <c:crossAx val="153818624"/>
        <c:crosses val="autoZero"/>
        <c:crossBetween val="between"/>
      </c:valAx>
    </c:plotArea>
    <c:legend>
      <c:legendPos val="r"/>
      <c:layout/>
      <c:overlay val="0"/>
      <c:txPr>
        <a:bodyPr/>
        <a:lstStyle/>
        <a:p>
          <a:pPr>
            <a:defRPr sz="1000"/>
          </a:pPr>
          <a:endParaRPr lang="it-IT"/>
        </a:p>
      </c:txPr>
    </c:legend>
    <c:plotVisOnly val="1"/>
    <c:dispBlanksAs val="gap"/>
    <c:showDLblsOverMax val="0"/>
  </c:chart>
  <c:spPr>
    <a:ln>
      <a:noFill/>
    </a:ln>
  </c:spPr>
  <c:txPr>
    <a:bodyPr/>
    <a:lstStyle/>
    <a:p>
      <a:pPr>
        <a:defRPr sz="900">
          <a:latin typeface="Century Gothic" panose="020B0502020202020204" pitchFamily="34" charset="0"/>
        </a:defRPr>
      </a:pPr>
      <a:endParaRPr lang="it-I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34925</xdr:colOff>
      <xdr:row>3</xdr:row>
      <xdr:rowOff>9524</xdr:rowOff>
    </xdr:from>
    <xdr:to>
      <xdr:col>9</xdr:col>
      <xdr:colOff>577850</xdr:colOff>
      <xdr:row>30</xdr:row>
      <xdr:rowOff>2930</xdr:rowOff>
    </xdr:to>
    <xdr:graphicFrame macro="">
      <xdr:nvGraphicFramePr>
        <xdr:cNvPr id="2" name="Grafico 1">
          <a:extLst>
            <a:ext uri="{FF2B5EF4-FFF2-40B4-BE49-F238E27FC236}">
              <a16:creationId xmlns:a16="http://schemas.microsoft.com/office/drawing/2014/main" id="{5C2FCFFA-C289-4BE9-BAFD-002A914838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86BD10BE-FE0A-44CC-A068-0CE205DE9A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4951703B-EC01-4CB6-BBA0-4EFB3B2623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88D4DA8E-98BC-4371-8F83-34FA6D7443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BCDC247C-9EAD-4B2A-8CA3-FC0695B76A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E2C69A46-145A-445C-895B-62185F5DBB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FBC7F9D6-A569-403F-9614-ECDF793DC2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C9D793B4-0DC1-4A08-871C-CB01A53DE6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DA36D2BA-EBF4-48F4-9121-80DC48D0F2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2B788042-447B-44AA-933B-CF9692CF12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182216</xdr:colOff>
      <xdr:row>5</xdr:row>
      <xdr:rowOff>16565</xdr:rowOff>
    </xdr:from>
    <xdr:to>
      <xdr:col>9</xdr:col>
      <xdr:colOff>463826</xdr:colOff>
      <xdr:row>33</xdr:row>
      <xdr:rowOff>82826</xdr:rowOff>
    </xdr:to>
    <xdr:graphicFrame macro="">
      <xdr:nvGraphicFramePr>
        <xdr:cNvPr id="2" name="Grafico 1">
          <a:extLst>
            <a:ext uri="{FF2B5EF4-FFF2-40B4-BE49-F238E27FC236}">
              <a16:creationId xmlns:a16="http://schemas.microsoft.com/office/drawing/2014/main" id="{2FF76121-0BFC-4791-9F56-5B7826C0CB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ndivisione\shared%20file\Ale\AGCOM\TABELLE%20PLURALISMO%20GECA\2020\11_Novembre\Politico\EXTRAT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01"/>
      <sheetName val="B02"/>
      <sheetName val="B03"/>
      <sheetName val="B04"/>
      <sheetName val="GRAFICO_RAI"/>
      <sheetName val="B05"/>
      <sheetName val="B06"/>
      <sheetName val="B07"/>
      <sheetName val="GRAFICO_MEDIASET"/>
      <sheetName val="B08"/>
      <sheetName val="GRAFICO_LA7"/>
      <sheetName val="B09"/>
      <sheetName val="B10"/>
      <sheetName val="B11"/>
      <sheetName val="B12"/>
      <sheetName val="GRAFICO_SKY"/>
      <sheetName val="B13"/>
      <sheetName val="GRAFICO_NOVE"/>
    </sheetNames>
    <sheetDataSet>
      <sheetData sheetId="0"/>
      <sheetData sheetId="1"/>
      <sheetData sheetId="2"/>
      <sheetData sheetId="3"/>
      <sheetData sheetId="4">
        <row r="4">
          <cell r="N4" t="str">
            <v>Uomini</v>
          </cell>
          <cell r="O4" t="str">
            <v>Donne</v>
          </cell>
        </row>
        <row r="5">
          <cell r="M5" t="str">
            <v>Movimento 5 Stelle</v>
          </cell>
          <cell r="N5">
            <v>0.68760907504363</v>
          </cell>
          <cell r="O5">
            <v>0.31239092495637</v>
          </cell>
        </row>
        <row r="6">
          <cell r="M6" t="str">
            <v>Lega Salvini Premier</v>
          </cell>
          <cell r="N6">
            <v>0.80034537725823596</v>
          </cell>
          <cell r="O6">
            <v>0.19965462274176407</v>
          </cell>
        </row>
        <row r="7">
          <cell r="M7" t="str">
            <v>Partito Democratico</v>
          </cell>
          <cell r="N7">
            <v>0.88239828222209993</v>
          </cell>
          <cell r="O7">
            <v>0.11760171777790013</v>
          </cell>
        </row>
        <row r="8">
          <cell r="M8" t="str">
            <v>Forza Italia</v>
          </cell>
          <cell r="N8">
            <v>0.84990016494487364</v>
          </cell>
          <cell r="O8">
            <v>0.15009983505512631</v>
          </cell>
        </row>
        <row r="9">
          <cell r="M9" t="str">
            <v>Fratelli d'Italia</v>
          </cell>
          <cell r="N9">
            <v>0.89556896193051805</v>
          </cell>
          <cell r="O9">
            <v>0.10443103806948201</v>
          </cell>
        </row>
        <row r="10">
          <cell r="M10" t="str">
            <v>Italia Viva-PSI</v>
          </cell>
          <cell r="N10">
            <v>0.94320987654320987</v>
          </cell>
          <cell r="O10">
            <v>5.6790123456790124E-2</v>
          </cell>
        </row>
        <row r="11">
          <cell r="M11" t="str">
            <v>Liberi e Uguali</v>
          </cell>
          <cell r="N11">
            <v>0.86010242085661082</v>
          </cell>
          <cell r="O11">
            <v>0.13989757914338921</v>
          </cell>
        </row>
        <row r="12">
          <cell r="M12" t="str">
            <v>Per le Autonomie - Minoranze linguistiche</v>
          </cell>
          <cell r="N12">
            <v>1</v>
          </cell>
        </row>
        <row r="13">
          <cell r="M13" t="str">
            <v>Noi con l’Italia-USEI-Cambiamo!-AdC*</v>
          </cell>
          <cell r="N13">
            <v>1</v>
          </cell>
        </row>
        <row r="14">
          <cell r="M14" t="str">
            <v>Centro Democratico-Radicali Italiani-+ Europa*</v>
          </cell>
          <cell r="N14">
            <v>1</v>
          </cell>
        </row>
        <row r="15">
          <cell r="M15" t="str">
            <v>MAIE*</v>
          </cell>
        </row>
        <row r="16">
          <cell r="M16" t="str">
            <v>Altro</v>
          </cell>
          <cell r="N16">
            <v>0.863472485768501</v>
          </cell>
          <cell r="O16">
            <v>0.13652751423149906</v>
          </cell>
        </row>
        <row r="17">
          <cell r="M17" t="str">
            <v>Presidente del Consiglio</v>
          </cell>
          <cell r="N17">
            <v>1</v>
          </cell>
        </row>
        <row r="18">
          <cell r="M18" t="str">
            <v>Governo/ Ministri/ Sottosegretari</v>
          </cell>
          <cell r="N18">
            <v>0.73018122477024827</v>
          </cell>
          <cell r="O18">
            <v>0.26981877522975178</v>
          </cell>
        </row>
      </sheetData>
      <sheetData sheetId="5"/>
      <sheetData sheetId="6"/>
      <sheetData sheetId="7"/>
      <sheetData sheetId="8">
        <row r="4">
          <cell r="N4" t="str">
            <v>Uomini</v>
          </cell>
          <cell r="O4" t="str">
            <v>Donne</v>
          </cell>
        </row>
        <row r="5">
          <cell r="M5" t="str">
            <v>Movimento 5 Stelle</v>
          </cell>
          <cell r="N5">
            <v>0.70709893795416434</v>
          </cell>
          <cell r="O5">
            <v>0.29290106204583566</v>
          </cell>
        </row>
        <row r="6">
          <cell r="M6" t="str">
            <v>Lega Salvini Premier</v>
          </cell>
          <cell r="N6">
            <v>0.88436686709144752</v>
          </cell>
          <cell r="O6">
            <v>0.11563313290855246</v>
          </cell>
        </row>
        <row r="7">
          <cell r="M7" t="str">
            <v>Partito Democratico</v>
          </cell>
          <cell r="N7">
            <v>0.76313713113460624</v>
          </cell>
          <cell r="O7">
            <v>0.23686286886539373</v>
          </cell>
        </row>
        <row r="8">
          <cell r="M8" t="str">
            <v>Forza Italia</v>
          </cell>
          <cell r="N8">
            <v>0.74109574690970037</v>
          </cell>
          <cell r="O8">
            <v>0.25890425309029957</v>
          </cell>
        </row>
        <row r="9">
          <cell r="M9" t="str">
            <v>Fratelli d'Italia</v>
          </cell>
          <cell r="N9">
            <v>0.47341619195580875</v>
          </cell>
          <cell r="O9">
            <v>0.52658380804419125</v>
          </cell>
        </row>
        <row r="10">
          <cell r="M10" t="str">
            <v>Italia Viva-PSI</v>
          </cell>
          <cell r="N10">
            <v>1</v>
          </cell>
        </row>
        <row r="11">
          <cell r="M11" t="str">
            <v>Liberi e Uguali</v>
          </cell>
          <cell r="N11">
            <v>1</v>
          </cell>
        </row>
        <row r="12">
          <cell r="M12" t="str">
            <v>Per le Autonomie - Minoranze linguistiche</v>
          </cell>
          <cell r="N12">
            <v>1</v>
          </cell>
        </row>
        <row r="13">
          <cell r="M13" t="str">
            <v>Noi con l’Italia-USEI-Cambiamo!-AdC*</v>
          </cell>
          <cell r="N13">
            <v>1</v>
          </cell>
        </row>
        <row r="14">
          <cell r="M14" t="str">
            <v>Centro Democratico-Radicali Italiani-+ Europa*</v>
          </cell>
          <cell r="N14">
            <v>1</v>
          </cell>
        </row>
        <row r="15">
          <cell r="M15" t="str">
            <v>MAIE*</v>
          </cell>
        </row>
        <row r="16">
          <cell r="M16" t="str">
            <v>Altro</v>
          </cell>
          <cell r="N16">
            <v>0.90365193348949735</v>
          </cell>
          <cell r="O16">
            <v>9.6348066510502664E-2</v>
          </cell>
        </row>
        <row r="17">
          <cell r="M17" t="str">
            <v>Presidente del Consiglio</v>
          </cell>
          <cell r="N17">
            <v>1</v>
          </cell>
        </row>
        <row r="18">
          <cell r="M18" t="str">
            <v>Governo/ Ministri/ Sottosegretari</v>
          </cell>
          <cell r="N18">
            <v>0.72243207018398925</v>
          </cell>
          <cell r="O18">
            <v>0.27756792981601075</v>
          </cell>
        </row>
      </sheetData>
      <sheetData sheetId="9"/>
      <sheetData sheetId="10">
        <row r="4">
          <cell r="N4" t="str">
            <v>Uomini</v>
          </cell>
          <cell r="O4" t="str">
            <v>Donne</v>
          </cell>
        </row>
        <row r="5">
          <cell r="M5" t="str">
            <v>Movimento 5 Stelle</v>
          </cell>
          <cell r="N5">
            <v>0.85833088018840153</v>
          </cell>
          <cell r="O5">
            <v>0.14166911981159847</v>
          </cell>
        </row>
        <row r="6">
          <cell r="M6" t="str">
            <v>Lega Salvini Premier</v>
          </cell>
          <cell r="N6">
            <v>0.84975606624727185</v>
          </cell>
          <cell r="O6">
            <v>0.15024393375272821</v>
          </cell>
        </row>
        <row r="7">
          <cell r="M7" t="str">
            <v>Partito Democratico</v>
          </cell>
          <cell r="N7">
            <v>0.80693172597658513</v>
          </cell>
          <cell r="O7">
            <v>0.19306827402341487</v>
          </cell>
        </row>
        <row r="8">
          <cell r="M8" t="str">
            <v>Forza Italia</v>
          </cell>
          <cell r="N8">
            <v>0.72898032200357776</v>
          </cell>
          <cell r="O8">
            <v>0.27101967799642218</v>
          </cell>
        </row>
        <row r="9">
          <cell r="M9" t="str">
            <v>Fratelli d'Italia</v>
          </cell>
          <cell r="N9">
            <v>0.6389360498019242</v>
          </cell>
          <cell r="O9">
            <v>0.36106395019807586</v>
          </cell>
        </row>
        <row r="10">
          <cell r="M10" t="str">
            <v>Italia Viva-PSI</v>
          </cell>
          <cell r="N10">
            <v>0.97321965897693075</v>
          </cell>
          <cell r="O10">
            <v>2.6780341023069209E-2</v>
          </cell>
        </row>
        <row r="11">
          <cell r="M11" t="str">
            <v>Liberi e Uguali</v>
          </cell>
          <cell r="N11">
            <v>0.80491981939903468</v>
          </cell>
          <cell r="O11">
            <v>0.19508018060096527</v>
          </cell>
        </row>
        <row r="12">
          <cell r="M12" t="str">
            <v>Per le Autonomie - Minoranze linguistiche</v>
          </cell>
          <cell r="N12">
            <v>8.2524271844660199E-2</v>
          </cell>
          <cell r="O12">
            <v>0.91747572815533984</v>
          </cell>
        </row>
        <row r="13">
          <cell r="M13" t="str">
            <v>Noi con l’Italia-USEI-Cambiamo!-AdC*</v>
          </cell>
          <cell r="N13">
            <v>0.99246286854356014</v>
          </cell>
          <cell r="O13">
            <v>7.5371314564398138E-3</v>
          </cell>
        </row>
        <row r="14">
          <cell r="M14" t="str">
            <v>Centro Democratico-Radicali Italiani-+ Europa*</v>
          </cell>
        </row>
        <row r="15">
          <cell r="M15" t="str">
            <v>MAIE*</v>
          </cell>
        </row>
        <row r="16">
          <cell r="M16" t="str">
            <v>Altro</v>
          </cell>
          <cell r="N16">
            <v>0.94453991037433871</v>
          </cell>
          <cell r="O16">
            <v>5.5460089625661242E-2</v>
          </cell>
        </row>
        <row r="17">
          <cell r="M17" t="str">
            <v>Presidente del Consiglio</v>
          </cell>
          <cell r="N17">
            <v>1</v>
          </cell>
        </row>
        <row r="18">
          <cell r="M18" t="str">
            <v>Governo/ Ministri/ Sottosegretari</v>
          </cell>
          <cell r="N18">
            <v>0.74136852283715371</v>
          </cell>
          <cell r="O18">
            <v>0.25863147716284624</v>
          </cell>
        </row>
      </sheetData>
      <sheetData sheetId="11"/>
      <sheetData sheetId="12"/>
      <sheetData sheetId="13"/>
      <sheetData sheetId="14"/>
      <sheetData sheetId="15">
        <row r="4">
          <cell r="N4" t="str">
            <v>Uomini</v>
          </cell>
          <cell r="O4" t="str">
            <v>Donne</v>
          </cell>
        </row>
        <row r="5">
          <cell r="M5" t="str">
            <v>Movimento 5 Stelle</v>
          </cell>
          <cell r="N5">
            <v>0.84603434178250203</v>
          </cell>
          <cell r="O5">
            <v>0.15396565821749797</v>
          </cell>
        </row>
        <row r="6">
          <cell r="M6" t="str">
            <v>Lega Salvini Premier</v>
          </cell>
          <cell r="N6">
            <v>0.89019824358598321</v>
          </cell>
          <cell r="O6">
            <v>0.10980175641401681</v>
          </cell>
        </row>
        <row r="7">
          <cell r="M7" t="str">
            <v>Partito Democratico</v>
          </cell>
          <cell r="N7">
            <v>0.82264682982260473</v>
          </cell>
          <cell r="O7">
            <v>0.17735317017739527</v>
          </cell>
        </row>
        <row r="8">
          <cell r="M8" t="str">
            <v>Forza Italia</v>
          </cell>
          <cell r="N8">
            <v>0.7485992529348986</v>
          </cell>
          <cell r="O8">
            <v>0.2514007470651014</v>
          </cell>
        </row>
        <row r="9">
          <cell r="M9" t="str">
            <v>Fratelli d'Italia</v>
          </cell>
          <cell r="N9">
            <v>0.6854027913290629</v>
          </cell>
          <cell r="O9">
            <v>0.3145972086709371</v>
          </cell>
        </row>
        <row r="10">
          <cell r="M10" t="str">
            <v>Italia Viva-PSI</v>
          </cell>
          <cell r="N10">
            <v>0.90038897344833413</v>
          </cell>
          <cell r="O10">
            <v>9.9611026551665816E-2</v>
          </cell>
        </row>
        <row r="11">
          <cell r="M11" t="str">
            <v>Liberi e Uguali</v>
          </cell>
          <cell r="N11">
            <v>1</v>
          </cell>
        </row>
        <row r="12">
          <cell r="M12" t="str">
            <v>Per le Autonomie - Minoranze linguistiche</v>
          </cell>
          <cell r="N12">
            <v>1</v>
          </cell>
        </row>
        <row r="13">
          <cell r="M13" t="str">
            <v>Noi con l’Italia-USEI-Cambiamo!-AdC*</v>
          </cell>
          <cell r="N13">
            <v>1</v>
          </cell>
        </row>
        <row r="14">
          <cell r="M14" t="str">
            <v>Centro Democratico-Radicali Italiani-+ Europa*</v>
          </cell>
          <cell r="N14">
            <v>1</v>
          </cell>
        </row>
        <row r="15">
          <cell r="M15" t="str">
            <v>MAIE*</v>
          </cell>
        </row>
        <row r="16">
          <cell r="M16" t="str">
            <v>Altro</v>
          </cell>
          <cell r="N16">
            <v>0.99329551315110887</v>
          </cell>
          <cell r="O16">
            <v>6.7044868488911813E-3</v>
          </cell>
        </row>
        <row r="17">
          <cell r="M17" t="str">
            <v>Presidente del Consiglio</v>
          </cell>
          <cell r="N17">
            <v>1</v>
          </cell>
        </row>
        <row r="18">
          <cell r="M18" t="str">
            <v>Governo/ Ministri/ Sottosegretari</v>
          </cell>
          <cell r="N18">
            <v>0.68255416569892835</v>
          </cell>
          <cell r="O18">
            <v>0.31744583430107171</v>
          </cell>
        </row>
      </sheetData>
      <sheetData sheetId="16"/>
      <sheetData sheetId="17">
        <row r="4">
          <cell r="N4" t="str">
            <v>Uomini</v>
          </cell>
          <cell r="O4" t="str">
            <v>Donne</v>
          </cell>
        </row>
        <row r="5">
          <cell r="M5" t="str">
            <v>Movimento 5 Stelle</v>
          </cell>
        </row>
        <row r="6">
          <cell r="M6" t="str">
            <v>Lega Salvini Premier</v>
          </cell>
          <cell r="N6">
            <v>1</v>
          </cell>
        </row>
        <row r="7">
          <cell r="M7" t="str">
            <v>Partito Democratico</v>
          </cell>
          <cell r="N7">
            <v>1</v>
          </cell>
        </row>
        <row r="8">
          <cell r="M8" t="str">
            <v>Forza Italia</v>
          </cell>
          <cell r="O8">
            <v>1</v>
          </cell>
        </row>
        <row r="9">
          <cell r="M9" t="str">
            <v>Fratelli d'Italia</v>
          </cell>
        </row>
        <row r="10">
          <cell r="M10" t="str">
            <v>Italia Viva-PSI</v>
          </cell>
        </row>
        <row r="11">
          <cell r="M11" t="str">
            <v>Liberi e Uguali</v>
          </cell>
        </row>
        <row r="12">
          <cell r="M12" t="str">
            <v>Per le Autonomie - Minoranze linguistiche</v>
          </cell>
        </row>
        <row r="13">
          <cell r="M13" t="str">
            <v>Noi con l’Italia-USEI-Cambiamo!-AdC*</v>
          </cell>
        </row>
        <row r="14">
          <cell r="M14" t="str">
            <v>Centro Democratico-Radicali Italiani-+ Europa*</v>
          </cell>
        </row>
        <row r="15">
          <cell r="M15" t="str">
            <v>MAIE*</v>
          </cell>
        </row>
        <row r="16">
          <cell r="M16" t="str">
            <v>Altro</v>
          </cell>
        </row>
        <row r="17">
          <cell r="M17" t="str">
            <v>Presidente del Consiglio</v>
          </cell>
          <cell r="N17">
            <v>1</v>
          </cell>
        </row>
        <row r="18">
          <cell r="M18" t="str">
            <v>Governo/ Ministri/ Sottosegretari</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1"/>
  <sheetViews>
    <sheetView zoomScale="80" zoomScaleNormal="80" workbookViewId="0">
      <selection activeCell="A2" sqref="K2"/>
    </sheetView>
  </sheetViews>
  <sheetFormatPr defaultColWidth="9.109375" defaultRowHeight="13.2" x14ac:dyDescent="0.25"/>
  <cols>
    <col min="1" max="1" width="40.6640625" style="42" customWidth="1"/>
    <col min="2" max="2" width="14" style="43" customWidth="1"/>
    <col min="3" max="10" width="14" style="42" customWidth="1"/>
    <col min="11" max="11" width="21.5546875" style="42" customWidth="1"/>
    <col min="12" max="14" width="9" style="42" customWidth="1"/>
    <col min="15" max="15" width="11" style="42" customWidth="1"/>
    <col min="16" max="17" width="9" style="42" customWidth="1"/>
    <col min="18" max="18" width="16" style="42" customWidth="1"/>
    <col min="19" max="19" width="11.6640625" style="42" customWidth="1"/>
    <col min="20" max="20" width="9" style="42" customWidth="1"/>
    <col min="21" max="21" width="10" style="42" customWidth="1"/>
    <col min="22" max="22" width="15.5546875" style="42" customWidth="1"/>
    <col min="23" max="23" width="17.44140625" style="42" customWidth="1"/>
    <col min="24" max="24" width="15.44140625" style="42" customWidth="1"/>
    <col min="25" max="25" width="15.5546875" style="42" customWidth="1"/>
    <col min="26" max="26" width="10.5546875" style="42" customWidth="1"/>
    <col min="27" max="16384" width="9.109375" style="42"/>
  </cols>
  <sheetData>
    <row r="1" spans="1:26" x14ac:dyDescent="0.25">
      <c r="A1" s="54" t="s">
        <v>50</v>
      </c>
      <c r="B1" s="53"/>
      <c r="C1" s="52"/>
      <c r="D1" s="52"/>
      <c r="E1" s="52"/>
      <c r="F1" s="52"/>
      <c r="G1" s="52"/>
      <c r="H1" s="52"/>
      <c r="I1" s="52"/>
      <c r="J1" s="52"/>
      <c r="K1" s="55" t="s">
        <v>49</v>
      </c>
    </row>
    <row r="2" spans="1:26" x14ac:dyDescent="0.25">
      <c r="A2" s="54" t="s">
        <v>76</v>
      </c>
      <c r="B2" s="53"/>
      <c r="C2" s="52"/>
      <c r="D2" s="52"/>
      <c r="E2" s="52"/>
      <c r="F2" s="52"/>
      <c r="G2" s="52"/>
      <c r="H2" s="52"/>
      <c r="I2" s="52"/>
      <c r="J2" s="52"/>
    </row>
    <row r="3" spans="1:26" x14ac:dyDescent="0.25">
      <c r="A3" s="46"/>
      <c r="B3" s="46"/>
      <c r="C3" s="46"/>
      <c r="D3" s="46"/>
      <c r="E3" s="46"/>
      <c r="F3" s="46"/>
      <c r="G3" s="46"/>
      <c r="H3" s="52"/>
      <c r="I3" s="52"/>
      <c r="J3" s="52"/>
      <c r="K3" s="65" t="s">
        <v>48</v>
      </c>
      <c r="L3" s="66" t="s">
        <v>0</v>
      </c>
      <c r="M3" s="66" t="s">
        <v>1</v>
      </c>
      <c r="N3" s="66" t="s">
        <v>2</v>
      </c>
      <c r="O3" s="66" t="s">
        <v>47</v>
      </c>
      <c r="P3" s="66" t="s">
        <v>14</v>
      </c>
      <c r="Q3" s="66" t="s">
        <v>15</v>
      </c>
      <c r="R3" s="66" t="s">
        <v>16</v>
      </c>
      <c r="S3" s="66" t="s">
        <v>17</v>
      </c>
      <c r="T3" s="66" t="s">
        <v>46</v>
      </c>
      <c r="U3" s="66" t="s">
        <v>45</v>
      </c>
      <c r="V3" s="66" t="s">
        <v>42</v>
      </c>
      <c r="W3" s="66" t="s">
        <v>43</v>
      </c>
      <c r="X3" s="66" t="s">
        <v>44</v>
      </c>
      <c r="Y3" s="66" t="s">
        <v>28</v>
      </c>
      <c r="Z3" s="66" t="s">
        <v>32</v>
      </c>
    </row>
    <row r="4" spans="1:26" ht="12.75" customHeight="1" x14ac:dyDescent="0.25">
      <c r="A4" s="46"/>
      <c r="B4" s="46"/>
      <c r="C4" s="46"/>
      <c r="D4" s="46"/>
      <c r="E4" s="46"/>
      <c r="F4" s="46"/>
      <c r="G4" s="46"/>
      <c r="H4" s="46"/>
      <c r="I4" s="51"/>
      <c r="J4" s="51"/>
      <c r="K4" s="67" t="s">
        <v>77</v>
      </c>
      <c r="L4" s="68">
        <v>9.0531463623046875</v>
      </c>
      <c r="M4" s="68">
        <v>13.614521980285645</v>
      </c>
      <c r="N4" s="68">
        <v>6.9062566757202148</v>
      </c>
      <c r="O4" s="68">
        <v>7.1726894378662109</v>
      </c>
      <c r="P4" s="68">
        <v>9.9271297454833984</v>
      </c>
      <c r="Q4" s="69">
        <v>4.0264902114868164</v>
      </c>
      <c r="R4" s="69">
        <v>8.3259048461914063</v>
      </c>
      <c r="S4" s="69">
        <v>12.925624847412109</v>
      </c>
      <c r="T4" s="69">
        <v>7.930720329284668</v>
      </c>
      <c r="U4" s="68"/>
      <c r="V4" s="70">
        <v>5.7423496246337891</v>
      </c>
      <c r="W4" s="70">
        <v>11.137163162231445</v>
      </c>
      <c r="X4" s="70">
        <v>3.6125495433807373</v>
      </c>
      <c r="Y4" s="70">
        <v>3.6125495433807373</v>
      </c>
      <c r="Z4" s="68"/>
    </row>
    <row r="5" spans="1:26" s="48" customFormat="1" ht="12.75" customHeight="1" x14ac:dyDescent="0.25">
      <c r="A5" s="42"/>
      <c r="B5" s="42"/>
      <c r="C5" s="42"/>
      <c r="D5" s="42"/>
      <c r="E5" s="42"/>
      <c r="F5" s="42"/>
      <c r="G5" s="42"/>
      <c r="I5" s="50"/>
      <c r="J5" s="49"/>
      <c r="K5" s="67" t="s">
        <v>78</v>
      </c>
      <c r="L5" s="68">
        <v>11.252290725708008</v>
      </c>
      <c r="M5" s="68">
        <v>16.21729850769043</v>
      </c>
      <c r="N5" s="68">
        <v>10.889802932739258</v>
      </c>
      <c r="O5" s="68">
        <v>9.3963050842285156</v>
      </c>
      <c r="P5" s="68">
        <v>7.4124956130981445</v>
      </c>
      <c r="Q5" s="69">
        <v>7.5231785774230957</v>
      </c>
      <c r="R5" s="69">
        <v>9.2351579666137695</v>
      </c>
      <c r="S5" s="69">
        <v>10.275474548339844</v>
      </c>
      <c r="T5" s="69">
        <v>10.756608963012695</v>
      </c>
      <c r="U5" s="68"/>
      <c r="V5" s="70">
        <v>13.78919506072998</v>
      </c>
      <c r="W5" s="70">
        <v>18.991794586181641</v>
      </c>
      <c r="X5" s="70">
        <v>12.223575592041016</v>
      </c>
      <c r="Y5" s="70">
        <v>12.223575592041016</v>
      </c>
      <c r="Z5" s="68"/>
    </row>
    <row r="6" spans="1:26" ht="12.75" customHeight="1" x14ac:dyDescent="0.25">
      <c r="B6" s="42"/>
      <c r="I6" s="50"/>
      <c r="J6" s="49"/>
      <c r="K6" s="67" t="s">
        <v>79</v>
      </c>
      <c r="L6" s="68">
        <v>9.2364082336425781</v>
      </c>
      <c r="M6" s="68">
        <v>14.695675849914551</v>
      </c>
      <c r="N6" s="68">
        <v>16.973371505737305</v>
      </c>
      <c r="O6" s="68">
        <v>9.6340198516845703</v>
      </c>
      <c r="P6" s="68">
        <v>16.999164581298828</v>
      </c>
      <c r="Q6" s="69">
        <v>6.8344368934631348</v>
      </c>
      <c r="R6" s="69">
        <v>7.5057940483093262</v>
      </c>
      <c r="S6" s="69">
        <v>10.842554092407227</v>
      </c>
      <c r="T6" s="69">
        <v>9.4348220825195313</v>
      </c>
      <c r="U6" s="68"/>
      <c r="V6" s="70">
        <v>27.842840194702148</v>
      </c>
      <c r="W6" s="70">
        <v>33.294254302978516</v>
      </c>
      <c r="X6" s="70">
        <v>15.686871528625488</v>
      </c>
      <c r="Y6" s="70">
        <v>15.686871528625488</v>
      </c>
      <c r="Z6" s="68"/>
    </row>
    <row r="7" spans="1:26" ht="12.75" customHeight="1" x14ac:dyDescent="0.25">
      <c r="B7" s="42"/>
      <c r="I7" s="50"/>
      <c r="J7" s="49"/>
      <c r="K7" s="67" t="s">
        <v>80</v>
      </c>
      <c r="L7" s="68">
        <v>7.3915700912475586</v>
      </c>
      <c r="M7" s="68">
        <v>9.0630006790161133</v>
      </c>
      <c r="N7" s="68">
        <v>10.630006790161133</v>
      </c>
      <c r="O7" s="68">
        <v>5.8916749954223633</v>
      </c>
      <c r="P7" s="68">
        <v>15.81053638458252</v>
      </c>
      <c r="Q7" s="69">
        <v>18.476821899414063</v>
      </c>
      <c r="R7" s="69">
        <v>12.444286346435547</v>
      </c>
      <c r="S7" s="69">
        <v>12.868916511535645</v>
      </c>
      <c r="T7" s="69">
        <v>1.823154091835022</v>
      </c>
      <c r="U7" s="68"/>
      <c r="V7" s="70">
        <v>0.71779370307922363</v>
      </c>
      <c r="W7" s="70">
        <v>1.4067995548248291</v>
      </c>
      <c r="X7" s="70">
        <v>5.6137681007385254</v>
      </c>
      <c r="Y7" s="70">
        <v>5.6137681007385254</v>
      </c>
      <c r="Z7" s="68"/>
    </row>
    <row r="8" spans="1:26" ht="12.75" customHeight="1" x14ac:dyDescent="0.25">
      <c r="B8" s="42"/>
      <c r="I8" s="50"/>
      <c r="J8" s="49"/>
      <c r="K8" s="67" t="s">
        <v>81</v>
      </c>
      <c r="L8" s="68">
        <v>3.8851556777954102</v>
      </c>
      <c r="M8" s="68">
        <v>7.2210359573364258</v>
      </c>
      <c r="N8" s="68">
        <v>4.0484952926635742</v>
      </c>
      <c r="O8" s="68">
        <v>3.1711704730987549</v>
      </c>
      <c r="P8" s="68">
        <v>3.8107752799987793</v>
      </c>
      <c r="Q8" s="69">
        <v>3.841059684753418</v>
      </c>
      <c r="R8" s="69">
        <v>1.7828489542007446</v>
      </c>
      <c r="S8" s="69">
        <v>2.4636440277099609</v>
      </c>
      <c r="T8" s="69">
        <v>1.2762078046798706</v>
      </c>
      <c r="U8" s="68"/>
      <c r="V8" s="70"/>
      <c r="W8" s="70"/>
      <c r="X8" s="70">
        <v>1.4011574983596802</v>
      </c>
      <c r="Y8" s="70">
        <v>1.4011574983596802</v>
      </c>
      <c r="Z8" s="68"/>
    </row>
    <row r="9" spans="1:26" ht="12.75" customHeight="1" x14ac:dyDescent="0.25">
      <c r="B9" s="42"/>
      <c r="I9" s="50"/>
      <c r="J9" s="49"/>
      <c r="K9" s="67" t="s">
        <v>82</v>
      </c>
      <c r="L9" s="68">
        <v>0.5986560583114624</v>
      </c>
      <c r="M9" s="68">
        <v>2.4159102439880371</v>
      </c>
      <c r="N9" s="68">
        <v>1.4072309732437134</v>
      </c>
      <c r="O9" s="68">
        <v>0.74615776538848877</v>
      </c>
      <c r="P9" s="68">
        <v>4.6171307563781738</v>
      </c>
      <c r="Q9" s="69"/>
      <c r="R9" s="69"/>
      <c r="S9" s="69">
        <v>1.371071457862854</v>
      </c>
      <c r="T9" s="69">
        <v>0.72926163673400879</v>
      </c>
      <c r="U9" s="68"/>
      <c r="V9" s="70"/>
      <c r="W9" s="70"/>
      <c r="X9" s="70">
        <v>0.25586354732513428</v>
      </c>
      <c r="Y9" s="70">
        <v>0.25586354732513428</v>
      </c>
      <c r="Z9" s="68"/>
    </row>
    <row r="10" spans="1:26" ht="12.75" customHeight="1" x14ac:dyDescent="0.25">
      <c r="B10" s="42"/>
      <c r="I10" s="50"/>
      <c r="J10" s="49"/>
      <c r="K10" s="67" t="s">
        <v>83</v>
      </c>
      <c r="L10" s="68">
        <v>0.89187538623809814</v>
      </c>
      <c r="M10" s="68">
        <v>1.2012813091278076</v>
      </c>
      <c r="N10" s="68">
        <v>0.67114096879959106</v>
      </c>
      <c r="O10" s="68">
        <v>0.26247584819793701</v>
      </c>
      <c r="P10" s="68"/>
      <c r="Q10" s="69"/>
      <c r="R10" s="69"/>
      <c r="S10" s="69">
        <v>1.1341582983732224E-2</v>
      </c>
      <c r="T10" s="69"/>
      <c r="U10" s="68"/>
      <c r="V10" s="70"/>
      <c r="W10" s="70"/>
      <c r="X10" s="70"/>
      <c r="Y10" s="70"/>
      <c r="Z10" s="68"/>
    </row>
    <row r="11" spans="1:26" ht="12.75" customHeight="1" x14ac:dyDescent="0.25">
      <c r="B11" s="42"/>
      <c r="I11" s="50"/>
      <c r="J11" s="49"/>
      <c r="K11" s="67" t="s">
        <v>84</v>
      </c>
      <c r="L11" s="68">
        <v>0.24434942007064819</v>
      </c>
      <c r="M11" s="68">
        <v>1.3481045961380005</v>
      </c>
      <c r="N11" s="68">
        <v>0.21649707853794098</v>
      </c>
      <c r="O11" s="68">
        <v>0.32355514168739319</v>
      </c>
      <c r="P11" s="68"/>
      <c r="Q11" s="69">
        <v>0.17218543589115143</v>
      </c>
      <c r="R11" s="69"/>
      <c r="S11" s="69">
        <v>0.14870075881481171</v>
      </c>
      <c r="T11" s="69"/>
      <c r="U11" s="68"/>
      <c r="V11" s="70">
        <v>1.2089157104492188</v>
      </c>
      <c r="W11" s="70"/>
      <c r="X11" s="70">
        <v>0.9351203441619873</v>
      </c>
      <c r="Y11" s="70">
        <v>0.9351203441619873</v>
      </c>
      <c r="Z11" s="68"/>
    </row>
    <row r="12" spans="1:26" ht="12.75" customHeight="1" x14ac:dyDescent="0.25">
      <c r="B12" s="42"/>
      <c r="I12" s="50"/>
      <c r="J12" s="49"/>
      <c r="K12" s="67" t="s">
        <v>85</v>
      </c>
      <c r="L12" s="68">
        <v>0.53756874799728394</v>
      </c>
      <c r="M12" s="68">
        <v>1.7351841926574707</v>
      </c>
      <c r="N12" s="68">
        <v>0.64949125051498413</v>
      </c>
      <c r="O12" s="68">
        <v>0.82539576292037964</v>
      </c>
      <c r="P12" s="68">
        <v>1.2901684045791626</v>
      </c>
      <c r="Q12" s="69"/>
      <c r="R12" s="69">
        <v>0.30308431386947632</v>
      </c>
      <c r="S12" s="69">
        <v>0.32638555765151978</v>
      </c>
      <c r="T12" s="69">
        <v>1.321786642074585</v>
      </c>
      <c r="U12" s="68"/>
      <c r="V12" s="70"/>
      <c r="W12" s="70"/>
      <c r="X12" s="70">
        <v>0.55437099933624268</v>
      </c>
      <c r="Y12" s="70">
        <v>0.55437099933624268</v>
      </c>
      <c r="Z12" s="68"/>
    </row>
    <row r="13" spans="1:26" ht="12.75" customHeight="1" x14ac:dyDescent="0.25">
      <c r="B13" s="42"/>
      <c r="K13" s="67" t="s">
        <v>86</v>
      </c>
      <c r="L13" s="68">
        <v>0.13439218699932098</v>
      </c>
      <c r="M13" s="68">
        <v>0.90763479471206665</v>
      </c>
      <c r="N13" s="68">
        <v>0.2814461886882782</v>
      </c>
      <c r="O13" s="68"/>
      <c r="P13" s="68"/>
      <c r="Q13" s="68"/>
      <c r="R13" s="68"/>
      <c r="S13" s="68"/>
      <c r="T13" s="68"/>
      <c r="U13" s="68"/>
      <c r="V13" s="68"/>
      <c r="W13" s="68"/>
      <c r="X13" s="68"/>
      <c r="Y13" s="68"/>
      <c r="Z13" s="68"/>
    </row>
    <row r="14" spans="1:26" ht="12.75" customHeight="1" x14ac:dyDescent="0.25">
      <c r="B14" s="42"/>
      <c r="K14" s="67" t="s">
        <v>87</v>
      </c>
      <c r="L14" s="68"/>
      <c r="M14" s="68"/>
      <c r="N14" s="68"/>
      <c r="O14" s="68"/>
      <c r="P14" s="68"/>
      <c r="Q14" s="68"/>
      <c r="R14" s="68"/>
      <c r="S14" s="68"/>
      <c r="T14" s="68"/>
      <c r="U14" s="68"/>
      <c r="V14" s="68"/>
      <c r="W14" s="68"/>
      <c r="X14" s="68"/>
      <c r="Y14" s="68"/>
      <c r="Z14" s="68"/>
    </row>
    <row r="15" spans="1:26" ht="12.75" customHeight="1" x14ac:dyDescent="0.25">
      <c r="B15" s="42"/>
      <c r="K15" s="67" t="s">
        <v>88</v>
      </c>
      <c r="L15" s="68">
        <v>4.9236407279968262</v>
      </c>
      <c r="M15" s="68">
        <v>6.753870964050293</v>
      </c>
      <c r="N15" s="68">
        <v>3.0526087284088135</v>
      </c>
      <c r="O15" s="68">
        <v>6.961388111114502</v>
      </c>
      <c r="P15" s="68">
        <v>14.269501686096191</v>
      </c>
      <c r="Q15" s="68">
        <v>4.7152318954467773</v>
      </c>
      <c r="R15" s="68">
        <v>17.151006698608398</v>
      </c>
      <c r="S15" s="68">
        <v>11.054263114929199</v>
      </c>
      <c r="T15" s="68">
        <v>3.4184138774871826</v>
      </c>
      <c r="U15" s="68"/>
      <c r="V15" s="68">
        <v>10.238005638122559</v>
      </c>
      <c r="W15" s="68">
        <v>5.3927316665649414</v>
      </c>
      <c r="X15" s="68">
        <v>11.565641403198242</v>
      </c>
      <c r="Y15" s="68">
        <v>11.565641403198242</v>
      </c>
      <c r="Z15" s="68"/>
    </row>
    <row r="16" spans="1:26" ht="12.75" customHeight="1" x14ac:dyDescent="0.25">
      <c r="B16" s="42"/>
      <c r="K16" s="67" t="s">
        <v>89</v>
      </c>
      <c r="L16" s="68">
        <v>21.795969009399414</v>
      </c>
      <c r="M16" s="68">
        <v>5.3390283584594727</v>
      </c>
      <c r="N16" s="68">
        <v>12.361983299255371</v>
      </c>
      <c r="O16" s="68">
        <v>25.271968841552734</v>
      </c>
      <c r="P16" s="68">
        <v>8.7444753646850586</v>
      </c>
      <c r="Q16" s="69">
        <v>34.781455993652344</v>
      </c>
      <c r="R16" s="69">
        <v>22.232126235961914</v>
      </c>
      <c r="S16" s="69">
        <v>20.16911506652832</v>
      </c>
      <c r="T16" s="69">
        <v>51.139472961425781</v>
      </c>
      <c r="U16" s="68">
        <v>100</v>
      </c>
      <c r="V16" s="70">
        <v>28.031734466552734</v>
      </c>
      <c r="W16" s="70">
        <v>12.426729202270508</v>
      </c>
      <c r="X16" s="70">
        <v>30.466037750244141</v>
      </c>
      <c r="Y16" s="70">
        <v>30.466037750244141</v>
      </c>
      <c r="Z16" s="68"/>
    </row>
    <row r="17" spans="1:27" s="48" customFormat="1" ht="12.75" customHeight="1" x14ac:dyDescent="0.25">
      <c r="A17" s="42"/>
      <c r="B17" s="42"/>
      <c r="C17" s="42"/>
      <c r="D17" s="42"/>
      <c r="E17" s="42"/>
      <c r="F17" s="42"/>
      <c r="G17" s="42"/>
      <c r="H17" s="42"/>
      <c r="I17" s="42"/>
      <c r="J17" s="42"/>
      <c r="K17" s="67" t="s">
        <v>90</v>
      </c>
      <c r="L17" s="68">
        <v>19.059255599975586</v>
      </c>
      <c r="M17" s="68">
        <v>10.597970962524414</v>
      </c>
      <c r="N17" s="68">
        <v>16.345529556274414</v>
      </c>
      <c r="O17" s="68">
        <v>20.24860954284668</v>
      </c>
      <c r="P17" s="68">
        <v>11.862381935119629</v>
      </c>
      <c r="Q17" s="69">
        <v>9.8807945251464844</v>
      </c>
      <c r="R17" s="69">
        <v>8.4685325622558594</v>
      </c>
      <c r="S17" s="69">
        <v>9.1791210174560547</v>
      </c>
      <c r="T17" s="69">
        <v>7.9762988090515137</v>
      </c>
      <c r="U17" s="68"/>
      <c r="V17" s="70">
        <v>9.2935400009155273</v>
      </c>
      <c r="W17" s="70">
        <v>15.474794387817383</v>
      </c>
      <c r="X17" s="70">
        <v>10.243680000305176</v>
      </c>
      <c r="Y17" s="70">
        <v>10.243680000305176</v>
      </c>
      <c r="Z17" s="68"/>
      <c r="AA17" s="42"/>
    </row>
    <row r="18" spans="1:27" ht="12.75" customHeight="1" x14ac:dyDescent="0.25">
      <c r="B18" s="42"/>
      <c r="K18" s="67"/>
      <c r="L18" s="68"/>
      <c r="M18" s="68"/>
      <c r="N18" s="68"/>
      <c r="O18" s="68"/>
      <c r="P18" s="68"/>
      <c r="Q18" s="69"/>
      <c r="R18" s="69"/>
      <c r="S18" s="69"/>
      <c r="T18" s="69"/>
      <c r="U18" s="68"/>
      <c r="V18" s="70"/>
      <c r="W18" s="70"/>
      <c r="X18" s="70"/>
      <c r="Y18" s="70"/>
      <c r="Z18" s="68"/>
    </row>
    <row r="19" spans="1:27" ht="12.75" customHeight="1" x14ac:dyDescent="0.25">
      <c r="B19" s="42"/>
    </row>
    <row r="20" spans="1:27" ht="12.75" customHeight="1" x14ac:dyDescent="0.25">
      <c r="B20" s="42"/>
    </row>
    <row r="21" spans="1:27" ht="12.75" customHeight="1" x14ac:dyDescent="0.25">
      <c r="B21" s="42"/>
    </row>
    <row r="22" spans="1:27" ht="12.75" customHeight="1" x14ac:dyDescent="0.25">
      <c r="B22" s="42"/>
    </row>
    <row r="23" spans="1:27" ht="12.75" customHeight="1" x14ac:dyDescent="0.25">
      <c r="B23" s="42"/>
    </row>
    <row r="24" spans="1:27" s="48" customFormat="1" ht="12.75" customHeight="1" x14ac:dyDescent="0.25">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row>
    <row r="25" spans="1:27" ht="12.75" customHeight="1" x14ac:dyDescent="0.25">
      <c r="B25" s="42"/>
    </row>
    <row r="26" spans="1:27" x14ac:dyDescent="0.25">
      <c r="B26" s="42"/>
    </row>
    <row r="27" spans="1:27" x14ac:dyDescent="0.25">
      <c r="B27" s="42"/>
    </row>
    <row r="28" spans="1:27" x14ac:dyDescent="0.25">
      <c r="B28" s="42"/>
    </row>
    <row r="29" spans="1:27" x14ac:dyDescent="0.25">
      <c r="B29" s="42"/>
    </row>
    <row r="30" spans="1:27" x14ac:dyDescent="0.25">
      <c r="B30" s="42"/>
    </row>
    <row r="31" spans="1:27" x14ac:dyDescent="0.25">
      <c r="B31" s="42"/>
    </row>
    <row r="32" spans="1:27" x14ac:dyDescent="0.25">
      <c r="B32" s="42"/>
    </row>
    <row r="33" spans="1:26" x14ac:dyDescent="0.25">
      <c r="B33" s="42"/>
    </row>
    <row r="34" spans="1:26" x14ac:dyDescent="0.25">
      <c r="B34" s="42"/>
    </row>
    <row r="37" spans="1:26" ht="37.5" customHeight="1" x14ac:dyDescent="0.25"/>
    <row r="39" spans="1:26" s="47" customFormat="1" x14ac:dyDescent="0.25">
      <c r="A39" s="42"/>
      <c r="B39" s="43"/>
      <c r="C39" s="42"/>
      <c r="D39" s="42"/>
      <c r="E39" s="42"/>
      <c r="F39" s="42"/>
      <c r="G39" s="42"/>
      <c r="H39" s="46"/>
      <c r="I39" s="46"/>
      <c r="J39" s="46"/>
      <c r="K39" s="42"/>
      <c r="L39" s="42"/>
      <c r="M39" s="42"/>
      <c r="N39" s="42"/>
      <c r="O39" s="42"/>
      <c r="P39" s="42"/>
      <c r="Q39" s="42"/>
      <c r="R39" s="42"/>
      <c r="S39" s="42"/>
      <c r="T39" s="42"/>
      <c r="U39" s="42"/>
      <c r="V39" s="42"/>
      <c r="W39" s="42"/>
      <c r="X39" s="42"/>
      <c r="Y39" s="42"/>
      <c r="Z39" s="42"/>
    </row>
    <row r="40" spans="1:26" x14ac:dyDescent="0.25">
      <c r="H40" s="46"/>
      <c r="I40" s="46"/>
      <c r="J40" s="46"/>
    </row>
    <row r="41" spans="1:26" x14ac:dyDescent="0.25">
      <c r="H41" s="45"/>
      <c r="I41" s="45"/>
      <c r="J41" s="44"/>
    </row>
  </sheetData>
  <printOptions horizontalCentered="1"/>
  <pageMargins left="0.23622047244094491" right="0.23622047244094491" top="0.39370078740157483" bottom="0.39370078740157483" header="0.31496062992125984" footer="0.31496062992125984"/>
  <pageSetup paperSize="9" scale="87" orientation="landscape" r:id="rId1"/>
  <headerFooter>
    <oddFooter>&amp;L&amp;"Arial,Grassetto"&amp;K04+000Telegiornali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showGridLines="0" zoomScale="80" zoomScaleNormal="80" workbookViewId="0">
      <selection activeCell="A2" sqref="K2"/>
    </sheetView>
  </sheetViews>
  <sheetFormatPr defaultColWidth="9.109375" defaultRowHeight="13.2" x14ac:dyDescent="0.25"/>
  <cols>
    <col min="1" max="1" width="40.6640625" style="5" customWidth="1"/>
    <col min="2" max="2" width="7.109375" style="18" customWidth="1"/>
    <col min="3" max="4" width="7.109375" style="19" customWidth="1"/>
    <col min="5" max="19" width="7.109375" style="5" customWidth="1"/>
    <col min="20" max="16384" width="9.109375" style="5"/>
  </cols>
  <sheetData>
    <row r="1" spans="1:19" ht="12.75" customHeight="1" x14ac:dyDescent="0.25">
      <c r="A1" s="4" t="s">
        <v>22</v>
      </c>
      <c r="B1" s="14"/>
      <c r="C1" s="15"/>
      <c r="D1" s="15"/>
      <c r="E1" s="3"/>
      <c r="F1" s="3"/>
      <c r="G1" s="3"/>
      <c r="H1" s="3"/>
      <c r="I1" s="3"/>
      <c r="J1" s="3"/>
      <c r="K1" s="3"/>
      <c r="L1" s="3"/>
      <c r="M1" s="3"/>
      <c r="N1" s="3"/>
      <c r="O1" s="3"/>
      <c r="P1" s="40"/>
    </row>
    <row r="2" spans="1:19" ht="12.75" customHeight="1" x14ac:dyDescent="0.25">
      <c r="A2" s="93" t="s">
        <v>76</v>
      </c>
      <c r="B2" s="93"/>
      <c r="C2" s="93"/>
      <c r="D2" s="93"/>
      <c r="E2" s="93"/>
      <c r="F2" s="93"/>
      <c r="G2" s="93"/>
      <c r="H2" s="93"/>
      <c r="I2" s="93"/>
      <c r="J2" s="93"/>
      <c r="K2" s="93"/>
      <c r="L2" s="93"/>
      <c r="M2" s="93"/>
      <c r="N2" s="93"/>
      <c r="O2" s="93"/>
      <c r="P2" s="93"/>
      <c r="Q2" s="93"/>
      <c r="R2" s="93"/>
      <c r="S2" s="93"/>
    </row>
    <row r="3" spans="1:19" ht="6" customHeight="1" x14ac:dyDescent="0.25">
      <c r="A3" s="1"/>
      <c r="B3" s="16"/>
      <c r="C3" s="17"/>
      <c r="D3" s="17"/>
      <c r="E3" s="2"/>
      <c r="F3" s="2"/>
      <c r="G3" s="2"/>
      <c r="H3" s="2"/>
      <c r="I3" s="2"/>
      <c r="J3" s="2"/>
      <c r="K3" s="2"/>
      <c r="L3" s="2"/>
      <c r="M3" s="2"/>
      <c r="N3" s="2"/>
      <c r="O3" s="2"/>
      <c r="P3" s="2"/>
      <c r="Q3" s="2"/>
      <c r="R3" s="2"/>
      <c r="S3" s="2"/>
    </row>
    <row r="4" spans="1:19" s="21" customFormat="1" ht="17.399999999999999" customHeight="1" x14ac:dyDescent="0.25">
      <c r="A4" s="20"/>
      <c r="B4" s="94" t="s">
        <v>23</v>
      </c>
      <c r="C4" s="94"/>
      <c r="D4" s="94"/>
      <c r="E4" s="94"/>
      <c r="F4" s="94"/>
      <c r="G4" s="94"/>
      <c r="H4" s="94"/>
      <c r="I4" s="94"/>
      <c r="J4" s="94"/>
      <c r="K4" s="94" t="s">
        <v>24</v>
      </c>
      <c r="L4" s="94"/>
      <c r="M4" s="94"/>
      <c r="N4" s="94"/>
      <c r="O4" s="94"/>
      <c r="P4" s="94"/>
      <c r="Q4" s="94"/>
      <c r="R4" s="94"/>
      <c r="S4" s="94"/>
    </row>
    <row r="5" spans="1:19" s="27" customFormat="1" ht="17.399999999999999" customHeight="1" x14ac:dyDescent="0.25">
      <c r="A5" s="26"/>
      <c r="B5" s="99" t="s">
        <v>19</v>
      </c>
      <c r="C5" s="99"/>
      <c r="D5" s="99"/>
      <c r="E5" s="99" t="s">
        <v>20</v>
      </c>
      <c r="F5" s="99"/>
      <c r="G5" s="99"/>
      <c r="H5" s="99" t="s">
        <v>21</v>
      </c>
      <c r="I5" s="99"/>
      <c r="J5" s="99"/>
      <c r="K5" s="99" t="s">
        <v>19</v>
      </c>
      <c r="L5" s="99"/>
      <c r="M5" s="99"/>
      <c r="N5" s="99" t="s">
        <v>20</v>
      </c>
      <c r="O5" s="99"/>
      <c r="P5" s="99"/>
      <c r="Q5" s="99" t="s">
        <v>21</v>
      </c>
      <c r="R5" s="99"/>
      <c r="S5" s="100"/>
    </row>
    <row r="6" spans="1:19" s="13" customFormat="1" ht="17.399999999999999" customHeight="1" x14ac:dyDescent="0.25">
      <c r="A6" s="22" t="s">
        <v>4</v>
      </c>
      <c r="B6" s="23" t="s">
        <v>5</v>
      </c>
      <c r="C6" s="23" t="s">
        <v>6</v>
      </c>
      <c r="D6" s="23" t="s">
        <v>6</v>
      </c>
      <c r="E6" s="23" t="s">
        <v>5</v>
      </c>
      <c r="F6" s="23" t="s">
        <v>6</v>
      </c>
      <c r="G6" s="23" t="s">
        <v>6</v>
      </c>
      <c r="H6" s="23" t="s">
        <v>5</v>
      </c>
      <c r="I6" s="23" t="s">
        <v>6</v>
      </c>
      <c r="J6" s="23" t="s">
        <v>6</v>
      </c>
      <c r="K6" s="23" t="s">
        <v>5</v>
      </c>
      <c r="L6" s="23" t="s">
        <v>6</v>
      </c>
      <c r="M6" s="23" t="s">
        <v>6</v>
      </c>
      <c r="N6" s="23" t="s">
        <v>5</v>
      </c>
      <c r="O6" s="23" t="s">
        <v>6</v>
      </c>
      <c r="P6" s="23" t="s">
        <v>6</v>
      </c>
      <c r="Q6" s="23" t="s">
        <v>5</v>
      </c>
      <c r="R6" s="23" t="s">
        <v>6</v>
      </c>
      <c r="S6" s="24" t="s">
        <v>6</v>
      </c>
    </row>
    <row r="7" spans="1:19" s="13" customFormat="1" ht="17.399999999999999" customHeight="1" x14ac:dyDescent="0.25">
      <c r="A7" s="84" t="s">
        <v>77</v>
      </c>
      <c r="B7" s="85">
        <v>4.1284721344709396E-2</v>
      </c>
      <c r="C7" s="86">
        <v>25.185342788696289</v>
      </c>
      <c r="D7" s="86">
        <v>15.134286880493164</v>
      </c>
      <c r="E7" s="85">
        <v>2.0138889085501432E-3</v>
      </c>
      <c r="F7" s="86">
        <v>21.614906311035156</v>
      </c>
      <c r="G7" s="86">
        <v>7.930720329284668</v>
      </c>
      <c r="H7" s="85">
        <v>4.3298609554767609E-2</v>
      </c>
      <c r="I7" s="86">
        <v>24.993318557739258</v>
      </c>
      <c r="J7" s="86">
        <v>14.520824432373047</v>
      </c>
      <c r="K7" s="85">
        <v>4.4328705407679081E-3</v>
      </c>
      <c r="L7" s="86">
        <v>29.169839859008789</v>
      </c>
      <c r="M7" s="86">
        <v>15.307753562927246</v>
      </c>
      <c r="N7" s="85"/>
      <c r="O7" s="86"/>
      <c r="P7" s="86"/>
      <c r="Q7" s="85">
        <v>4.4328705407679081E-3</v>
      </c>
      <c r="R7" s="86">
        <v>29.169839859008789</v>
      </c>
      <c r="S7" s="87">
        <v>15.210484504699707</v>
      </c>
    </row>
    <row r="8" spans="1:19" s="13" customFormat="1" ht="17.399999999999999" customHeight="1" x14ac:dyDescent="0.25">
      <c r="A8" s="84" t="s">
        <v>78</v>
      </c>
      <c r="B8" s="85">
        <v>3.3344905823469162E-2</v>
      </c>
      <c r="C8" s="86">
        <v>20.34173583984375</v>
      </c>
      <c r="D8" s="86">
        <v>12.22368335723877</v>
      </c>
      <c r="E8" s="85">
        <v>2.7314815670251846E-3</v>
      </c>
      <c r="F8" s="86">
        <v>29.316770553588867</v>
      </c>
      <c r="G8" s="86">
        <v>10.756608963012695</v>
      </c>
      <c r="H8" s="85">
        <v>3.6076389253139496E-2</v>
      </c>
      <c r="I8" s="86">
        <v>20.824424743652344</v>
      </c>
      <c r="J8" s="86">
        <v>12.098746299743652</v>
      </c>
      <c r="K8" s="85">
        <v>3.0787037685513496E-3</v>
      </c>
      <c r="L8" s="86">
        <v>20.258949279785156</v>
      </c>
      <c r="M8" s="86">
        <v>10.631494522094727</v>
      </c>
      <c r="N8" s="85"/>
      <c r="O8" s="86"/>
      <c r="P8" s="86"/>
      <c r="Q8" s="85">
        <v>3.0787037685513496E-3</v>
      </c>
      <c r="R8" s="86">
        <v>20.258949279785156</v>
      </c>
      <c r="S8" s="87">
        <v>10.563940048217773</v>
      </c>
    </row>
    <row r="9" spans="1:19" s="13" customFormat="1" ht="17.399999999999999" customHeight="1" x14ac:dyDescent="0.25">
      <c r="A9" s="84" t="s">
        <v>79</v>
      </c>
      <c r="B9" s="85">
        <v>3.1562499701976776E-2</v>
      </c>
      <c r="C9" s="86">
        <v>19.25439453125</v>
      </c>
      <c r="D9" s="86">
        <v>11.570282936096191</v>
      </c>
      <c r="E9" s="85">
        <v>2.3958333767950535E-3</v>
      </c>
      <c r="F9" s="86">
        <v>25.714284896850586</v>
      </c>
      <c r="G9" s="86">
        <v>9.4348220825195313</v>
      </c>
      <c r="H9" s="85">
        <v>3.3958334475755692E-2</v>
      </c>
      <c r="I9" s="86">
        <v>19.601818084716797</v>
      </c>
      <c r="J9" s="86">
        <v>11.388424873352051</v>
      </c>
      <c r="K9" s="85">
        <v>2.2453702986240387E-3</v>
      </c>
      <c r="L9" s="86">
        <v>14.775323867797852</v>
      </c>
      <c r="M9" s="86">
        <v>7.7537970542907715</v>
      </c>
      <c r="N9" s="85"/>
      <c r="O9" s="86"/>
      <c r="P9" s="86"/>
      <c r="Q9" s="85">
        <v>2.2453702986240387E-3</v>
      </c>
      <c r="R9" s="86">
        <v>14.775323867797852</v>
      </c>
      <c r="S9" s="87">
        <v>7.7045273780822754</v>
      </c>
    </row>
    <row r="10" spans="1:19" s="13" customFormat="1" ht="17.399999999999999" customHeight="1" x14ac:dyDescent="0.25">
      <c r="A10" s="84" t="s">
        <v>80</v>
      </c>
      <c r="B10" s="85">
        <v>2.4317130446434021E-2</v>
      </c>
      <c r="C10" s="86">
        <v>14.834427833557129</v>
      </c>
      <c r="D10" s="86">
        <v>8.9142513275146484</v>
      </c>
      <c r="E10" s="85">
        <v>4.6296295477077365E-4</v>
      </c>
      <c r="F10" s="86">
        <v>4.9689440727233887</v>
      </c>
      <c r="G10" s="86">
        <v>1.823154091835022</v>
      </c>
      <c r="H10" s="85">
        <v>2.4780092760920525E-2</v>
      </c>
      <c r="I10" s="86">
        <v>14.303848266601563</v>
      </c>
      <c r="J10" s="86">
        <v>8.3103675842285156</v>
      </c>
      <c r="K10" s="85">
        <v>3.1828703358769417E-3</v>
      </c>
      <c r="L10" s="86">
        <v>20.944402694702148</v>
      </c>
      <c r="M10" s="86">
        <v>10.991207122802734</v>
      </c>
      <c r="N10" s="85"/>
      <c r="O10" s="86"/>
      <c r="P10" s="86"/>
      <c r="Q10" s="85">
        <v>3.1828703358769417E-3</v>
      </c>
      <c r="R10" s="86">
        <v>20.944402694702148</v>
      </c>
      <c r="S10" s="87">
        <v>10.921365737915039</v>
      </c>
    </row>
    <row r="11" spans="1:19" s="13" customFormat="1" ht="17.399999999999999" customHeight="1" x14ac:dyDescent="0.25">
      <c r="A11" s="84" t="s">
        <v>81</v>
      </c>
      <c r="B11" s="85">
        <v>9.4560189172625542E-3</v>
      </c>
      <c r="C11" s="86">
        <v>5.7685518264770508</v>
      </c>
      <c r="D11" s="86">
        <v>3.4664177894592285</v>
      </c>
      <c r="E11" s="85">
        <v>3.2407406251877546E-4</v>
      </c>
      <c r="F11" s="86">
        <v>3.4782607555389404</v>
      </c>
      <c r="G11" s="86">
        <v>1.2762078046798706</v>
      </c>
      <c r="H11" s="85">
        <v>9.7800921648740768E-3</v>
      </c>
      <c r="I11" s="86">
        <v>5.6453766822814941</v>
      </c>
      <c r="J11" s="86">
        <v>3.2798974514007568</v>
      </c>
      <c r="K11" s="85">
        <v>6.3657405553385615E-4</v>
      </c>
      <c r="L11" s="86">
        <v>4.188880443572998</v>
      </c>
      <c r="M11" s="86">
        <v>2.1982414722442627</v>
      </c>
      <c r="N11" s="85"/>
      <c r="O11" s="86"/>
      <c r="P11" s="86"/>
      <c r="Q11" s="85">
        <v>6.3657405553385615E-4</v>
      </c>
      <c r="R11" s="86">
        <v>4.188880443572998</v>
      </c>
      <c r="S11" s="87">
        <v>2.1842732429504395</v>
      </c>
    </row>
    <row r="12" spans="1:19" s="13" customFormat="1" ht="17.399999999999999" customHeight="1" x14ac:dyDescent="0.25">
      <c r="A12" s="84" t="s">
        <v>82</v>
      </c>
      <c r="B12" s="85">
        <v>8.9351851493120193E-3</v>
      </c>
      <c r="C12" s="86">
        <v>5.4508223533630371</v>
      </c>
      <c r="D12" s="86">
        <v>3.2754890918731689</v>
      </c>
      <c r="E12" s="85">
        <v>1.8518518481869251E-4</v>
      </c>
      <c r="F12" s="86">
        <v>1.9875776767730713</v>
      </c>
      <c r="G12" s="86">
        <v>0.72926163673400879</v>
      </c>
      <c r="H12" s="85">
        <v>9.1203702613711357E-3</v>
      </c>
      <c r="I12" s="86">
        <v>5.2645645141601563</v>
      </c>
      <c r="J12" s="86">
        <v>3.058650016784668</v>
      </c>
      <c r="K12" s="85">
        <v>1.5046296175569296E-4</v>
      </c>
      <c r="L12" s="86">
        <v>0.99009901285171509</v>
      </c>
      <c r="M12" s="86">
        <v>0.51958435773849487</v>
      </c>
      <c r="N12" s="85"/>
      <c r="O12" s="86"/>
      <c r="P12" s="86"/>
      <c r="Q12" s="85">
        <v>1.5046296175569296E-4</v>
      </c>
      <c r="R12" s="86">
        <v>0.99009901285171509</v>
      </c>
      <c r="S12" s="87">
        <v>0.51628273725509644</v>
      </c>
    </row>
    <row r="13" spans="1:19" s="13" customFormat="1" ht="17.399999999999999" customHeight="1" x14ac:dyDescent="0.25">
      <c r="A13" s="84" t="s">
        <v>83</v>
      </c>
      <c r="B13" s="85">
        <v>1.8287036800757051E-3</v>
      </c>
      <c r="C13" s="86">
        <v>1.1155828237533569</v>
      </c>
      <c r="D13" s="86">
        <v>0.6703721284866333</v>
      </c>
      <c r="E13" s="85"/>
      <c r="F13" s="86"/>
      <c r="G13" s="86"/>
      <c r="H13" s="85">
        <v>1.8287036800757051E-3</v>
      </c>
      <c r="I13" s="86">
        <v>1.0555852651596069</v>
      </c>
      <c r="J13" s="86">
        <v>0.61328262090682983</v>
      </c>
      <c r="K13" s="85">
        <v>1.8518518481869251E-4</v>
      </c>
      <c r="L13" s="86">
        <v>1.218583345413208</v>
      </c>
      <c r="M13" s="86">
        <v>0.63948839902877808</v>
      </c>
      <c r="N13" s="85"/>
      <c r="O13" s="86"/>
      <c r="P13" s="86"/>
      <c r="Q13" s="85">
        <v>1.8518518481869251E-4</v>
      </c>
      <c r="R13" s="86">
        <v>1.218583345413208</v>
      </c>
      <c r="S13" s="87">
        <v>0.6354249119758606</v>
      </c>
    </row>
    <row r="14" spans="1:19" s="13" customFormat="1" ht="17.399999999999999" customHeight="1" x14ac:dyDescent="0.25">
      <c r="A14" s="84" t="s">
        <v>84</v>
      </c>
      <c r="B14" s="85">
        <v>1.1921296827495098E-3</v>
      </c>
      <c r="C14" s="86">
        <v>0.72724705934524536</v>
      </c>
      <c r="D14" s="86">
        <v>0.43701472878456116</v>
      </c>
      <c r="E14" s="85"/>
      <c r="F14" s="86"/>
      <c r="G14" s="86"/>
      <c r="H14" s="85">
        <v>1.1921296827495098E-3</v>
      </c>
      <c r="I14" s="86">
        <v>0.68813467025756836</v>
      </c>
      <c r="J14" s="86">
        <v>0.39979815483093262</v>
      </c>
      <c r="K14" s="85">
        <v>1.6203703125938773E-4</v>
      </c>
      <c r="L14" s="86">
        <v>1.0662604570388794</v>
      </c>
      <c r="M14" s="86">
        <v>0.55955237150192261</v>
      </c>
      <c r="N14" s="85"/>
      <c r="O14" s="86"/>
      <c r="P14" s="86"/>
      <c r="Q14" s="85">
        <v>1.6203703125938773E-4</v>
      </c>
      <c r="R14" s="86">
        <v>1.0662604570388794</v>
      </c>
      <c r="S14" s="87">
        <v>0.55599683523178101</v>
      </c>
    </row>
    <row r="15" spans="1:19" s="13" customFormat="1" ht="17.399999999999999" customHeight="1" x14ac:dyDescent="0.25">
      <c r="A15" s="84" t="s">
        <v>85</v>
      </c>
      <c r="B15" s="85">
        <v>4.548611119389534E-3</v>
      </c>
      <c r="C15" s="86">
        <v>2.7748358249664307</v>
      </c>
      <c r="D15" s="86">
        <v>1.6674444675445557</v>
      </c>
      <c r="E15" s="85">
        <v>3.3564816112630069E-4</v>
      </c>
      <c r="F15" s="86">
        <v>3.6024844646453857</v>
      </c>
      <c r="G15" s="86">
        <v>1.321786642074585</v>
      </c>
      <c r="H15" s="85">
        <v>4.8842593096196651E-3</v>
      </c>
      <c r="I15" s="86">
        <v>2.8193478584289551</v>
      </c>
      <c r="J15" s="86">
        <v>1.6380079984664917</v>
      </c>
      <c r="K15" s="85">
        <v>2.1990740788169205E-4</v>
      </c>
      <c r="L15" s="86">
        <v>1.4470677375793457</v>
      </c>
      <c r="M15" s="86">
        <v>0.75939249992370605</v>
      </c>
      <c r="N15" s="85"/>
      <c r="O15" s="86"/>
      <c r="P15" s="86"/>
      <c r="Q15" s="85">
        <v>2.1990740788169205E-4</v>
      </c>
      <c r="R15" s="86">
        <v>1.4470677375793457</v>
      </c>
      <c r="S15" s="87">
        <v>0.75456714630126953</v>
      </c>
    </row>
    <row r="16" spans="1:19" s="13" customFormat="1" ht="17.399999999999999" customHeight="1" x14ac:dyDescent="0.25">
      <c r="A16" s="84" t="s">
        <v>86</v>
      </c>
      <c r="B16" s="85">
        <v>1.2731480819638819E-4</v>
      </c>
      <c r="C16" s="86">
        <v>7.7667161822319031E-2</v>
      </c>
      <c r="D16" s="86">
        <v>4.667147621512413E-2</v>
      </c>
      <c r="E16" s="85"/>
      <c r="F16" s="86"/>
      <c r="G16" s="86"/>
      <c r="H16" s="85">
        <v>1.2731480819638819E-4</v>
      </c>
      <c r="I16" s="86">
        <v>7.3490113019943237E-2</v>
      </c>
      <c r="J16" s="86">
        <v>4.2696889489889145E-2</v>
      </c>
      <c r="K16" s="85"/>
      <c r="L16" s="86"/>
      <c r="M16" s="86"/>
      <c r="N16" s="85"/>
      <c r="O16" s="86"/>
      <c r="P16" s="86"/>
      <c r="Q16" s="85"/>
      <c r="R16" s="86"/>
      <c r="S16" s="87"/>
    </row>
    <row r="17" spans="1:19" s="13" customFormat="1" ht="17.399999999999999" customHeight="1" x14ac:dyDescent="0.25">
      <c r="A17" s="84" t="s">
        <v>87</v>
      </c>
      <c r="B17" s="85"/>
      <c r="C17" s="86"/>
      <c r="D17" s="86"/>
      <c r="E17" s="85"/>
      <c r="F17" s="86"/>
      <c r="G17" s="86"/>
      <c r="H17" s="85"/>
      <c r="I17" s="86"/>
      <c r="J17" s="86"/>
      <c r="K17" s="85"/>
      <c r="L17" s="86"/>
      <c r="M17" s="86"/>
      <c r="N17" s="85"/>
      <c r="O17" s="86"/>
      <c r="P17" s="86"/>
      <c r="Q17" s="85"/>
      <c r="R17" s="86"/>
      <c r="S17" s="87"/>
    </row>
    <row r="18" spans="1:19" s="13" customFormat="1" ht="17.399999999999999" customHeight="1" thickBot="1" x14ac:dyDescent="0.3">
      <c r="A18" s="77" t="s">
        <v>88</v>
      </c>
      <c r="B18" s="79">
        <v>7.3263887315988541E-3</v>
      </c>
      <c r="C18" s="81">
        <v>4.4693922996520996</v>
      </c>
      <c r="D18" s="81">
        <v>2.6857311725616455</v>
      </c>
      <c r="E18" s="79">
        <v>8.6805556202307343E-4</v>
      </c>
      <c r="F18" s="81">
        <v>9.3167705535888672</v>
      </c>
      <c r="G18" s="81">
        <v>3.4184138774871826</v>
      </c>
      <c r="H18" s="79">
        <v>8.1944447010755539E-3</v>
      </c>
      <c r="I18" s="81">
        <v>4.7300910949707031</v>
      </c>
      <c r="J18" s="81">
        <v>2.7481272220611572</v>
      </c>
      <c r="K18" s="79">
        <v>9.0277777053415775E-4</v>
      </c>
      <c r="L18" s="81">
        <v>5.9405941963195801</v>
      </c>
      <c r="M18" s="81">
        <v>3.1175060272216797</v>
      </c>
      <c r="N18" s="79"/>
      <c r="O18" s="81"/>
      <c r="P18" s="81"/>
      <c r="Q18" s="79">
        <v>9.0277777053415775E-4</v>
      </c>
      <c r="R18" s="81">
        <v>5.9405941963195801</v>
      </c>
      <c r="S18" s="82">
        <v>3.0976965427398682</v>
      </c>
    </row>
    <row r="19" spans="1:19" s="12" customFormat="1" ht="17.399999999999999" customHeight="1" thickTop="1" thickBot="1" x14ac:dyDescent="0.3">
      <c r="A19" s="76" t="s">
        <v>7</v>
      </c>
      <c r="B19" s="78">
        <v>0.16392360627651215</v>
      </c>
      <c r="C19" s="80">
        <v>100</v>
      </c>
      <c r="D19" s="80">
        <v>60.091644287109375</v>
      </c>
      <c r="E19" s="78">
        <v>9.3171298503875732E-3</v>
      </c>
      <c r="F19" s="80">
        <v>100</v>
      </c>
      <c r="G19" s="80">
        <v>36.690975189208984</v>
      </c>
      <c r="H19" s="78">
        <v>0.17324073612689972</v>
      </c>
      <c r="I19" s="80">
        <v>100</v>
      </c>
      <c r="J19" s="80">
        <v>58.098823547363281</v>
      </c>
      <c r="K19" s="78">
        <v>1.5196759253740311E-2</v>
      </c>
      <c r="L19" s="80">
        <v>100</v>
      </c>
      <c r="M19" s="80">
        <v>52.478015899658203</v>
      </c>
      <c r="N19" s="78"/>
      <c r="O19" s="80"/>
      <c r="P19" s="80"/>
      <c r="Q19" s="78">
        <v>1.5196759253740311E-2</v>
      </c>
      <c r="R19" s="80">
        <v>100</v>
      </c>
      <c r="S19" s="83">
        <v>52.144557952880859</v>
      </c>
    </row>
    <row r="20" spans="1:19" s="21" customFormat="1" ht="2.1" customHeight="1" thickTop="1" x14ac:dyDescent="0.25">
      <c r="A20" s="33"/>
      <c r="B20" s="36"/>
      <c r="C20" s="37"/>
      <c r="D20" s="37"/>
      <c r="E20" s="34"/>
      <c r="F20" s="34"/>
      <c r="G20" s="34"/>
      <c r="H20" s="34"/>
      <c r="I20" s="34"/>
      <c r="J20" s="34"/>
      <c r="K20" s="34"/>
      <c r="L20" s="34"/>
      <c r="M20" s="34"/>
      <c r="N20" s="34"/>
      <c r="O20" s="34"/>
      <c r="P20" s="34"/>
      <c r="Q20" s="34"/>
      <c r="R20" s="34"/>
      <c r="S20" s="35"/>
    </row>
    <row r="21" spans="1:19" s="12" customFormat="1" ht="17.399999999999999" customHeight="1" x14ac:dyDescent="0.25">
      <c r="A21" s="32" t="s">
        <v>8</v>
      </c>
      <c r="B21" s="71" t="s">
        <v>5</v>
      </c>
      <c r="C21" s="72" t="s">
        <v>6</v>
      </c>
      <c r="D21" s="72" t="s">
        <v>6</v>
      </c>
      <c r="E21" s="23" t="s">
        <v>5</v>
      </c>
      <c r="F21" s="23" t="s">
        <v>6</v>
      </c>
      <c r="G21" s="23" t="s">
        <v>6</v>
      </c>
      <c r="H21" s="23" t="s">
        <v>5</v>
      </c>
      <c r="I21" s="23" t="s">
        <v>6</v>
      </c>
      <c r="J21" s="23" t="s">
        <v>6</v>
      </c>
      <c r="K21" s="23" t="s">
        <v>5</v>
      </c>
      <c r="L21" s="23" t="s">
        <v>6</v>
      </c>
      <c r="M21" s="23" t="s">
        <v>6</v>
      </c>
      <c r="N21" s="23" t="s">
        <v>5</v>
      </c>
      <c r="O21" s="23" t="s">
        <v>6</v>
      </c>
      <c r="P21" s="23" t="s">
        <v>6</v>
      </c>
      <c r="Q21" s="23" t="s">
        <v>5</v>
      </c>
      <c r="R21" s="23" t="s">
        <v>6</v>
      </c>
      <c r="S21" s="24" t="s">
        <v>6</v>
      </c>
    </row>
    <row r="22" spans="1:19" s="12" customFormat="1" ht="17.399999999999999" customHeight="1" x14ac:dyDescent="0.25">
      <c r="A22" s="89" t="s">
        <v>91</v>
      </c>
      <c r="B22" s="85">
        <v>7.2337961755692959E-3</v>
      </c>
      <c r="C22" s="86"/>
      <c r="D22" s="86">
        <v>2.6517884731292725</v>
      </c>
      <c r="E22" s="85">
        <v>6.597221945412457E-4</v>
      </c>
      <c r="F22" s="86"/>
      <c r="G22" s="86">
        <v>2.5979945659637451</v>
      </c>
      <c r="H22" s="85">
        <v>7.8935185447335243E-3</v>
      </c>
      <c r="I22" s="86"/>
      <c r="J22" s="86">
        <v>2.6472072601318359</v>
      </c>
      <c r="K22" s="85">
        <v>5.6712963851168752E-4</v>
      </c>
      <c r="L22" s="86"/>
      <c r="M22" s="86">
        <v>1.9584332704544067</v>
      </c>
      <c r="N22" s="85"/>
      <c r="O22" s="86"/>
      <c r="P22" s="86"/>
      <c r="Q22" s="85">
        <v>5.6712963851168752E-4</v>
      </c>
      <c r="R22" s="86"/>
      <c r="S22" s="87">
        <v>1.9459888935089111</v>
      </c>
    </row>
    <row r="23" spans="1:19" s="12" customFormat="1" ht="17.399999999999999" customHeight="1" x14ac:dyDescent="0.25">
      <c r="A23" s="89" t="s">
        <v>92</v>
      </c>
      <c r="B23" s="85">
        <v>2.5462961639277637E-4</v>
      </c>
      <c r="C23" s="86"/>
      <c r="D23" s="86">
        <v>9.334295243024826E-2</v>
      </c>
      <c r="E23" s="85"/>
      <c r="F23" s="86"/>
      <c r="G23" s="86"/>
      <c r="H23" s="85">
        <v>2.5462961639277637E-4</v>
      </c>
      <c r="I23" s="86"/>
      <c r="J23" s="86">
        <v>8.539377897977829E-2</v>
      </c>
      <c r="K23" s="85"/>
      <c r="L23" s="86"/>
      <c r="M23" s="86"/>
      <c r="N23" s="85"/>
      <c r="O23" s="86"/>
      <c r="P23" s="86"/>
      <c r="Q23" s="85"/>
      <c r="R23" s="86"/>
      <c r="S23" s="87"/>
    </row>
    <row r="24" spans="1:19" s="12" customFormat="1" ht="17.399999999999999" customHeight="1" x14ac:dyDescent="0.25">
      <c r="A24" s="89" t="s">
        <v>93</v>
      </c>
      <c r="B24" s="85">
        <v>7.6388887828215957E-4</v>
      </c>
      <c r="C24" s="86"/>
      <c r="D24" s="86">
        <v>0.28002884984016418</v>
      </c>
      <c r="E24" s="85"/>
      <c r="F24" s="86"/>
      <c r="G24" s="86"/>
      <c r="H24" s="85">
        <v>7.6388887828215957E-4</v>
      </c>
      <c r="I24" s="86"/>
      <c r="J24" s="86">
        <v>0.25618135929107666</v>
      </c>
      <c r="K24" s="85"/>
      <c r="L24" s="86"/>
      <c r="M24" s="86"/>
      <c r="N24" s="85"/>
      <c r="O24" s="86"/>
      <c r="P24" s="86"/>
      <c r="Q24" s="85"/>
      <c r="R24" s="86"/>
      <c r="S24" s="87"/>
    </row>
    <row r="25" spans="1:19" s="12" customFormat="1" ht="17.399999999999999" customHeight="1" x14ac:dyDescent="0.25">
      <c r="A25" s="89" t="s">
        <v>89</v>
      </c>
      <c r="B25" s="85">
        <v>4.0243055671453476E-2</v>
      </c>
      <c r="C25" s="86"/>
      <c r="D25" s="86">
        <v>14.752429008483887</v>
      </c>
      <c r="E25" s="85">
        <v>1.2986111454665661E-2</v>
      </c>
      <c r="F25" s="86"/>
      <c r="G25" s="86">
        <v>51.139472961425781</v>
      </c>
      <c r="H25" s="85">
        <v>5.3229168057441711E-2</v>
      </c>
      <c r="I25" s="86"/>
      <c r="J25" s="86">
        <v>17.851181030273438</v>
      </c>
      <c r="K25" s="85">
        <v>6.2152775935828686E-3</v>
      </c>
      <c r="L25" s="86"/>
      <c r="M25" s="86">
        <v>21.46282958984375</v>
      </c>
      <c r="N25" s="85">
        <v>1.8518518481869251E-4</v>
      </c>
      <c r="O25" s="86"/>
      <c r="P25" s="86">
        <v>100</v>
      </c>
      <c r="Q25" s="85">
        <v>6.4004631713032722E-3</v>
      </c>
      <c r="R25" s="86"/>
      <c r="S25" s="87">
        <v>21.961874008178711</v>
      </c>
    </row>
    <row r="26" spans="1:19" s="12" customFormat="1" ht="17.399999999999999" customHeight="1" x14ac:dyDescent="0.25">
      <c r="A26" s="89" t="s">
        <v>90</v>
      </c>
      <c r="B26" s="85">
        <v>5.3611110895872116E-2</v>
      </c>
      <c r="C26" s="86"/>
      <c r="D26" s="86">
        <v>19.652933120727539</v>
      </c>
      <c r="E26" s="85">
        <v>2.0254629198461771E-3</v>
      </c>
      <c r="F26" s="86"/>
      <c r="G26" s="86">
        <v>7.9762988090515137</v>
      </c>
      <c r="H26" s="85">
        <v>5.563657358288765E-2</v>
      </c>
      <c r="I26" s="86"/>
      <c r="J26" s="86">
        <v>18.658540725708008</v>
      </c>
      <c r="K26" s="85">
        <v>6.5972222946584225E-3</v>
      </c>
      <c r="L26" s="86"/>
      <c r="M26" s="86">
        <v>22.781774520874023</v>
      </c>
      <c r="N26" s="85"/>
      <c r="O26" s="86"/>
      <c r="P26" s="86"/>
      <c r="Q26" s="85">
        <v>6.5972222946584225E-3</v>
      </c>
      <c r="R26" s="86"/>
      <c r="S26" s="87">
        <v>22.637014389038086</v>
      </c>
    </row>
    <row r="27" spans="1:19" s="12" customFormat="1" ht="17.399999999999999" customHeight="1" thickBot="1" x14ac:dyDescent="0.3">
      <c r="A27" s="88" t="s">
        <v>94</v>
      </c>
      <c r="B27" s="79">
        <v>6.7592593841254711E-3</v>
      </c>
      <c r="C27" s="81"/>
      <c r="D27" s="81">
        <v>2.4778311252593994</v>
      </c>
      <c r="E27" s="79">
        <v>4.0509257814846933E-4</v>
      </c>
      <c r="F27" s="81"/>
      <c r="G27" s="81">
        <v>1.5952597856521606</v>
      </c>
      <c r="H27" s="79">
        <v>7.1643516421318054E-3</v>
      </c>
      <c r="I27" s="81"/>
      <c r="J27" s="81">
        <v>2.4026703834533691</v>
      </c>
      <c r="K27" s="79">
        <v>3.8194443914107978E-4</v>
      </c>
      <c r="L27" s="81"/>
      <c r="M27" s="81">
        <v>1.3189448118209839</v>
      </c>
      <c r="N27" s="79"/>
      <c r="O27" s="81"/>
      <c r="P27" s="81"/>
      <c r="Q27" s="79">
        <v>3.8194443914107978E-4</v>
      </c>
      <c r="R27" s="81"/>
      <c r="S27" s="82">
        <v>1.3105639219284058</v>
      </c>
    </row>
    <row r="28" spans="1:19" s="12" customFormat="1" ht="17.399999999999999" customHeight="1" thickTop="1" thickBot="1" x14ac:dyDescent="0.3">
      <c r="A28" s="76" t="s">
        <v>7</v>
      </c>
      <c r="B28" s="78">
        <v>0.10886573791503906</v>
      </c>
      <c r="C28" s="80"/>
      <c r="D28" s="80">
        <v>39.908355712890625</v>
      </c>
      <c r="E28" s="78">
        <v>1.6076389700174332E-2</v>
      </c>
      <c r="F28" s="80"/>
      <c r="G28" s="80">
        <v>63.309024810791016</v>
      </c>
      <c r="H28" s="78">
        <v>0.12494213134050369</v>
      </c>
      <c r="I28" s="80"/>
      <c r="J28" s="80">
        <v>41.901176452636719</v>
      </c>
      <c r="K28" s="78">
        <v>1.3761574402451515E-2</v>
      </c>
      <c r="L28" s="80"/>
      <c r="M28" s="80">
        <v>47.521984100341797</v>
      </c>
      <c r="N28" s="78">
        <v>1.8518518481869251E-4</v>
      </c>
      <c r="O28" s="80"/>
      <c r="P28" s="80">
        <v>100</v>
      </c>
      <c r="Q28" s="78">
        <v>1.3946759514510632E-2</v>
      </c>
      <c r="R28" s="80"/>
      <c r="S28" s="83">
        <v>47.855442047119141</v>
      </c>
    </row>
    <row r="29" spans="1:19" s="21" customFormat="1" ht="2.1" customHeight="1" thickTop="1" thickBot="1" x14ac:dyDescent="0.3">
      <c r="A29" s="33"/>
      <c r="B29" s="36"/>
      <c r="C29" s="37"/>
      <c r="D29" s="37"/>
      <c r="E29" s="36"/>
      <c r="F29" s="34"/>
      <c r="G29" s="37"/>
      <c r="H29" s="36"/>
      <c r="I29" s="34"/>
      <c r="J29" s="37"/>
      <c r="K29" s="36"/>
      <c r="L29" s="34"/>
      <c r="M29" s="37"/>
      <c r="N29" s="36"/>
      <c r="O29" s="34"/>
      <c r="P29" s="37"/>
      <c r="Q29" s="36"/>
      <c r="R29" s="34"/>
      <c r="S29" s="39"/>
    </row>
    <row r="30" spans="1:19" s="12" customFormat="1" ht="17.399999999999999" customHeight="1" thickTop="1" thickBot="1" x14ac:dyDescent="0.3">
      <c r="A30" s="28" t="s">
        <v>7</v>
      </c>
      <c r="B30" s="29">
        <v>0.2727893590927124</v>
      </c>
      <c r="C30" s="30"/>
      <c r="D30" s="30">
        <v>100</v>
      </c>
      <c r="E30" s="29">
        <v>2.5393517687916756E-2</v>
      </c>
      <c r="F30" s="38"/>
      <c r="G30" s="30">
        <v>100</v>
      </c>
      <c r="H30" s="29">
        <v>0.29818287491798401</v>
      </c>
      <c r="I30" s="38"/>
      <c r="J30" s="30">
        <v>100</v>
      </c>
      <c r="K30" s="29">
        <v>2.8958333656191826E-2</v>
      </c>
      <c r="L30" s="38"/>
      <c r="M30" s="30">
        <v>100</v>
      </c>
      <c r="N30" s="29">
        <v>1.8518518481869251E-4</v>
      </c>
      <c r="O30" s="38"/>
      <c r="P30" s="30">
        <v>100</v>
      </c>
      <c r="Q30" s="29">
        <v>2.9143517836928368E-2</v>
      </c>
      <c r="R30" s="38"/>
      <c r="S30" s="31">
        <v>100</v>
      </c>
    </row>
    <row r="31" spans="1:19" ht="37.5" hidden="1" customHeight="1" thickTop="1" x14ac:dyDescent="0.25">
      <c r="A31" s="96"/>
      <c r="B31" s="96"/>
      <c r="C31" s="96"/>
      <c r="D31" s="96"/>
      <c r="E31" s="96"/>
      <c r="F31" s="96"/>
      <c r="G31" s="96"/>
      <c r="H31" s="96"/>
      <c r="I31" s="96"/>
      <c r="J31" s="96"/>
      <c r="K31" s="96"/>
      <c r="L31" s="96"/>
      <c r="M31" s="96"/>
      <c r="N31" s="96"/>
      <c r="O31" s="96"/>
      <c r="P31" s="96"/>
      <c r="Q31" s="96"/>
      <c r="R31" s="96"/>
      <c r="S31" s="96"/>
    </row>
    <row r="32" spans="1:19" ht="55.05" customHeight="1" thickTop="1" x14ac:dyDescent="0.25">
      <c r="A32" s="91" t="s">
        <v>65</v>
      </c>
      <c r="B32" s="91"/>
      <c r="C32" s="91"/>
      <c r="D32" s="91"/>
      <c r="E32" s="92"/>
      <c r="F32" s="92"/>
      <c r="G32" s="92"/>
      <c r="H32" s="92"/>
      <c r="I32" s="92"/>
      <c r="J32" s="92"/>
      <c r="K32" s="92"/>
      <c r="L32" s="92"/>
      <c r="M32" s="92"/>
      <c r="N32" s="92"/>
      <c r="O32" s="92"/>
      <c r="P32" s="92"/>
      <c r="Q32" s="92"/>
      <c r="R32" s="92"/>
      <c r="S32" s="92"/>
    </row>
  </sheetData>
  <mergeCells count="11">
    <mergeCell ref="A2:S2"/>
    <mergeCell ref="A32:S32"/>
    <mergeCell ref="B5:D5"/>
    <mergeCell ref="E5:G5"/>
    <mergeCell ref="H5:J5"/>
    <mergeCell ref="K5:M5"/>
    <mergeCell ref="N5:P5"/>
    <mergeCell ref="Q5:S5"/>
    <mergeCell ref="B4:J4"/>
    <mergeCell ref="K4:S4"/>
    <mergeCell ref="A31:S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zoomScale="80" zoomScaleNormal="80" zoomScalePageLayoutView="85" workbookViewId="0">
      <selection activeCell="A2" sqref="K2"/>
    </sheetView>
  </sheetViews>
  <sheetFormatPr defaultColWidth="9.109375" defaultRowHeight="13.2" x14ac:dyDescent="0.25"/>
  <cols>
    <col min="1" max="1" width="40.6640625" style="42" customWidth="1"/>
    <col min="2" max="2" width="11.6640625" style="43" customWidth="1"/>
    <col min="3" max="11" width="11.6640625" style="42" customWidth="1"/>
    <col min="12" max="12" width="9.109375" style="42"/>
    <col min="13" max="13" width="26.33203125" style="42" customWidth="1"/>
    <col min="14" max="14" width="12.5546875" style="56" customWidth="1"/>
    <col min="15" max="15" width="13" style="56" customWidth="1"/>
    <col min="16" max="16384" width="9.109375" style="42"/>
  </cols>
  <sheetData>
    <row r="1" spans="1:17" x14ac:dyDescent="0.25">
      <c r="A1" s="55" t="s">
        <v>56</v>
      </c>
      <c r="B1" s="42"/>
    </row>
    <row r="2" spans="1:17" x14ac:dyDescent="0.25">
      <c r="A2" s="55" t="s">
        <v>76</v>
      </c>
      <c r="B2" s="42"/>
    </row>
    <row r="3" spans="1:17" x14ac:dyDescent="0.25">
      <c r="B3" s="42"/>
    </row>
    <row r="4" spans="1:17" ht="12.75" customHeight="1" x14ac:dyDescent="0.25">
      <c r="B4" s="42"/>
      <c r="M4" s="57" t="s">
        <v>52</v>
      </c>
      <c r="N4" s="58" t="s">
        <v>53</v>
      </c>
      <c r="O4" s="59" t="s">
        <v>54</v>
      </c>
    </row>
    <row r="5" spans="1:17" s="48" customFormat="1" ht="12.75" customHeight="1" x14ac:dyDescent="0.25">
      <c r="A5" s="42"/>
      <c r="B5" s="42"/>
      <c r="C5" s="42"/>
      <c r="D5" s="42"/>
      <c r="E5" s="42"/>
      <c r="F5" s="42"/>
      <c r="G5" s="42"/>
      <c r="H5" s="42"/>
      <c r="I5" s="42"/>
      <c r="J5" s="42"/>
      <c r="K5" s="42"/>
      <c r="M5" s="60" t="s">
        <v>77</v>
      </c>
      <c r="N5" s="61">
        <v>1</v>
      </c>
      <c r="O5" s="62"/>
      <c r="P5" s="63"/>
      <c r="Q5" s="63"/>
    </row>
    <row r="6" spans="1:17" ht="12.75" customHeight="1" x14ac:dyDescent="0.25">
      <c r="B6" s="42"/>
      <c r="M6" s="60" t="s">
        <v>78</v>
      </c>
      <c r="N6" s="61">
        <v>1</v>
      </c>
      <c r="O6" s="62"/>
      <c r="P6" s="63"/>
      <c r="Q6" s="63"/>
    </row>
    <row r="7" spans="1:17" ht="12.75" customHeight="1" x14ac:dyDescent="0.25">
      <c r="B7" s="42"/>
      <c r="M7" s="60" t="s">
        <v>79</v>
      </c>
      <c r="N7" s="61">
        <v>1</v>
      </c>
      <c r="O7" s="62"/>
      <c r="P7" s="63"/>
      <c r="Q7" s="63"/>
    </row>
    <row r="8" spans="1:17" ht="12.75" customHeight="1" x14ac:dyDescent="0.25">
      <c r="B8" s="42"/>
      <c r="M8" s="60" t="s">
        <v>80</v>
      </c>
      <c r="N8" s="61">
        <v>1</v>
      </c>
      <c r="O8" s="62"/>
      <c r="P8" s="63"/>
      <c r="Q8" s="63"/>
    </row>
    <row r="9" spans="1:17" ht="12.75" customHeight="1" x14ac:dyDescent="0.25">
      <c r="B9" s="42"/>
      <c r="M9" s="60" t="s">
        <v>81</v>
      </c>
      <c r="N9" s="61"/>
      <c r="O9" s="62">
        <v>1</v>
      </c>
      <c r="P9" s="63"/>
      <c r="Q9" s="63"/>
    </row>
    <row r="10" spans="1:17" ht="12.75" customHeight="1" x14ac:dyDescent="0.25">
      <c r="B10" s="42"/>
      <c r="M10" s="60" t="s">
        <v>82</v>
      </c>
      <c r="N10" s="61">
        <v>1</v>
      </c>
      <c r="O10" s="62"/>
      <c r="P10" s="63"/>
      <c r="Q10" s="64"/>
    </row>
    <row r="11" spans="1:17" ht="12.75" customHeight="1" x14ac:dyDescent="0.25">
      <c r="B11" s="42"/>
      <c r="M11" s="60" t="s">
        <v>83</v>
      </c>
      <c r="N11" s="61"/>
      <c r="O11" s="62"/>
      <c r="P11" s="63"/>
      <c r="Q11" s="63"/>
    </row>
    <row r="12" spans="1:17" ht="12.75" customHeight="1" x14ac:dyDescent="0.25">
      <c r="B12" s="42"/>
      <c r="M12" s="60" t="s">
        <v>84</v>
      </c>
      <c r="N12" s="61"/>
      <c r="O12" s="62"/>
      <c r="P12" s="64"/>
      <c r="Q12" s="64"/>
    </row>
    <row r="13" spans="1:17" ht="12.75" customHeight="1" x14ac:dyDescent="0.25">
      <c r="B13" s="42"/>
      <c r="M13" s="60" t="s">
        <v>85</v>
      </c>
      <c r="N13" s="61">
        <v>1</v>
      </c>
      <c r="O13" s="62"/>
      <c r="P13" s="63"/>
      <c r="Q13" s="64"/>
    </row>
    <row r="14" spans="1:17" ht="12.75" customHeight="1" x14ac:dyDescent="0.25">
      <c r="B14" s="42"/>
      <c r="M14" s="60" t="s">
        <v>86</v>
      </c>
      <c r="N14" s="61"/>
      <c r="O14" s="62"/>
      <c r="P14" s="63"/>
      <c r="Q14" s="64"/>
    </row>
    <row r="15" spans="1:17" ht="12.75" customHeight="1" x14ac:dyDescent="0.25">
      <c r="B15" s="42"/>
      <c r="M15" s="60" t="s">
        <v>87</v>
      </c>
      <c r="N15" s="61"/>
      <c r="O15" s="62"/>
      <c r="P15" s="63"/>
      <c r="Q15" s="63"/>
    </row>
    <row r="16" spans="1:17" ht="12.75" customHeight="1" x14ac:dyDescent="0.25">
      <c r="B16" s="42"/>
      <c r="M16" s="60" t="s">
        <v>88</v>
      </c>
      <c r="N16" s="61">
        <v>0.89333333333333331</v>
      </c>
      <c r="O16" s="62">
        <v>0.10666666666666667</v>
      </c>
      <c r="P16" s="63"/>
      <c r="Q16" s="64"/>
    </row>
    <row r="17" spans="1:17" ht="12.75" customHeight="1" x14ac:dyDescent="0.25">
      <c r="B17" s="42"/>
      <c r="M17" s="60" t="s">
        <v>89</v>
      </c>
      <c r="N17" s="61">
        <v>1</v>
      </c>
      <c r="O17" s="62"/>
      <c r="P17" s="63"/>
      <c r="Q17" s="63"/>
    </row>
    <row r="18" spans="1:17" ht="12.75" customHeight="1" x14ac:dyDescent="0.25">
      <c r="B18" s="42"/>
      <c r="M18" s="60" t="s">
        <v>90</v>
      </c>
      <c r="N18" s="61">
        <v>1</v>
      </c>
      <c r="O18" s="62"/>
    </row>
    <row r="19" spans="1:17" ht="12.75" customHeight="1" x14ac:dyDescent="0.25">
      <c r="B19" s="42"/>
      <c r="M19" s="60"/>
      <c r="N19" s="61"/>
      <c r="O19" s="62"/>
    </row>
    <row r="20" spans="1:17" s="48" customFormat="1" ht="12.75" customHeight="1" x14ac:dyDescent="0.25">
      <c r="A20" s="42"/>
      <c r="B20" s="42"/>
      <c r="C20" s="42"/>
      <c r="D20" s="42"/>
      <c r="E20" s="42"/>
      <c r="F20" s="42"/>
      <c r="G20" s="42"/>
      <c r="H20" s="42"/>
      <c r="I20" s="42"/>
      <c r="J20" s="42"/>
      <c r="K20" s="42"/>
      <c r="M20" s="60"/>
      <c r="N20" s="61"/>
      <c r="O20" s="62"/>
    </row>
    <row r="21" spans="1:17" ht="12.75" customHeight="1" x14ac:dyDescent="0.25">
      <c r="B21" s="42"/>
      <c r="M21" s="60"/>
      <c r="N21" s="61"/>
      <c r="O21" s="62"/>
    </row>
    <row r="22" spans="1:17" ht="12.75" customHeight="1" x14ac:dyDescent="0.25">
      <c r="B22" s="42"/>
      <c r="M22" s="60"/>
      <c r="N22" s="61"/>
      <c r="O22" s="62"/>
    </row>
    <row r="23" spans="1:17" ht="12.75" customHeight="1" x14ac:dyDescent="0.25">
      <c r="B23" s="42"/>
      <c r="M23" s="60"/>
      <c r="N23" s="61"/>
      <c r="O23" s="62"/>
    </row>
    <row r="24" spans="1:17" ht="12.75" customHeight="1" x14ac:dyDescent="0.25">
      <c r="B24" s="42"/>
      <c r="M24" s="60"/>
      <c r="N24" s="61"/>
      <c r="O24" s="62"/>
    </row>
    <row r="25" spans="1:17" ht="12.75" customHeight="1" x14ac:dyDescent="0.25">
      <c r="B25" s="42"/>
      <c r="M25" s="60"/>
      <c r="N25" s="61"/>
      <c r="O25" s="62"/>
    </row>
    <row r="26" spans="1:17" ht="12.75" customHeight="1" x14ac:dyDescent="0.25">
      <c r="B26" s="42"/>
      <c r="M26" s="60"/>
      <c r="N26" s="61"/>
      <c r="O26" s="62"/>
    </row>
    <row r="27" spans="1:17" s="48" customFormat="1" ht="12.75" customHeight="1" x14ac:dyDescent="0.25">
      <c r="A27" s="42"/>
      <c r="B27" s="42"/>
      <c r="C27" s="42"/>
      <c r="D27" s="42"/>
      <c r="E27" s="42"/>
      <c r="F27" s="42"/>
      <c r="G27" s="42"/>
      <c r="H27" s="42"/>
      <c r="I27" s="42"/>
      <c r="J27" s="42"/>
      <c r="K27" s="42"/>
      <c r="M27" s="60"/>
      <c r="N27" s="61"/>
      <c r="O27" s="62"/>
    </row>
    <row r="28" spans="1:17" ht="12.75" customHeight="1" x14ac:dyDescent="0.25">
      <c r="B28" s="42"/>
      <c r="M28" s="60"/>
      <c r="N28" s="61"/>
      <c r="O28" s="62"/>
    </row>
    <row r="29" spans="1:17" x14ac:dyDescent="0.25">
      <c r="B29" s="42"/>
      <c r="M29" s="60"/>
      <c r="N29" s="61"/>
      <c r="O29" s="62"/>
    </row>
    <row r="30" spans="1:17" x14ac:dyDescent="0.25">
      <c r="B30" s="42"/>
    </row>
    <row r="31" spans="1:17" x14ac:dyDescent="0.25">
      <c r="B31" s="42"/>
    </row>
    <row r="32" spans="1:17" x14ac:dyDescent="0.25">
      <c r="B32" s="42"/>
    </row>
    <row r="33" spans="2:2" x14ac:dyDescent="0.25">
      <c r="B33" s="42"/>
    </row>
    <row r="34" spans="2:2" x14ac:dyDescent="0.25">
      <c r="B34" s="42"/>
    </row>
    <row r="35" spans="2:2" x14ac:dyDescent="0.25">
      <c r="B35" s="42"/>
    </row>
    <row r="36" spans="2:2" x14ac:dyDescent="0.25">
      <c r="B36" s="42"/>
    </row>
    <row r="37" spans="2:2" ht="37.5" customHeight="1"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printOptions horizontalCentered="1"/>
  <pageMargins left="0.23622047244094491" right="0.23622047244094491" top="0.39370078740157483" bottom="0.39370078740157483" header="0.31496062992125984" footer="0.31496062992125984"/>
  <pageSetup paperSize="9" scale="90" orientation="landscape" r:id="rId1"/>
  <headerFooter>
    <oddFooter>&amp;L&amp;"Arial,Grassetto"&amp;K04+000Telegiornali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zoomScale="80" zoomScaleNormal="80" workbookViewId="0">
      <selection activeCell="A2" sqref="K2"/>
    </sheetView>
  </sheetViews>
  <sheetFormatPr defaultColWidth="9.109375" defaultRowHeight="13.2" x14ac:dyDescent="0.25"/>
  <cols>
    <col min="1" max="1" width="40.6640625" style="5" customWidth="1"/>
    <col min="2" max="13" width="10.6640625" style="5" customWidth="1"/>
    <col min="14" max="16384" width="9.109375" style="5"/>
  </cols>
  <sheetData>
    <row r="1" spans="1:13" ht="12.75" customHeight="1" x14ac:dyDescent="0.25">
      <c r="A1" s="4" t="s">
        <v>29</v>
      </c>
      <c r="B1" s="3"/>
      <c r="C1" s="3"/>
      <c r="D1" s="3"/>
      <c r="E1" s="3"/>
      <c r="F1" s="3"/>
      <c r="G1" s="3"/>
      <c r="H1" s="3"/>
      <c r="I1" s="3"/>
    </row>
    <row r="2" spans="1:13" ht="12.75" customHeight="1" x14ac:dyDescent="0.25">
      <c r="A2" s="93" t="s">
        <v>76</v>
      </c>
      <c r="B2" s="93"/>
      <c r="C2" s="93"/>
      <c r="D2" s="93"/>
      <c r="E2" s="93"/>
      <c r="F2" s="93"/>
      <c r="G2" s="93"/>
      <c r="H2" s="93"/>
      <c r="I2" s="93"/>
      <c r="J2" s="93"/>
      <c r="K2" s="93"/>
      <c r="L2" s="93"/>
      <c r="M2" s="93"/>
    </row>
    <row r="3" spans="1:13" ht="6" customHeight="1" x14ac:dyDescent="0.25">
      <c r="A3" s="1"/>
      <c r="B3" s="2"/>
      <c r="C3" s="2"/>
      <c r="D3" s="2"/>
      <c r="E3" s="2"/>
      <c r="F3" s="2"/>
      <c r="G3" s="2"/>
      <c r="H3" s="2"/>
      <c r="I3" s="2"/>
      <c r="J3" s="2"/>
      <c r="K3" s="2"/>
      <c r="L3" s="2"/>
      <c r="M3" s="2"/>
    </row>
    <row r="4" spans="1:13" s="21" customFormat="1" ht="17.399999999999999" customHeight="1" x14ac:dyDescent="0.25">
      <c r="A4" s="20"/>
      <c r="B4" s="94" t="s">
        <v>25</v>
      </c>
      <c r="C4" s="95"/>
      <c r="D4" s="95"/>
      <c r="E4" s="94" t="s">
        <v>26</v>
      </c>
      <c r="F4" s="95"/>
      <c r="G4" s="95"/>
      <c r="H4" s="94" t="s">
        <v>27</v>
      </c>
      <c r="I4" s="95"/>
      <c r="J4" s="95"/>
      <c r="K4" s="94" t="s">
        <v>28</v>
      </c>
      <c r="L4" s="95"/>
      <c r="M4" s="95"/>
    </row>
    <row r="5" spans="1:13"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4" t="s">
        <v>6</v>
      </c>
    </row>
    <row r="6" spans="1:13" s="25" customFormat="1" ht="17.399999999999999" customHeight="1" x14ac:dyDescent="0.25">
      <c r="A6" s="84" t="s">
        <v>77</v>
      </c>
      <c r="B6" s="85">
        <v>1.7592592630535364E-3</v>
      </c>
      <c r="C6" s="86">
        <v>9.6446704864501953</v>
      </c>
      <c r="D6" s="86">
        <v>5.7423496246337891</v>
      </c>
      <c r="E6" s="85">
        <v>1.0995370103046298E-3</v>
      </c>
      <c r="F6" s="86">
        <v>15.859766006469727</v>
      </c>
      <c r="G6" s="86">
        <v>11.137163162231445</v>
      </c>
      <c r="H6" s="85">
        <v>1.3726851902902126E-2</v>
      </c>
      <c r="I6" s="86">
        <v>6.9674539566040039</v>
      </c>
      <c r="J6" s="86">
        <v>3.6125495433807373</v>
      </c>
      <c r="K6" s="85">
        <v>1.3726851902902126E-2</v>
      </c>
      <c r="L6" s="86">
        <v>6.9674539566040039</v>
      </c>
      <c r="M6" s="87">
        <v>3.6125495433807373</v>
      </c>
    </row>
    <row r="7" spans="1:13" s="25" customFormat="1" ht="17.399999999999999" customHeight="1" x14ac:dyDescent="0.25">
      <c r="A7" s="84" t="s">
        <v>78</v>
      </c>
      <c r="B7" s="85">
        <v>4.2245369404554367E-3</v>
      </c>
      <c r="C7" s="86">
        <v>23.15989875793457</v>
      </c>
      <c r="D7" s="86">
        <v>13.78919506072998</v>
      </c>
      <c r="E7" s="85">
        <v>1.8749999580904841E-3</v>
      </c>
      <c r="F7" s="86">
        <v>27.045074462890625</v>
      </c>
      <c r="G7" s="86">
        <v>18.991794586181641</v>
      </c>
      <c r="H7" s="85">
        <v>4.6446759253740311E-2</v>
      </c>
      <c r="I7" s="86">
        <v>23.575372695922852</v>
      </c>
      <c r="J7" s="86">
        <v>12.223575592041016</v>
      </c>
      <c r="K7" s="85">
        <v>4.6446759253740311E-2</v>
      </c>
      <c r="L7" s="86">
        <v>23.575372695922852</v>
      </c>
      <c r="M7" s="87">
        <v>12.223575592041016</v>
      </c>
    </row>
    <row r="8" spans="1:13" s="25" customFormat="1" ht="17.399999999999999" customHeight="1" x14ac:dyDescent="0.25">
      <c r="A8" s="84" t="s">
        <v>79</v>
      </c>
      <c r="B8" s="85">
        <v>8.5300924256443977E-3</v>
      </c>
      <c r="C8" s="86">
        <v>46.763957977294922</v>
      </c>
      <c r="D8" s="86">
        <v>27.842840194702148</v>
      </c>
      <c r="E8" s="85">
        <v>3.2870371360331774E-3</v>
      </c>
      <c r="F8" s="86">
        <v>47.412353515625</v>
      </c>
      <c r="G8" s="86">
        <v>33.294254302978516</v>
      </c>
      <c r="H8" s="85">
        <v>5.9606481343507767E-2</v>
      </c>
      <c r="I8" s="86">
        <v>30.254964828491211</v>
      </c>
      <c r="J8" s="86">
        <v>15.686871528625488</v>
      </c>
      <c r="K8" s="85">
        <v>5.9606481343507767E-2</v>
      </c>
      <c r="L8" s="86">
        <v>30.254964828491211</v>
      </c>
      <c r="M8" s="87">
        <v>15.686871528625488</v>
      </c>
    </row>
    <row r="9" spans="1:13" s="25" customFormat="1" ht="17.399999999999999" customHeight="1" x14ac:dyDescent="0.25">
      <c r="A9" s="84" t="s">
        <v>80</v>
      </c>
      <c r="B9" s="85">
        <v>2.1990740788169205E-4</v>
      </c>
      <c r="C9" s="86">
        <v>1.2055838108062744</v>
      </c>
      <c r="D9" s="86">
        <v>0.71779370307922363</v>
      </c>
      <c r="E9" s="85">
        <v>1.3888889225199819E-4</v>
      </c>
      <c r="F9" s="86">
        <v>2.0033388137817383</v>
      </c>
      <c r="G9" s="86">
        <v>1.4067995548248291</v>
      </c>
      <c r="H9" s="85">
        <v>2.1331017836928368E-2</v>
      </c>
      <c r="I9" s="86">
        <v>10.827164649963379</v>
      </c>
      <c r="J9" s="86">
        <v>5.6137681007385254</v>
      </c>
      <c r="K9" s="85">
        <v>2.1331017836928368E-2</v>
      </c>
      <c r="L9" s="86">
        <v>10.827164649963379</v>
      </c>
      <c r="M9" s="87">
        <v>5.6137681007385254</v>
      </c>
    </row>
    <row r="10" spans="1:13" s="25" customFormat="1" ht="17.399999999999999" customHeight="1" x14ac:dyDescent="0.25">
      <c r="A10" s="84" t="s">
        <v>81</v>
      </c>
      <c r="B10" s="85"/>
      <c r="C10" s="86"/>
      <c r="D10" s="86"/>
      <c r="E10" s="85"/>
      <c r="F10" s="86"/>
      <c r="G10" s="86"/>
      <c r="H10" s="85">
        <v>5.3240740671753883E-3</v>
      </c>
      <c r="I10" s="86">
        <v>2.7023851871490479</v>
      </c>
      <c r="J10" s="86">
        <v>1.4011574983596802</v>
      </c>
      <c r="K10" s="85">
        <v>5.3240740671753883E-3</v>
      </c>
      <c r="L10" s="86">
        <v>2.7023851871490479</v>
      </c>
      <c r="M10" s="87">
        <v>1.4011574983596802</v>
      </c>
    </row>
    <row r="11" spans="1:13" s="25" customFormat="1" ht="17.399999999999999" customHeight="1" x14ac:dyDescent="0.25">
      <c r="A11" s="84" t="s">
        <v>82</v>
      </c>
      <c r="B11" s="85"/>
      <c r="C11" s="86"/>
      <c r="D11" s="86"/>
      <c r="E11" s="85"/>
      <c r="F11" s="86"/>
      <c r="G11" s="86"/>
      <c r="H11" s="85">
        <v>9.722222457639873E-4</v>
      </c>
      <c r="I11" s="86">
        <v>0.49347901344299316</v>
      </c>
      <c r="J11" s="86">
        <v>0.25586354732513428</v>
      </c>
      <c r="K11" s="85">
        <v>9.722222457639873E-4</v>
      </c>
      <c r="L11" s="86">
        <v>0.49347901344299316</v>
      </c>
      <c r="M11" s="87">
        <v>0.25586354732513428</v>
      </c>
    </row>
    <row r="12" spans="1:13" s="25" customFormat="1" ht="17.399999999999999" customHeight="1" x14ac:dyDescent="0.25">
      <c r="A12" s="84" t="s">
        <v>83</v>
      </c>
      <c r="B12" s="85"/>
      <c r="C12" s="86"/>
      <c r="D12" s="86"/>
      <c r="E12" s="85"/>
      <c r="F12" s="86"/>
      <c r="G12" s="86"/>
      <c r="H12" s="85"/>
      <c r="I12" s="86"/>
      <c r="J12" s="86"/>
      <c r="K12" s="85"/>
      <c r="L12" s="86"/>
      <c r="M12" s="87"/>
    </row>
    <row r="13" spans="1:13" s="25" customFormat="1" ht="17.399999999999999" customHeight="1" x14ac:dyDescent="0.25">
      <c r="A13" s="84" t="s">
        <v>84</v>
      </c>
      <c r="B13" s="85">
        <v>3.7037036963738501E-4</v>
      </c>
      <c r="C13" s="86">
        <v>2.0304567813873291</v>
      </c>
      <c r="D13" s="86">
        <v>1.2089157104492188</v>
      </c>
      <c r="E13" s="85"/>
      <c r="F13" s="86"/>
      <c r="G13" s="86"/>
      <c r="H13" s="85">
        <v>3.5532407928258181E-3</v>
      </c>
      <c r="I13" s="86">
        <v>1.8035483360290527</v>
      </c>
      <c r="J13" s="86">
        <v>0.9351203441619873</v>
      </c>
      <c r="K13" s="85">
        <v>3.5532407928258181E-3</v>
      </c>
      <c r="L13" s="86">
        <v>1.8035483360290527</v>
      </c>
      <c r="M13" s="87">
        <v>0.9351203441619873</v>
      </c>
    </row>
    <row r="14" spans="1:13" s="25" customFormat="1" ht="17.399999999999999" customHeight="1" x14ac:dyDescent="0.25">
      <c r="A14" s="84" t="s">
        <v>85</v>
      </c>
      <c r="B14" s="85"/>
      <c r="C14" s="86"/>
      <c r="D14" s="86"/>
      <c r="E14" s="85"/>
      <c r="F14" s="86"/>
      <c r="G14" s="86"/>
      <c r="H14" s="85">
        <v>2.1064814645797014E-3</v>
      </c>
      <c r="I14" s="86">
        <v>1.069204568862915</v>
      </c>
      <c r="J14" s="86">
        <v>0.55437099933624268</v>
      </c>
      <c r="K14" s="85">
        <v>2.1064814645797014E-3</v>
      </c>
      <c r="L14" s="86">
        <v>1.069204568862915</v>
      </c>
      <c r="M14" s="87">
        <v>0.55437099933624268</v>
      </c>
    </row>
    <row r="15" spans="1:13" s="25" customFormat="1" ht="17.399999999999999" customHeight="1" x14ac:dyDescent="0.25">
      <c r="A15" s="84" t="s">
        <v>86</v>
      </c>
      <c r="B15" s="85"/>
      <c r="C15" s="86"/>
      <c r="D15" s="86"/>
      <c r="E15" s="85"/>
      <c r="F15" s="86"/>
      <c r="G15" s="86"/>
      <c r="H15" s="85"/>
      <c r="I15" s="86"/>
      <c r="J15" s="86"/>
      <c r="K15" s="85"/>
      <c r="L15" s="86"/>
      <c r="M15" s="87"/>
    </row>
    <row r="16" spans="1:13" s="25" customFormat="1" ht="17.399999999999999" customHeight="1" x14ac:dyDescent="0.25">
      <c r="A16" s="84" t="s">
        <v>87</v>
      </c>
      <c r="B16" s="85"/>
      <c r="C16" s="86"/>
      <c r="D16" s="86"/>
      <c r="E16" s="85"/>
      <c r="F16" s="86"/>
      <c r="G16" s="86"/>
      <c r="H16" s="85"/>
      <c r="I16" s="86"/>
      <c r="J16" s="86"/>
      <c r="K16" s="85"/>
      <c r="L16" s="86"/>
      <c r="M16" s="87"/>
    </row>
    <row r="17" spans="1:13" s="25" customFormat="1" ht="17.399999999999999" customHeight="1" thickBot="1" x14ac:dyDescent="0.3">
      <c r="A17" s="77" t="s">
        <v>88</v>
      </c>
      <c r="B17" s="79">
        <v>3.1365740578621626E-3</v>
      </c>
      <c r="C17" s="81">
        <v>17.195430755615234</v>
      </c>
      <c r="D17" s="81">
        <v>10.238005638122559</v>
      </c>
      <c r="E17" s="79">
        <v>5.324074300006032E-4</v>
      </c>
      <c r="F17" s="81">
        <v>7.6794657707214355</v>
      </c>
      <c r="G17" s="81">
        <v>5.3927316665649414</v>
      </c>
      <c r="H17" s="79">
        <v>4.3946757912635803E-2</v>
      </c>
      <c r="I17" s="81">
        <v>22.306427001953125</v>
      </c>
      <c r="J17" s="81">
        <v>11.565641403198242</v>
      </c>
      <c r="K17" s="79">
        <v>4.3946757912635803E-2</v>
      </c>
      <c r="L17" s="81">
        <v>22.306427001953125</v>
      </c>
      <c r="M17" s="82">
        <v>11.565641403198242</v>
      </c>
    </row>
    <row r="18" spans="1:13" s="21" customFormat="1" ht="17.399999999999999" customHeight="1" thickTop="1" thickBot="1" x14ac:dyDescent="0.3">
      <c r="A18" s="76" t="s">
        <v>7</v>
      </c>
      <c r="B18" s="78">
        <v>1.8240740522742271E-2</v>
      </c>
      <c r="C18" s="80">
        <v>100</v>
      </c>
      <c r="D18" s="80">
        <v>59.539100646972656</v>
      </c>
      <c r="E18" s="78">
        <v>6.9328704848885536E-3</v>
      </c>
      <c r="F18" s="80">
        <v>100</v>
      </c>
      <c r="G18" s="80">
        <v>70.222740173339844</v>
      </c>
      <c r="H18" s="78">
        <v>0.19701388478279114</v>
      </c>
      <c r="I18" s="80">
        <v>100</v>
      </c>
      <c r="J18" s="80">
        <v>51.848918914794922</v>
      </c>
      <c r="K18" s="78">
        <v>0.19701388478279114</v>
      </c>
      <c r="L18" s="80">
        <v>100</v>
      </c>
      <c r="M18" s="83">
        <v>51.848918914794922</v>
      </c>
    </row>
    <row r="19" spans="1:13" s="12" customFormat="1" ht="2.1" customHeight="1" thickTop="1" x14ac:dyDescent="0.25">
      <c r="A19" s="7"/>
      <c r="B19" s="8"/>
      <c r="C19" s="8"/>
      <c r="D19" s="8"/>
      <c r="E19" s="8"/>
      <c r="F19" s="8"/>
      <c r="G19" s="8"/>
      <c r="H19" s="8"/>
      <c r="I19" s="8"/>
      <c r="J19" s="8"/>
      <c r="K19" s="8"/>
      <c r="L19" s="8"/>
      <c r="M19" s="11"/>
    </row>
    <row r="20" spans="1:13" s="21" customFormat="1" ht="17.399999999999999" customHeight="1" x14ac:dyDescent="0.25">
      <c r="A20" s="32" t="s">
        <v>8</v>
      </c>
      <c r="B20" s="23" t="s">
        <v>5</v>
      </c>
      <c r="C20" s="23" t="s">
        <v>6</v>
      </c>
      <c r="D20" s="23" t="s">
        <v>6</v>
      </c>
      <c r="E20" s="23" t="s">
        <v>5</v>
      </c>
      <c r="F20" s="23" t="s">
        <v>6</v>
      </c>
      <c r="G20" s="23" t="s">
        <v>6</v>
      </c>
      <c r="H20" s="23" t="s">
        <v>5</v>
      </c>
      <c r="I20" s="23" t="s">
        <v>6</v>
      </c>
      <c r="J20" s="23" t="s">
        <v>6</v>
      </c>
      <c r="K20" s="23" t="s">
        <v>5</v>
      </c>
      <c r="L20" s="23" t="s">
        <v>6</v>
      </c>
      <c r="M20" s="24" t="s">
        <v>6</v>
      </c>
    </row>
    <row r="21" spans="1:13" s="21" customFormat="1" ht="17.399999999999999" customHeight="1" x14ac:dyDescent="0.25">
      <c r="A21" s="89" t="s">
        <v>91</v>
      </c>
      <c r="B21" s="85">
        <v>6.0185184702277184E-4</v>
      </c>
      <c r="C21" s="86"/>
      <c r="D21" s="86">
        <v>1.96448814868927</v>
      </c>
      <c r="E21" s="85"/>
      <c r="F21" s="86"/>
      <c r="G21" s="86"/>
      <c r="H21" s="85">
        <v>1.4016203582286835E-2</v>
      </c>
      <c r="I21" s="86"/>
      <c r="J21" s="86">
        <v>3.6886992454528809</v>
      </c>
      <c r="K21" s="85">
        <v>1.4016203582286835E-2</v>
      </c>
      <c r="L21" s="86"/>
      <c r="M21" s="87">
        <v>3.6886992454528809</v>
      </c>
    </row>
    <row r="22" spans="1:13" s="21" customFormat="1" ht="17.399999999999999" customHeight="1" x14ac:dyDescent="0.25">
      <c r="A22" s="89" t="s">
        <v>92</v>
      </c>
      <c r="B22" s="85"/>
      <c r="C22" s="86"/>
      <c r="D22" s="86"/>
      <c r="E22" s="85"/>
      <c r="F22" s="86"/>
      <c r="G22" s="86"/>
      <c r="H22" s="85"/>
      <c r="I22" s="86"/>
      <c r="J22" s="86"/>
      <c r="K22" s="85"/>
      <c r="L22" s="86"/>
      <c r="M22" s="87"/>
    </row>
    <row r="23" spans="1:13" s="21" customFormat="1" ht="17.399999999999999" customHeight="1" x14ac:dyDescent="0.25">
      <c r="A23" s="89" t="s">
        <v>93</v>
      </c>
      <c r="B23" s="85">
        <v>3.5879630013369024E-4</v>
      </c>
      <c r="C23" s="86"/>
      <c r="D23" s="86">
        <v>1.1711370944976807</v>
      </c>
      <c r="E23" s="85">
        <v>1.8518518481869251E-4</v>
      </c>
      <c r="F23" s="86"/>
      <c r="G23" s="86">
        <v>1.8757326602935791</v>
      </c>
      <c r="H23" s="85">
        <v>1.4699073508381844E-3</v>
      </c>
      <c r="I23" s="86"/>
      <c r="J23" s="86">
        <v>0.3868412971496582</v>
      </c>
      <c r="K23" s="85">
        <v>1.4699073508381844E-3</v>
      </c>
      <c r="L23" s="86"/>
      <c r="M23" s="87">
        <v>0.3868412971496582</v>
      </c>
    </row>
    <row r="24" spans="1:13" s="21" customFormat="1" ht="17.399999999999999" customHeight="1" x14ac:dyDescent="0.25">
      <c r="A24" s="89" t="s">
        <v>89</v>
      </c>
      <c r="B24" s="85">
        <v>8.5879629477858543E-3</v>
      </c>
      <c r="C24" s="86"/>
      <c r="D24" s="86">
        <v>28.031734466552734</v>
      </c>
      <c r="E24" s="85">
        <v>1.2268518330529332E-3</v>
      </c>
      <c r="F24" s="86"/>
      <c r="G24" s="86">
        <v>12.426729202270508</v>
      </c>
      <c r="H24" s="85">
        <v>0.11576388776302338</v>
      </c>
      <c r="I24" s="86"/>
      <c r="J24" s="86">
        <v>30.466037750244141</v>
      </c>
      <c r="K24" s="85">
        <v>0.11576388776302338</v>
      </c>
      <c r="L24" s="86"/>
      <c r="M24" s="87">
        <v>30.466037750244141</v>
      </c>
    </row>
    <row r="25" spans="1:13" s="21" customFormat="1" ht="17.399999999999999" customHeight="1" x14ac:dyDescent="0.25">
      <c r="A25" s="89" t="s">
        <v>90</v>
      </c>
      <c r="B25" s="85">
        <v>2.8472221456468105E-3</v>
      </c>
      <c r="C25" s="86"/>
      <c r="D25" s="86">
        <v>9.2935400009155273</v>
      </c>
      <c r="E25" s="85">
        <v>1.5277777565643191E-3</v>
      </c>
      <c r="F25" s="86"/>
      <c r="G25" s="86">
        <v>15.474794387817383</v>
      </c>
      <c r="H25" s="85">
        <v>3.8923610001802444E-2</v>
      </c>
      <c r="I25" s="86"/>
      <c r="J25" s="86">
        <v>10.243680000305176</v>
      </c>
      <c r="K25" s="85">
        <v>3.8923610001802444E-2</v>
      </c>
      <c r="L25" s="86"/>
      <c r="M25" s="87">
        <v>10.243680000305176</v>
      </c>
    </row>
    <row r="26" spans="1:13" s="21" customFormat="1" ht="17.399999999999999" customHeight="1" thickBot="1" x14ac:dyDescent="0.3">
      <c r="A26" s="88" t="s">
        <v>94</v>
      </c>
      <c r="B26" s="79"/>
      <c r="C26" s="81"/>
      <c r="D26" s="81"/>
      <c r="E26" s="79"/>
      <c r="F26" s="81"/>
      <c r="G26" s="81"/>
      <c r="H26" s="79">
        <v>1.2789351865649223E-2</v>
      </c>
      <c r="I26" s="81"/>
      <c r="J26" s="81">
        <v>3.3658239841461182</v>
      </c>
      <c r="K26" s="79">
        <v>1.2789351865649223E-2</v>
      </c>
      <c r="L26" s="81"/>
      <c r="M26" s="82">
        <v>3.3658239841461182</v>
      </c>
    </row>
    <row r="27" spans="1:13" s="21" customFormat="1" ht="17.399999999999999" customHeight="1" thickTop="1" thickBot="1" x14ac:dyDescent="0.3">
      <c r="A27" s="76" t="s">
        <v>7</v>
      </c>
      <c r="B27" s="78">
        <v>1.2395833618938923E-2</v>
      </c>
      <c r="C27" s="80"/>
      <c r="D27" s="80">
        <v>40.460899353027344</v>
      </c>
      <c r="E27" s="78">
        <v>2.9398147016763687E-3</v>
      </c>
      <c r="F27" s="80"/>
      <c r="G27" s="80">
        <v>29.777256011962891</v>
      </c>
      <c r="H27" s="78">
        <v>0.18296296894550323</v>
      </c>
      <c r="I27" s="80"/>
      <c r="J27" s="80">
        <v>48.151081085205078</v>
      </c>
      <c r="K27" s="78">
        <v>0.18296296894550323</v>
      </c>
      <c r="L27" s="80"/>
      <c r="M27" s="83">
        <v>48.151081085205078</v>
      </c>
    </row>
    <row r="28" spans="1:13" s="12" customFormat="1" ht="2.1" customHeight="1" thickTop="1" thickBot="1" x14ac:dyDescent="0.3">
      <c r="A28" s="7"/>
      <c r="B28" s="6"/>
      <c r="C28" s="8"/>
      <c r="D28" s="9"/>
      <c r="E28" s="6"/>
      <c r="F28" s="8"/>
      <c r="G28" s="9"/>
      <c r="H28" s="6"/>
      <c r="I28" s="8"/>
      <c r="J28" s="9"/>
      <c r="K28" s="6"/>
      <c r="L28" s="8"/>
      <c r="M28" s="10"/>
    </row>
    <row r="29" spans="1:13" s="21" customFormat="1" ht="17.399999999999999" customHeight="1" thickTop="1" thickBot="1" x14ac:dyDescent="0.3">
      <c r="A29" s="28" t="s">
        <v>7</v>
      </c>
      <c r="B29" s="29">
        <v>3.063657321035862E-2</v>
      </c>
      <c r="C29" s="38"/>
      <c r="D29" s="30">
        <v>100</v>
      </c>
      <c r="E29" s="29">
        <v>9.8726851865649223E-3</v>
      </c>
      <c r="F29" s="38"/>
      <c r="G29" s="30">
        <v>100</v>
      </c>
      <c r="H29" s="29">
        <v>0.37997683882713318</v>
      </c>
      <c r="I29" s="38"/>
      <c r="J29" s="30">
        <v>100</v>
      </c>
      <c r="K29" s="29">
        <v>0.37997683882713318</v>
      </c>
      <c r="L29" s="38"/>
      <c r="M29" s="31">
        <v>100</v>
      </c>
    </row>
    <row r="30" spans="1:13" ht="3" customHeight="1" thickTop="1" x14ac:dyDescent="0.25">
      <c r="A30" s="96"/>
      <c r="B30" s="96"/>
      <c r="C30" s="96"/>
      <c r="D30" s="96"/>
      <c r="E30" s="96"/>
      <c r="F30" s="96"/>
      <c r="G30" s="96"/>
      <c r="H30" s="96"/>
      <c r="I30" s="96"/>
      <c r="J30" s="96"/>
      <c r="K30" s="96"/>
      <c r="L30" s="96"/>
      <c r="M30" s="96"/>
    </row>
    <row r="31" spans="1:13" ht="55.05" customHeight="1" x14ac:dyDescent="0.25">
      <c r="A31" s="91" t="s">
        <v>66</v>
      </c>
      <c r="B31" s="92"/>
      <c r="C31" s="92"/>
      <c r="D31" s="92"/>
      <c r="E31" s="92"/>
      <c r="F31" s="92"/>
      <c r="G31" s="92"/>
      <c r="H31" s="92"/>
      <c r="I31" s="92"/>
      <c r="J31" s="92"/>
      <c r="K31" s="92"/>
      <c r="L31" s="92"/>
      <c r="M31" s="92"/>
    </row>
  </sheetData>
  <mergeCells count="7">
    <mergeCell ref="A30:M30"/>
    <mergeCell ref="A31:M31"/>
    <mergeCell ref="A2:M2"/>
    <mergeCell ref="B4:D4"/>
    <mergeCell ref="E4:G4"/>
    <mergeCell ref="H4:J4"/>
    <mergeCell ref="K4:M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zoomScale="80" zoomScaleNormal="80" workbookViewId="0">
      <selection activeCell="A2" sqref="K2"/>
    </sheetView>
  </sheetViews>
  <sheetFormatPr defaultColWidth="9.109375" defaultRowHeight="13.2" x14ac:dyDescent="0.25"/>
  <cols>
    <col min="1" max="1" width="40.6640625" style="5" customWidth="1"/>
    <col min="2" max="13" width="10.6640625" style="5" customWidth="1"/>
    <col min="14" max="16384" width="9.109375" style="5"/>
  </cols>
  <sheetData>
    <row r="1" spans="1:13" ht="12.75" customHeight="1" x14ac:dyDescent="0.25">
      <c r="A1" s="4" t="s">
        <v>30</v>
      </c>
      <c r="B1" s="3"/>
      <c r="C1" s="3"/>
      <c r="D1" s="3"/>
      <c r="E1" s="3"/>
      <c r="F1" s="3"/>
      <c r="G1" s="3"/>
      <c r="H1" s="3"/>
      <c r="I1" s="3"/>
    </row>
    <row r="2" spans="1:13" ht="12.75" customHeight="1" x14ac:dyDescent="0.25">
      <c r="A2" s="93" t="s">
        <v>76</v>
      </c>
      <c r="B2" s="93"/>
      <c r="C2" s="93"/>
      <c r="D2" s="93"/>
      <c r="E2" s="93"/>
      <c r="F2" s="93"/>
      <c r="G2" s="93"/>
      <c r="H2" s="93"/>
      <c r="I2" s="93"/>
      <c r="J2" s="93"/>
      <c r="K2" s="93"/>
      <c r="L2" s="93"/>
      <c r="M2" s="93"/>
    </row>
    <row r="3" spans="1:13" ht="6" customHeight="1" x14ac:dyDescent="0.25">
      <c r="A3" s="1"/>
      <c r="B3" s="2"/>
      <c r="C3" s="2"/>
      <c r="D3" s="2"/>
      <c r="E3" s="2"/>
      <c r="F3" s="2"/>
      <c r="G3" s="2"/>
      <c r="H3" s="2"/>
      <c r="I3" s="2"/>
      <c r="J3" s="2"/>
      <c r="K3" s="2"/>
      <c r="L3" s="2"/>
      <c r="M3" s="2"/>
    </row>
    <row r="4" spans="1:13" s="21" customFormat="1" ht="17.399999999999999" customHeight="1" x14ac:dyDescent="0.25">
      <c r="A4" s="20"/>
      <c r="B4" s="94" t="s">
        <v>25</v>
      </c>
      <c r="C4" s="95"/>
      <c r="D4" s="95"/>
      <c r="E4" s="94" t="s">
        <v>26</v>
      </c>
      <c r="F4" s="95"/>
      <c r="G4" s="95"/>
      <c r="H4" s="94" t="s">
        <v>27</v>
      </c>
      <c r="I4" s="95"/>
      <c r="J4" s="95"/>
      <c r="K4" s="94" t="s">
        <v>28</v>
      </c>
      <c r="L4" s="95"/>
      <c r="M4" s="95"/>
    </row>
    <row r="5" spans="1:13"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4" t="s">
        <v>6</v>
      </c>
    </row>
    <row r="6" spans="1:13" s="25" customFormat="1" ht="17.399999999999999" customHeight="1" x14ac:dyDescent="0.25">
      <c r="A6" s="84" t="s">
        <v>77</v>
      </c>
      <c r="B6" s="85">
        <v>7.0138890296220779E-3</v>
      </c>
      <c r="C6" s="86">
        <v>30.452260971069336</v>
      </c>
      <c r="D6" s="86">
        <v>17.950237274169922</v>
      </c>
      <c r="E6" s="85">
        <v>3.8773147389292717E-3</v>
      </c>
      <c r="F6" s="86">
        <v>37.895927429199219</v>
      </c>
      <c r="G6" s="86">
        <v>22.483221054077148</v>
      </c>
      <c r="H6" s="85">
        <v>4.5740742236375809E-2</v>
      </c>
      <c r="I6" s="86">
        <v>24.306537628173828</v>
      </c>
      <c r="J6" s="86">
        <v>13.28001594543457</v>
      </c>
      <c r="K6" s="85">
        <v>4.5740742236375809E-2</v>
      </c>
      <c r="L6" s="86">
        <v>24.306537628173828</v>
      </c>
      <c r="M6" s="87">
        <v>13.28001594543457</v>
      </c>
    </row>
    <row r="7" spans="1:13" s="25" customFormat="1" ht="17.399999999999999" customHeight="1" x14ac:dyDescent="0.25">
      <c r="A7" s="84" t="s">
        <v>78</v>
      </c>
      <c r="B7" s="85">
        <v>3.0787037685513496E-3</v>
      </c>
      <c r="C7" s="86">
        <v>13.36683464050293</v>
      </c>
      <c r="D7" s="86">
        <v>7.8791470527648926</v>
      </c>
      <c r="E7" s="85">
        <v>1.2962962500751019E-3</v>
      </c>
      <c r="F7" s="86">
        <v>12.669683456420898</v>
      </c>
      <c r="G7" s="86">
        <v>7.5167784690856934</v>
      </c>
      <c r="H7" s="85">
        <v>4.4247686862945557E-2</v>
      </c>
      <c r="I7" s="86">
        <v>23.513132095336914</v>
      </c>
      <c r="J7" s="86">
        <v>12.84653377532959</v>
      </c>
      <c r="K7" s="85">
        <v>4.4247686862945557E-2</v>
      </c>
      <c r="L7" s="86">
        <v>23.513132095336914</v>
      </c>
      <c r="M7" s="87">
        <v>12.84653377532959</v>
      </c>
    </row>
    <row r="8" spans="1:13" s="25" customFormat="1" ht="17.399999999999999" customHeight="1" x14ac:dyDescent="0.25">
      <c r="A8" s="84" t="s">
        <v>79</v>
      </c>
      <c r="B8" s="85">
        <v>5.7986113242805004E-3</v>
      </c>
      <c r="C8" s="86">
        <v>25.175878524780273</v>
      </c>
      <c r="D8" s="86">
        <v>14.840047836303711</v>
      </c>
      <c r="E8" s="85">
        <v>2.4999999441206455E-3</v>
      </c>
      <c r="F8" s="86">
        <v>24.434389114379883</v>
      </c>
      <c r="G8" s="86">
        <v>14.496644020080566</v>
      </c>
      <c r="H8" s="85">
        <v>3.8692127913236618E-2</v>
      </c>
      <c r="I8" s="86">
        <v>20.560920715332031</v>
      </c>
      <c r="J8" s="86">
        <v>11.233576774597168</v>
      </c>
      <c r="K8" s="85">
        <v>3.8692127913236618E-2</v>
      </c>
      <c r="L8" s="86">
        <v>20.560920715332031</v>
      </c>
      <c r="M8" s="87">
        <v>11.233576774597168</v>
      </c>
    </row>
    <row r="9" spans="1:13" s="25" customFormat="1" ht="17.399999999999999" customHeight="1" x14ac:dyDescent="0.25">
      <c r="A9" s="84" t="s">
        <v>80</v>
      </c>
      <c r="B9" s="85">
        <v>3.0439815018326044E-3</v>
      </c>
      <c r="C9" s="86">
        <v>13.216080665588379</v>
      </c>
      <c r="D9" s="86">
        <v>7.7902841567993164</v>
      </c>
      <c r="E9" s="85">
        <v>1.6898148460313678E-3</v>
      </c>
      <c r="F9" s="86">
        <v>16.515836715698242</v>
      </c>
      <c r="G9" s="86">
        <v>9.7986574172973633</v>
      </c>
      <c r="H9" s="85">
        <v>2.7037037536501884E-2</v>
      </c>
      <c r="I9" s="86">
        <v>14.367426872253418</v>
      </c>
      <c r="J9" s="86">
        <v>7.8497262001037598</v>
      </c>
      <c r="K9" s="85">
        <v>2.7037037536501884E-2</v>
      </c>
      <c r="L9" s="86">
        <v>14.367426872253418</v>
      </c>
      <c r="M9" s="87">
        <v>7.8497262001037598</v>
      </c>
    </row>
    <row r="10" spans="1:13" s="25" customFormat="1" ht="17.399999999999999" customHeight="1" x14ac:dyDescent="0.25">
      <c r="A10" s="84" t="s">
        <v>81</v>
      </c>
      <c r="B10" s="85">
        <v>7.1759260026738048E-4</v>
      </c>
      <c r="C10" s="86">
        <v>3.1155779361724854</v>
      </c>
      <c r="D10" s="86">
        <v>1.8364928960800171</v>
      </c>
      <c r="E10" s="85">
        <v>3.3564816112630069E-4</v>
      </c>
      <c r="F10" s="86">
        <v>3.2805430889129639</v>
      </c>
      <c r="G10" s="86">
        <v>1.9463087320327759</v>
      </c>
      <c r="H10" s="85">
        <v>8.5648149251937866E-3</v>
      </c>
      <c r="I10" s="86">
        <v>4.5513253211975098</v>
      </c>
      <c r="J10" s="86">
        <v>2.486642599105835</v>
      </c>
      <c r="K10" s="85">
        <v>8.5648149251937866E-3</v>
      </c>
      <c r="L10" s="86">
        <v>4.5513253211975098</v>
      </c>
      <c r="M10" s="87">
        <v>2.486642599105835</v>
      </c>
    </row>
    <row r="11" spans="1:13" s="25" customFormat="1" ht="17.399999999999999" customHeight="1" x14ac:dyDescent="0.25">
      <c r="A11" s="84" t="s">
        <v>82</v>
      </c>
      <c r="B11" s="85">
        <v>3.9351850864477456E-4</v>
      </c>
      <c r="C11" s="86">
        <v>1.7085427045822144</v>
      </c>
      <c r="D11" s="86">
        <v>1.0071090459823608</v>
      </c>
      <c r="E11" s="85">
        <v>2.662037150003016E-4</v>
      </c>
      <c r="F11" s="86">
        <v>2.6018099784851074</v>
      </c>
      <c r="G11" s="86">
        <v>1.5436241626739502</v>
      </c>
      <c r="H11" s="85">
        <v>3.1712963245809078E-3</v>
      </c>
      <c r="I11" s="86">
        <v>1.68522047996521</v>
      </c>
      <c r="J11" s="86">
        <v>0.9207298755645752</v>
      </c>
      <c r="K11" s="85">
        <v>3.1712963245809078E-3</v>
      </c>
      <c r="L11" s="86">
        <v>1.68522047996521</v>
      </c>
      <c r="M11" s="87">
        <v>0.9207298755645752</v>
      </c>
    </row>
    <row r="12" spans="1:13" s="25" customFormat="1" ht="17.399999999999999" customHeight="1" x14ac:dyDescent="0.25">
      <c r="A12" s="84" t="s">
        <v>83</v>
      </c>
      <c r="B12" s="85">
        <v>1.7361111531499773E-4</v>
      </c>
      <c r="C12" s="86">
        <v>0.75376886129379272</v>
      </c>
      <c r="D12" s="86">
        <v>0.44431281089782715</v>
      </c>
      <c r="E12" s="85">
        <v>1.0416666918899864E-4</v>
      </c>
      <c r="F12" s="86">
        <v>1.0180995464324951</v>
      </c>
      <c r="G12" s="86">
        <v>0.60402685403823853</v>
      </c>
      <c r="H12" s="85">
        <v>1.0532407322898507E-3</v>
      </c>
      <c r="I12" s="86">
        <v>0.55968999862670898</v>
      </c>
      <c r="J12" s="86">
        <v>0.30578985810279846</v>
      </c>
      <c r="K12" s="85">
        <v>1.0532407322898507E-3</v>
      </c>
      <c r="L12" s="86">
        <v>0.55968999862670898</v>
      </c>
      <c r="M12" s="87">
        <v>0.30578985810279846</v>
      </c>
    </row>
    <row r="13" spans="1:13" s="25" customFormat="1" ht="17.399999999999999" customHeight="1" x14ac:dyDescent="0.25">
      <c r="A13" s="84" t="s">
        <v>84</v>
      </c>
      <c r="B13" s="85">
        <v>2.5462961639277637E-4</v>
      </c>
      <c r="C13" s="86">
        <v>1.1055276393890381</v>
      </c>
      <c r="D13" s="86">
        <v>0.65165877342224121</v>
      </c>
      <c r="E13" s="85"/>
      <c r="F13" s="86"/>
      <c r="G13" s="86"/>
      <c r="H13" s="85">
        <v>2.5347222108393908E-3</v>
      </c>
      <c r="I13" s="86">
        <v>1.3469463586807251</v>
      </c>
      <c r="J13" s="86">
        <v>0.73591184616088867</v>
      </c>
      <c r="K13" s="85">
        <v>2.5347222108393908E-3</v>
      </c>
      <c r="L13" s="86">
        <v>1.3469463586807251</v>
      </c>
      <c r="M13" s="87">
        <v>0.73591184616088867</v>
      </c>
    </row>
    <row r="14" spans="1:13" s="25" customFormat="1" ht="17.399999999999999" customHeight="1" x14ac:dyDescent="0.25">
      <c r="A14" s="84" t="s">
        <v>85</v>
      </c>
      <c r="B14" s="85">
        <v>7.1759260026738048E-4</v>
      </c>
      <c r="C14" s="86">
        <v>3.1155779361724854</v>
      </c>
      <c r="D14" s="86">
        <v>1.8364928960800171</v>
      </c>
      <c r="E14" s="85"/>
      <c r="F14" s="86"/>
      <c r="G14" s="86"/>
      <c r="H14" s="85">
        <v>6.180555559694767E-3</v>
      </c>
      <c r="I14" s="86">
        <v>3.2843348979949951</v>
      </c>
      <c r="J14" s="86">
        <v>1.7944151163101196</v>
      </c>
      <c r="K14" s="85">
        <v>6.180555559694767E-3</v>
      </c>
      <c r="L14" s="86">
        <v>3.2843348979949951</v>
      </c>
      <c r="M14" s="87">
        <v>1.7944151163101196</v>
      </c>
    </row>
    <row r="15" spans="1:13" s="25" customFormat="1" ht="17.399999999999999" customHeight="1" x14ac:dyDescent="0.25">
      <c r="A15" s="84" t="s">
        <v>86</v>
      </c>
      <c r="B15" s="85"/>
      <c r="C15" s="86"/>
      <c r="D15" s="86"/>
      <c r="E15" s="85"/>
      <c r="F15" s="86"/>
      <c r="G15" s="86"/>
      <c r="H15" s="85"/>
      <c r="I15" s="86"/>
      <c r="J15" s="86"/>
      <c r="K15" s="85"/>
      <c r="L15" s="86"/>
      <c r="M15" s="87"/>
    </row>
    <row r="16" spans="1:13" s="25" customFormat="1" ht="17.399999999999999" customHeight="1" x14ac:dyDescent="0.25">
      <c r="A16" s="84" t="s">
        <v>87</v>
      </c>
      <c r="B16" s="85"/>
      <c r="C16" s="86"/>
      <c r="D16" s="86"/>
      <c r="E16" s="85"/>
      <c r="F16" s="86"/>
      <c r="G16" s="86"/>
      <c r="H16" s="85"/>
      <c r="I16" s="86"/>
      <c r="J16" s="86"/>
      <c r="K16" s="85"/>
      <c r="L16" s="86"/>
      <c r="M16" s="87"/>
    </row>
    <row r="17" spans="1:13" s="25" customFormat="1" ht="17.399999999999999" customHeight="1" thickBot="1" x14ac:dyDescent="0.3">
      <c r="A17" s="77" t="s">
        <v>88</v>
      </c>
      <c r="B17" s="79">
        <v>1.8402778077870607E-3</v>
      </c>
      <c r="C17" s="81">
        <v>7.9899497032165527</v>
      </c>
      <c r="D17" s="81">
        <v>4.7097158432006836</v>
      </c>
      <c r="E17" s="79">
        <v>1.6203703125938773E-4</v>
      </c>
      <c r="F17" s="81">
        <v>1.5837104320526123</v>
      </c>
      <c r="G17" s="81">
        <v>0.93959730863571167</v>
      </c>
      <c r="H17" s="79">
        <v>1.0960647836327553E-2</v>
      </c>
      <c r="I17" s="81">
        <v>5.8244662284851074</v>
      </c>
      <c r="J17" s="81">
        <v>3.1822304725646973</v>
      </c>
      <c r="K17" s="79">
        <v>1.0960647836327553E-2</v>
      </c>
      <c r="L17" s="81">
        <v>5.8244662284851074</v>
      </c>
      <c r="M17" s="82">
        <v>3.1822304725646973</v>
      </c>
    </row>
    <row r="18" spans="1:13" s="21" customFormat="1" ht="17.399999999999999" customHeight="1" thickTop="1" thickBot="1" x14ac:dyDescent="0.3">
      <c r="A18" s="76" t="s">
        <v>7</v>
      </c>
      <c r="B18" s="78">
        <v>2.3032408207654953E-2</v>
      </c>
      <c r="C18" s="80">
        <v>100</v>
      </c>
      <c r="D18" s="80">
        <v>58.945499420166016</v>
      </c>
      <c r="E18" s="78">
        <v>1.0231481865048409E-2</v>
      </c>
      <c r="F18" s="80">
        <v>100</v>
      </c>
      <c r="G18" s="80">
        <v>59.328857421875</v>
      </c>
      <c r="H18" s="78">
        <v>0.18818287551403046</v>
      </c>
      <c r="I18" s="80">
        <v>100</v>
      </c>
      <c r="J18" s="80">
        <v>54.635570526123047</v>
      </c>
      <c r="K18" s="78">
        <v>0.18818287551403046</v>
      </c>
      <c r="L18" s="80">
        <v>100</v>
      </c>
      <c r="M18" s="83">
        <v>54.635570526123047</v>
      </c>
    </row>
    <row r="19" spans="1:13" s="12" customFormat="1" ht="2.1" customHeight="1" thickTop="1" x14ac:dyDescent="0.25">
      <c r="A19" s="7"/>
      <c r="B19" s="8"/>
      <c r="C19" s="8"/>
      <c r="D19" s="8"/>
      <c r="E19" s="8"/>
      <c r="F19" s="8"/>
      <c r="G19" s="8"/>
      <c r="H19" s="8"/>
      <c r="I19" s="8"/>
      <c r="J19" s="8"/>
      <c r="K19" s="8"/>
      <c r="L19" s="8"/>
      <c r="M19" s="11"/>
    </row>
    <row r="20" spans="1:13" s="21" customFormat="1" ht="17.399999999999999" customHeight="1" x14ac:dyDescent="0.25">
      <c r="A20" s="32" t="s">
        <v>8</v>
      </c>
      <c r="B20" s="23" t="s">
        <v>5</v>
      </c>
      <c r="C20" s="23" t="s">
        <v>6</v>
      </c>
      <c r="D20" s="23" t="s">
        <v>6</v>
      </c>
      <c r="E20" s="23" t="s">
        <v>5</v>
      </c>
      <c r="F20" s="23" t="s">
        <v>6</v>
      </c>
      <c r="G20" s="23" t="s">
        <v>6</v>
      </c>
      <c r="H20" s="23" t="s">
        <v>5</v>
      </c>
      <c r="I20" s="23" t="s">
        <v>6</v>
      </c>
      <c r="J20" s="23" t="s">
        <v>6</v>
      </c>
      <c r="K20" s="23" t="s">
        <v>5</v>
      </c>
      <c r="L20" s="23" t="s">
        <v>6</v>
      </c>
      <c r="M20" s="24" t="s">
        <v>6</v>
      </c>
    </row>
    <row r="21" spans="1:13" s="21" customFormat="1" ht="17.399999999999999" customHeight="1" x14ac:dyDescent="0.25">
      <c r="A21" s="89" t="s">
        <v>91</v>
      </c>
      <c r="B21" s="85">
        <v>1.3657407835125923E-3</v>
      </c>
      <c r="C21" s="86"/>
      <c r="D21" s="86">
        <v>3.4952607154846191</v>
      </c>
      <c r="E21" s="85">
        <v>4.0509257814846933E-4</v>
      </c>
      <c r="F21" s="86"/>
      <c r="G21" s="86">
        <v>2.3489933013916016</v>
      </c>
      <c r="H21" s="85">
        <v>1.2453704141080379E-2</v>
      </c>
      <c r="I21" s="86"/>
      <c r="J21" s="86">
        <v>3.6157128810882568</v>
      </c>
      <c r="K21" s="85">
        <v>1.2453704141080379E-2</v>
      </c>
      <c r="L21" s="86"/>
      <c r="M21" s="87">
        <v>3.6157128810882568</v>
      </c>
    </row>
    <row r="22" spans="1:13" s="21" customFormat="1" ht="17.399999999999999" customHeight="1" x14ac:dyDescent="0.25">
      <c r="A22" s="89" t="s">
        <v>92</v>
      </c>
      <c r="B22" s="85">
        <v>1.1574074051168282E-5</v>
      </c>
      <c r="C22" s="86"/>
      <c r="D22" s="86">
        <v>2.9620852321386337E-2</v>
      </c>
      <c r="E22" s="85">
        <v>1.1574074051168282E-5</v>
      </c>
      <c r="F22" s="86"/>
      <c r="G22" s="86">
        <v>6.7114092409610748E-2</v>
      </c>
      <c r="H22" s="85">
        <v>3.8194443914107978E-4</v>
      </c>
      <c r="I22" s="86"/>
      <c r="J22" s="86">
        <v>0.11089082062244415</v>
      </c>
      <c r="K22" s="85">
        <v>3.8194443914107978E-4</v>
      </c>
      <c r="L22" s="86"/>
      <c r="M22" s="87">
        <v>0.11089082062244415</v>
      </c>
    </row>
    <row r="23" spans="1:13" s="21" customFormat="1" ht="17.399999999999999" customHeight="1" x14ac:dyDescent="0.25">
      <c r="A23" s="89" t="s">
        <v>93</v>
      </c>
      <c r="B23" s="85">
        <v>3.8194443914107978E-4</v>
      </c>
      <c r="C23" s="86"/>
      <c r="D23" s="86">
        <v>0.97748816013336182</v>
      </c>
      <c r="E23" s="85">
        <v>1.9675925432238728E-4</v>
      </c>
      <c r="F23" s="86"/>
      <c r="G23" s="86">
        <v>1.1409395933151245</v>
      </c>
      <c r="H23" s="85">
        <v>2.3958333767950535E-3</v>
      </c>
      <c r="I23" s="86"/>
      <c r="J23" s="86">
        <v>0.6955878734588623</v>
      </c>
      <c r="K23" s="85">
        <v>2.3958333767950535E-3</v>
      </c>
      <c r="L23" s="86"/>
      <c r="M23" s="87">
        <v>0.6955878734588623</v>
      </c>
    </row>
    <row r="24" spans="1:13" s="21" customFormat="1" ht="17.399999999999999" customHeight="1" x14ac:dyDescent="0.25">
      <c r="A24" s="89" t="s">
        <v>89</v>
      </c>
      <c r="B24" s="85">
        <v>8.5532404482364655E-3</v>
      </c>
      <c r="C24" s="86"/>
      <c r="D24" s="86">
        <v>21.889810562133789</v>
      </c>
      <c r="E24" s="85">
        <v>3.2523148693144321E-3</v>
      </c>
      <c r="F24" s="86"/>
      <c r="G24" s="86">
        <v>18.859060287475586</v>
      </c>
      <c r="H24" s="85">
        <v>6.8553239107131958E-2</v>
      </c>
      <c r="I24" s="86"/>
      <c r="J24" s="86">
        <v>19.903223037719727</v>
      </c>
      <c r="K24" s="85">
        <v>6.8553239107131958E-2</v>
      </c>
      <c r="L24" s="86"/>
      <c r="M24" s="87">
        <v>19.903223037719727</v>
      </c>
    </row>
    <row r="25" spans="1:13" s="21" customFormat="1" ht="17.399999999999999" customHeight="1" x14ac:dyDescent="0.25">
      <c r="A25" s="89" t="s">
        <v>90</v>
      </c>
      <c r="B25" s="85">
        <v>5.5324072018265724E-3</v>
      </c>
      <c r="C25" s="86"/>
      <c r="D25" s="86">
        <v>14.158767700195313</v>
      </c>
      <c r="E25" s="85">
        <v>3.1481480691581964E-3</v>
      </c>
      <c r="F25" s="86"/>
      <c r="G25" s="86">
        <v>18.255033493041992</v>
      </c>
      <c r="H25" s="85">
        <v>6.7766204476356506E-2</v>
      </c>
      <c r="I25" s="86"/>
      <c r="J25" s="86">
        <v>19.674720764160156</v>
      </c>
      <c r="K25" s="85">
        <v>6.7766204476356506E-2</v>
      </c>
      <c r="L25" s="86"/>
      <c r="M25" s="87">
        <v>19.674720764160156</v>
      </c>
    </row>
    <row r="26" spans="1:13" s="21" customFormat="1" ht="17.399999999999999" customHeight="1" thickBot="1" x14ac:dyDescent="0.3">
      <c r="A26" s="88" t="s">
        <v>94</v>
      </c>
      <c r="B26" s="79">
        <v>1.9675925432238728E-4</v>
      </c>
      <c r="C26" s="81"/>
      <c r="D26" s="81">
        <v>0.50355452299118042</v>
      </c>
      <c r="E26" s="79"/>
      <c r="F26" s="81"/>
      <c r="G26" s="81"/>
      <c r="H26" s="79">
        <v>4.6990741975605488E-3</v>
      </c>
      <c r="I26" s="81"/>
      <c r="J26" s="81">
        <v>1.364293098449707</v>
      </c>
      <c r="K26" s="79">
        <v>4.6990741975605488E-3</v>
      </c>
      <c r="L26" s="81"/>
      <c r="M26" s="82">
        <v>1.364293098449707</v>
      </c>
    </row>
    <row r="27" spans="1:13" s="21" customFormat="1" ht="17.399999999999999" customHeight="1" thickTop="1" thickBot="1" x14ac:dyDescent="0.3">
      <c r="A27" s="76" t="s">
        <v>7</v>
      </c>
      <c r="B27" s="78">
        <v>1.6041666269302368E-2</v>
      </c>
      <c r="C27" s="80"/>
      <c r="D27" s="80">
        <v>41.054500579833984</v>
      </c>
      <c r="E27" s="78">
        <v>7.0138890296220779E-3</v>
      </c>
      <c r="F27" s="80"/>
      <c r="G27" s="80">
        <v>40.671142578125</v>
      </c>
      <c r="H27" s="78">
        <v>0.15625</v>
      </c>
      <c r="I27" s="80"/>
      <c r="J27" s="80">
        <v>45.364429473876953</v>
      </c>
      <c r="K27" s="78">
        <v>0.15625</v>
      </c>
      <c r="L27" s="80"/>
      <c r="M27" s="83">
        <v>45.364429473876953</v>
      </c>
    </row>
    <row r="28" spans="1:13" s="12" customFormat="1" ht="2.1" customHeight="1" thickTop="1" thickBot="1" x14ac:dyDescent="0.3">
      <c r="A28" s="7"/>
      <c r="B28" s="6"/>
      <c r="C28" s="8"/>
      <c r="D28" s="9"/>
      <c r="E28" s="6"/>
      <c r="F28" s="8"/>
      <c r="G28" s="9"/>
      <c r="H28" s="6"/>
      <c r="I28" s="8"/>
      <c r="J28" s="9"/>
      <c r="K28" s="6"/>
      <c r="L28" s="8"/>
      <c r="M28" s="10"/>
    </row>
    <row r="29" spans="1:13" s="21" customFormat="1" ht="17.399999999999999" customHeight="1" thickTop="1" thickBot="1" x14ac:dyDescent="0.3">
      <c r="A29" s="28" t="s">
        <v>7</v>
      </c>
      <c r="B29" s="29">
        <v>3.9074074476957321E-2</v>
      </c>
      <c r="C29" s="38"/>
      <c r="D29" s="30">
        <v>100</v>
      </c>
      <c r="E29" s="29">
        <v>1.7245370894670486E-2</v>
      </c>
      <c r="F29" s="38"/>
      <c r="G29" s="30">
        <v>100</v>
      </c>
      <c r="H29" s="29">
        <v>0.34443286061286926</v>
      </c>
      <c r="I29" s="38"/>
      <c r="J29" s="30">
        <v>100</v>
      </c>
      <c r="K29" s="29">
        <v>0.34443286061286926</v>
      </c>
      <c r="L29" s="38"/>
      <c r="M29" s="31">
        <v>100</v>
      </c>
    </row>
    <row r="30" spans="1:13" ht="3" customHeight="1" thickTop="1" x14ac:dyDescent="0.25">
      <c r="A30" s="96"/>
      <c r="B30" s="96"/>
      <c r="C30" s="96"/>
      <c r="D30" s="96"/>
      <c r="E30" s="96"/>
      <c r="F30" s="96"/>
      <c r="G30" s="96"/>
      <c r="H30" s="96"/>
      <c r="I30" s="96"/>
      <c r="J30" s="96"/>
      <c r="K30" s="96"/>
      <c r="L30" s="96"/>
      <c r="M30" s="96"/>
    </row>
    <row r="31" spans="1:13" ht="55.05" customHeight="1" x14ac:dyDescent="0.25">
      <c r="A31" s="91" t="s">
        <v>67</v>
      </c>
      <c r="B31" s="92"/>
      <c r="C31" s="92"/>
      <c r="D31" s="92"/>
      <c r="E31" s="92"/>
      <c r="F31" s="92"/>
      <c r="G31" s="92"/>
      <c r="H31" s="92"/>
      <c r="I31" s="92"/>
      <c r="J31" s="92"/>
      <c r="K31" s="92"/>
      <c r="L31" s="92"/>
      <c r="M31" s="92"/>
    </row>
  </sheetData>
  <mergeCells count="7">
    <mergeCell ref="A31:M31"/>
    <mergeCell ref="A2:M2"/>
    <mergeCell ref="B4:D4"/>
    <mergeCell ref="E4:G4"/>
    <mergeCell ref="H4:J4"/>
    <mergeCell ref="K4:M4"/>
    <mergeCell ref="A30:M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zoomScale="80" zoomScaleNormal="80" workbookViewId="0">
      <selection activeCell="A2" sqref="K2"/>
    </sheetView>
  </sheetViews>
  <sheetFormatPr defaultColWidth="9.109375" defaultRowHeight="13.2" x14ac:dyDescent="0.25"/>
  <cols>
    <col min="1" max="1" width="40.6640625" style="5" customWidth="1"/>
    <col min="2" max="13" width="10.6640625" style="5" customWidth="1"/>
    <col min="14" max="16384" width="9.109375" style="5"/>
  </cols>
  <sheetData>
    <row r="1" spans="1:13" ht="12.75" customHeight="1" x14ac:dyDescent="0.25">
      <c r="A1" s="4" t="s">
        <v>31</v>
      </c>
      <c r="B1" s="3"/>
      <c r="C1" s="3"/>
      <c r="D1" s="3"/>
      <c r="E1" s="3"/>
      <c r="F1" s="3"/>
      <c r="G1" s="3"/>
      <c r="H1" s="3"/>
      <c r="I1" s="3"/>
    </row>
    <row r="2" spans="1:13" ht="12.75" customHeight="1" x14ac:dyDescent="0.25">
      <c r="A2" s="93" t="s">
        <v>76</v>
      </c>
      <c r="B2" s="93"/>
      <c r="C2" s="93"/>
      <c r="D2" s="93"/>
      <c r="E2" s="93"/>
      <c r="F2" s="93"/>
      <c r="G2" s="93"/>
      <c r="H2" s="93"/>
      <c r="I2" s="93"/>
      <c r="J2" s="93"/>
      <c r="K2" s="93"/>
      <c r="L2" s="93"/>
      <c r="M2" s="93"/>
    </row>
    <row r="3" spans="1:13" ht="6" customHeight="1" x14ac:dyDescent="0.25">
      <c r="A3" s="1"/>
      <c r="B3" s="2"/>
      <c r="C3" s="2"/>
      <c r="D3" s="2"/>
      <c r="E3" s="2"/>
      <c r="F3" s="2"/>
      <c r="G3" s="2"/>
      <c r="H3" s="2"/>
      <c r="I3" s="2"/>
      <c r="J3" s="2"/>
      <c r="K3" s="2"/>
      <c r="L3" s="2"/>
      <c r="M3" s="2"/>
    </row>
    <row r="4" spans="1:13" s="21" customFormat="1" ht="17.399999999999999" customHeight="1" x14ac:dyDescent="0.25">
      <c r="A4" s="20"/>
      <c r="B4" s="94" t="s">
        <v>25</v>
      </c>
      <c r="C4" s="95"/>
      <c r="D4" s="95"/>
      <c r="E4" s="94" t="s">
        <v>26</v>
      </c>
      <c r="F4" s="95"/>
      <c r="G4" s="95"/>
      <c r="H4" s="94" t="s">
        <v>27</v>
      </c>
      <c r="I4" s="95"/>
      <c r="J4" s="95"/>
      <c r="K4" s="94" t="s">
        <v>28</v>
      </c>
      <c r="L4" s="95"/>
      <c r="M4" s="95"/>
    </row>
    <row r="5" spans="1:13"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4" t="s">
        <v>6</v>
      </c>
    </row>
    <row r="6" spans="1:13" s="25" customFormat="1" ht="17.399999999999999" customHeight="1" x14ac:dyDescent="0.25">
      <c r="A6" s="84" t="s">
        <v>77</v>
      </c>
      <c r="B6" s="85">
        <v>8.7731480598449707E-3</v>
      </c>
      <c r="C6" s="86">
        <v>21.256309509277344</v>
      </c>
      <c r="D6" s="86">
        <v>12.585090637207031</v>
      </c>
      <c r="E6" s="85">
        <v>4.9768518656492233E-3</v>
      </c>
      <c r="F6" s="86">
        <v>28.995279312133789</v>
      </c>
      <c r="G6" s="86">
        <v>18.3525390625</v>
      </c>
      <c r="H6" s="85">
        <v>5.9467591345310211E-2</v>
      </c>
      <c r="I6" s="86">
        <v>15.438238143920898</v>
      </c>
      <c r="J6" s="86">
        <v>8.2091102600097656</v>
      </c>
      <c r="K6" s="85">
        <v>5.9467591345310211E-2</v>
      </c>
      <c r="L6" s="86">
        <v>15.438238143920898</v>
      </c>
      <c r="M6" s="87">
        <v>8.2091102600097656</v>
      </c>
    </row>
    <row r="7" spans="1:13" s="25" customFormat="1" ht="17.399999999999999" customHeight="1" x14ac:dyDescent="0.25">
      <c r="A7" s="84" t="s">
        <v>78</v>
      </c>
      <c r="B7" s="85">
        <v>7.3032407090067863E-3</v>
      </c>
      <c r="C7" s="86">
        <v>17.694896697998047</v>
      </c>
      <c r="D7" s="86">
        <v>10.476507186889648</v>
      </c>
      <c r="E7" s="85">
        <v>3.1712963245809078E-3</v>
      </c>
      <c r="F7" s="86">
        <v>18.476062774658203</v>
      </c>
      <c r="G7" s="86">
        <v>11.694408416748047</v>
      </c>
      <c r="H7" s="85">
        <v>9.0694442391395569E-2</v>
      </c>
      <c r="I7" s="86">
        <v>23.544965744018555</v>
      </c>
      <c r="J7" s="86">
        <v>12.519771575927734</v>
      </c>
      <c r="K7" s="85">
        <v>9.0694442391395569E-2</v>
      </c>
      <c r="L7" s="86">
        <v>23.544965744018555</v>
      </c>
      <c r="M7" s="87">
        <v>12.519771575927734</v>
      </c>
    </row>
    <row r="8" spans="1:13" s="25" customFormat="1" ht="17.399999999999999" customHeight="1" x14ac:dyDescent="0.25">
      <c r="A8" s="84" t="s">
        <v>79</v>
      </c>
      <c r="B8" s="85">
        <v>1.4328703284263611E-2</v>
      </c>
      <c r="C8" s="86">
        <v>34.716770172119141</v>
      </c>
      <c r="D8" s="86">
        <v>20.554540634155273</v>
      </c>
      <c r="E8" s="85">
        <v>5.7870368473231792E-3</v>
      </c>
      <c r="F8" s="86">
        <v>33.715442657470703</v>
      </c>
      <c r="G8" s="86">
        <v>21.34016227722168</v>
      </c>
      <c r="H8" s="85">
        <v>9.8298609256744385E-2</v>
      </c>
      <c r="I8" s="86">
        <v>25.519065856933594</v>
      </c>
      <c r="J8" s="86">
        <v>13.569477081298828</v>
      </c>
      <c r="K8" s="85">
        <v>9.8298609256744385E-2</v>
      </c>
      <c r="L8" s="86">
        <v>25.519065856933594</v>
      </c>
      <c r="M8" s="87">
        <v>13.569477081298828</v>
      </c>
    </row>
    <row r="9" spans="1:13" s="25" customFormat="1" ht="17.399999999999999" customHeight="1" x14ac:dyDescent="0.25">
      <c r="A9" s="84" t="s">
        <v>80</v>
      </c>
      <c r="B9" s="85">
        <v>3.263888880610466E-3</v>
      </c>
      <c r="C9" s="86">
        <v>7.90802001953125</v>
      </c>
      <c r="D9" s="86">
        <v>4.6820521354675293</v>
      </c>
      <c r="E9" s="85">
        <v>1.8287036800757051E-3</v>
      </c>
      <c r="F9" s="86">
        <v>10.654079437255859</v>
      </c>
      <c r="G9" s="86">
        <v>6.7434911727905273</v>
      </c>
      <c r="H9" s="85">
        <v>4.8368055373430252E-2</v>
      </c>
      <c r="I9" s="86">
        <v>12.556714057922363</v>
      </c>
      <c r="J9" s="86">
        <v>6.6768922805786133</v>
      </c>
      <c r="K9" s="85">
        <v>4.8368055373430252E-2</v>
      </c>
      <c r="L9" s="86">
        <v>12.556714057922363</v>
      </c>
      <c r="M9" s="87">
        <v>6.6768922805786133</v>
      </c>
    </row>
    <row r="10" spans="1:13" s="25" customFormat="1" ht="17.399999999999999" customHeight="1" x14ac:dyDescent="0.25">
      <c r="A10" s="84" t="s">
        <v>81</v>
      </c>
      <c r="B10" s="85">
        <v>7.1759260026738048E-4</v>
      </c>
      <c r="C10" s="86">
        <v>1.738642692565918</v>
      </c>
      <c r="D10" s="86">
        <v>1.029387354850769</v>
      </c>
      <c r="E10" s="85">
        <v>3.3564816112630069E-4</v>
      </c>
      <c r="F10" s="86">
        <v>1.9554955959320068</v>
      </c>
      <c r="G10" s="86">
        <v>1.2377294301986694</v>
      </c>
      <c r="H10" s="85">
        <v>1.3888888992369175E-2</v>
      </c>
      <c r="I10" s="86">
        <v>3.6056609153747559</v>
      </c>
      <c r="J10" s="86">
        <v>1.9172698259353638</v>
      </c>
      <c r="K10" s="85">
        <v>1.3888888992369175E-2</v>
      </c>
      <c r="L10" s="86">
        <v>3.6056609153747559</v>
      </c>
      <c r="M10" s="87">
        <v>1.9172698259353638</v>
      </c>
    </row>
    <row r="11" spans="1:13" s="25" customFormat="1" ht="17.399999999999999" customHeight="1" x14ac:dyDescent="0.25">
      <c r="A11" s="84" t="s">
        <v>82</v>
      </c>
      <c r="B11" s="85">
        <v>3.9351850864477456E-4</v>
      </c>
      <c r="C11" s="86">
        <v>0.95344924926757813</v>
      </c>
      <c r="D11" s="86">
        <v>0.56450271606445313</v>
      </c>
      <c r="E11" s="85">
        <v>2.662037150003016E-4</v>
      </c>
      <c r="F11" s="86">
        <v>1.5509103536605835</v>
      </c>
      <c r="G11" s="86">
        <v>0.98164743185043335</v>
      </c>
      <c r="H11" s="85">
        <v>4.1435183957219124E-3</v>
      </c>
      <c r="I11" s="86">
        <v>1.0756888389587402</v>
      </c>
      <c r="J11" s="86">
        <v>0.57198548316955566</v>
      </c>
      <c r="K11" s="85">
        <v>4.1435183957219124E-3</v>
      </c>
      <c r="L11" s="86">
        <v>1.0756888389587402</v>
      </c>
      <c r="M11" s="87">
        <v>0.57198548316955566</v>
      </c>
    </row>
    <row r="12" spans="1:13" s="25" customFormat="1" ht="17.399999999999999" customHeight="1" x14ac:dyDescent="0.25">
      <c r="A12" s="84" t="s">
        <v>83</v>
      </c>
      <c r="B12" s="85">
        <v>1.7361111531499773E-4</v>
      </c>
      <c r="C12" s="86">
        <v>0.42063936591148376</v>
      </c>
      <c r="D12" s="86">
        <v>0.24904532730579376</v>
      </c>
      <c r="E12" s="85">
        <v>1.0416666918899864E-4</v>
      </c>
      <c r="F12" s="86">
        <v>0.60687792301177979</v>
      </c>
      <c r="G12" s="86">
        <v>0.38412290811538696</v>
      </c>
      <c r="H12" s="85">
        <v>1.0532407322898507E-3</v>
      </c>
      <c r="I12" s="86">
        <v>0.273429274559021</v>
      </c>
      <c r="J12" s="86">
        <v>0.14539295434951782</v>
      </c>
      <c r="K12" s="85">
        <v>1.0532407322898507E-3</v>
      </c>
      <c r="L12" s="86">
        <v>0.273429274559021</v>
      </c>
      <c r="M12" s="87">
        <v>0.14539295434951782</v>
      </c>
    </row>
    <row r="13" spans="1:13" s="25" customFormat="1" ht="17.399999999999999" customHeight="1" x14ac:dyDescent="0.25">
      <c r="A13" s="84" t="s">
        <v>84</v>
      </c>
      <c r="B13" s="85">
        <v>6.2499998603016138E-4</v>
      </c>
      <c r="C13" s="86">
        <v>1.5143017768859863</v>
      </c>
      <c r="D13" s="86">
        <v>0.89656317234039307</v>
      </c>
      <c r="E13" s="85"/>
      <c r="F13" s="86"/>
      <c r="G13" s="86"/>
      <c r="H13" s="85">
        <v>6.0879630036652088E-3</v>
      </c>
      <c r="I13" s="86">
        <v>1.5804814100265503</v>
      </c>
      <c r="J13" s="86">
        <v>0.84040325880050659</v>
      </c>
      <c r="K13" s="85">
        <v>6.0879630036652088E-3</v>
      </c>
      <c r="L13" s="86">
        <v>1.5804814100265503</v>
      </c>
      <c r="M13" s="87">
        <v>0.84040325880050659</v>
      </c>
    </row>
    <row r="14" spans="1:13" s="25" customFormat="1" ht="17.399999999999999" customHeight="1" x14ac:dyDescent="0.25">
      <c r="A14" s="84" t="s">
        <v>85</v>
      </c>
      <c r="B14" s="85">
        <v>7.1759260026738048E-4</v>
      </c>
      <c r="C14" s="86">
        <v>1.738642692565918</v>
      </c>
      <c r="D14" s="86">
        <v>1.029387354850769</v>
      </c>
      <c r="E14" s="85"/>
      <c r="F14" s="86"/>
      <c r="G14" s="86"/>
      <c r="H14" s="85">
        <v>8.2870367914438248E-3</v>
      </c>
      <c r="I14" s="86">
        <v>2.1513776779174805</v>
      </c>
      <c r="J14" s="86">
        <v>1.1439709663391113</v>
      </c>
      <c r="K14" s="85">
        <v>8.2870367914438248E-3</v>
      </c>
      <c r="L14" s="86">
        <v>2.1513776779174805</v>
      </c>
      <c r="M14" s="87">
        <v>1.1439709663391113</v>
      </c>
    </row>
    <row r="15" spans="1:13" s="25" customFormat="1" ht="17.399999999999999" customHeight="1" x14ac:dyDescent="0.25">
      <c r="A15" s="84" t="s">
        <v>86</v>
      </c>
      <c r="B15" s="85"/>
      <c r="C15" s="86"/>
      <c r="D15" s="86"/>
      <c r="E15" s="85"/>
      <c r="F15" s="86"/>
      <c r="G15" s="86"/>
      <c r="H15" s="85"/>
      <c r="I15" s="86"/>
      <c r="J15" s="86"/>
      <c r="K15" s="85"/>
      <c r="L15" s="86"/>
      <c r="M15" s="87"/>
    </row>
    <row r="16" spans="1:13" s="25" customFormat="1" ht="17.399999999999999" customHeight="1" x14ac:dyDescent="0.25">
      <c r="A16" s="84" t="s">
        <v>87</v>
      </c>
      <c r="B16" s="85"/>
      <c r="C16" s="86"/>
      <c r="D16" s="86"/>
      <c r="E16" s="85"/>
      <c r="F16" s="86"/>
      <c r="G16" s="86"/>
      <c r="H16" s="85"/>
      <c r="I16" s="86"/>
      <c r="J16" s="86"/>
      <c r="K16" s="85"/>
      <c r="L16" s="86"/>
      <c r="M16" s="87"/>
    </row>
    <row r="17" spans="1:13" s="25" customFormat="1" ht="17.399999999999999" customHeight="1" thickBot="1" x14ac:dyDescent="0.3">
      <c r="A17" s="77" t="s">
        <v>88</v>
      </c>
      <c r="B17" s="79">
        <v>4.9768518656492233E-3</v>
      </c>
      <c r="C17" s="81">
        <v>12.058328628540039</v>
      </c>
      <c r="D17" s="81">
        <v>7.1392993927001953</v>
      </c>
      <c r="E17" s="79">
        <v>6.9444446125999093E-4</v>
      </c>
      <c r="F17" s="81">
        <v>4.0458531379699707</v>
      </c>
      <c r="G17" s="81">
        <v>2.5608193874359131</v>
      </c>
      <c r="H17" s="79">
        <v>5.4907407611608505E-2</v>
      </c>
      <c r="I17" s="81">
        <v>14.254379272460938</v>
      </c>
      <c r="J17" s="81">
        <v>7.5796065330505371</v>
      </c>
      <c r="K17" s="79">
        <v>5.4907407611608505E-2</v>
      </c>
      <c r="L17" s="81">
        <v>14.254379272460938</v>
      </c>
      <c r="M17" s="82">
        <v>7.5796065330505371</v>
      </c>
    </row>
    <row r="18" spans="1:13" s="21" customFormat="1" ht="17.399999999999999" customHeight="1" thickTop="1" thickBot="1" x14ac:dyDescent="0.3">
      <c r="A18" s="76" t="s">
        <v>7</v>
      </c>
      <c r="B18" s="78">
        <v>4.1273146867752075E-2</v>
      </c>
      <c r="C18" s="80">
        <v>100</v>
      </c>
      <c r="D18" s="80">
        <v>59.206375122070313</v>
      </c>
      <c r="E18" s="78">
        <v>1.7164351418614388E-2</v>
      </c>
      <c r="F18" s="80">
        <v>100</v>
      </c>
      <c r="G18" s="80">
        <v>63.294921875</v>
      </c>
      <c r="H18" s="78">
        <v>0.3851967453956604</v>
      </c>
      <c r="I18" s="80">
        <v>100</v>
      </c>
      <c r="J18" s="80">
        <v>53.173881530761719</v>
      </c>
      <c r="K18" s="78">
        <v>0.3851967453956604</v>
      </c>
      <c r="L18" s="80">
        <v>100</v>
      </c>
      <c r="M18" s="83">
        <v>53.173881530761719</v>
      </c>
    </row>
    <row r="19" spans="1:13" s="12" customFormat="1" ht="2.1" customHeight="1" thickTop="1" x14ac:dyDescent="0.25">
      <c r="A19" s="7"/>
      <c r="B19" s="8"/>
      <c r="C19" s="8"/>
      <c r="D19" s="8"/>
      <c r="E19" s="8"/>
      <c r="F19" s="8"/>
      <c r="G19" s="8"/>
      <c r="H19" s="8"/>
      <c r="I19" s="8"/>
      <c r="J19" s="8"/>
      <c r="K19" s="8"/>
      <c r="L19" s="8"/>
      <c r="M19" s="11"/>
    </row>
    <row r="20" spans="1:13" s="21" customFormat="1" ht="17.399999999999999" customHeight="1" x14ac:dyDescent="0.25">
      <c r="A20" s="32" t="s">
        <v>8</v>
      </c>
      <c r="B20" s="23" t="s">
        <v>5</v>
      </c>
      <c r="C20" s="23" t="s">
        <v>6</v>
      </c>
      <c r="D20" s="23" t="s">
        <v>6</v>
      </c>
      <c r="E20" s="23" t="s">
        <v>5</v>
      </c>
      <c r="F20" s="23" t="s">
        <v>6</v>
      </c>
      <c r="G20" s="23" t="s">
        <v>6</v>
      </c>
      <c r="H20" s="23" t="s">
        <v>5</v>
      </c>
      <c r="I20" s="23" t="s">
        <v>6</v>
      </c>
      <c r="J20" s="23" t="s">
        <v>6</v>
      </c>
      <c r="K20" s="23" t="s">
        <v>5</v>
      </c>
      <c r="L20" s="23" t="s">
        <v>6</v>
      </c>
      <c r="M20" s="24" t="s">
        <v>6</v>
      </c>
    </row>
    <row r="21" spans="1:13" s="21" customFormat="1" ht="17.399999999999999" customHeight="1" x14ac:dyDescent="0.25">
      <c r="A21" s="89" t="s">
        <v>91</v>
      </c>
      <c r="B21" s="85">
        <v>1.9675926305353642E-3</v>
      </c>
      <c r="C21" s="86"/>
      <c r="D21" s="86">
        <v>2.8225135803222656</v>
      </c>
      <c r="E21" s="85">
        <v>4.0509257814846933E-4</v>
      </c>
      <c r="F21" s="86"/>
      <c r="G21" s="86">
        <v>1.4938113689422607</v>
      </c>
      <c r="H21" s="85">
        <v>2.646990679204464E-2</v>
      </c>
      <c r="I21" s="86"/>
      <c r="J21" s="86">
        <v>3.6539967060089111</v>
      </c>
      <c r="K21" s="85">
        <v>2.646990679204464E-2</v>
      </c>
      <c r="L21" s="86"/>
      <c r="M21" s="87">
        <v>3.6539967060089111</v>
      </c>
    </row>
    <row r="22" spans="1:13" s="21" customFormat="1" ht="17.399999999999999" customHeight="1" x14ac:dyDescent="0.25">
      <c r="A22" s="89" t="s">
        <v>92</v>
      </c>
      <c r="B22" s="85">
        <v>1.1574074051168282E-5</v>
      </c>
      <c r="C22" s="86"/>
      <c r="D22" s="86">
        <v>1.6603020951151848E-2</v>
      </c>
      <c r="E22" s="85">
        <v>1.1574074051168282E-5</v>
      </c>
      <c r="F22" s="86"/>
      <c r="G22" s="86">
        <v>4.2680323123931885E-2</v>
      </c>
      <c r="H22" s="85">
        <v>3.8194443914107978E-4</v>
      </c>
      <c r="I22" s="86"/>
      <c r="J22" s="86">
        <v>5.2724920213222504E-2</v>
      </c>
      <c r="K22" s="85">
        <v>3.8194443914107978E-4</v>
      </c>
      <c r="L22" s="86"/>
      <c r="M22" s="87">
        <v>5.2724920213222504E-2</v>
      </c>
    </row>
    <row r="23" spans="1:13" s="21" customFormat="1" ht="17.399999999999999" customHeight="1" x14ac:dyDescent="0.25">
      <c r="A23" s="89" t="s">
        <v>93</v>
      </c>
      <c r="B23" s="85">
        <v>7.4074073927477002E-4</v>
      </c>
      <c r="C23" s="86"/>
      <c r="D23" s="86">
        <v>1.0625933408737183</v>
      </c>
      <c r="E23" s="85">
        <v>3.8194443914107978E-4</v>
      </c>
      <c r="F23" s="86"/>
      <c r="G23" s="86">
        <v>1.408450722694397</v>
      </c>
      <c r="H23" s="85">
        <v>3.8657407276332378E-3</v>
      </c>
      <c r="I23" s="86"/>
      <c r="J23" s="86">
        <v>0.53364008665084839</v>
      </c>
      <c r="K23" s="85">
        <v>3.8657407276332378E-3</v>
      </c>
      <c r="L23" s="86"/>
      <c r="M23" s="87">
        <v>0.53364008665084839</v>
      </c>
    </row>
    <row r="24" spans="1:13" s="21" customFormat="1" ht="17.399999999999999" customHeight="1" x14ac:dyDescent="0.25">
      <c r="A24" s="89" t="s">
        <v>89</v>
      </c>
      <c r="B24" s="85">
        <v>1.7141204327344894E-2</v>
      </c>
      <c r="C24" s="86"/>
      <c r="D24" s="86">
        <v>24.589075088500977</v>
      </c>
      <c r="E24" s="85">
        <v>4.4791665859520435E-3</v>
      </c>
      <c r="F24" s="86"/>
      <c r="G24" s="86">
        <v>16.51728630065918</v>
      </c>
      <c r="H24" s="85">
        <v>0.18431712687015533</v>
      </c>
      <c r="I24" s="86"/>
      <c r="J24" s="86">
        <v>25.443767547607422</v>
      </c>
      <c r="K24" s="85">
        <v>0.18431712687015533</v>
      </c>
      <c r="L24" s="86"/>
      <c r="M24" s="87">
        <v>25.443767547607422</v>
      </c>
    </row>
    <row r="25" spans="1:13" s="21" customFormat="1" ht="17.399999999999999" customHeight="1" x14ac:dyDescent="0.25">
      <c r="A25" s="89" t="s">
        <v>90</v>
      </c>
      <c r="B25" s="85">
        <v>8.3796298131346703E-3</v>
      </c>
      <c r="C25" s="86"/>
      <c r="D25" s="86">
        <v>12.020587921142578</v>
      </c>
      <c r="E25" s="85">
        <v>4.6759257093071938E-3</v>
      </c>
      <c r="F25" s="86"/>
      <c r="G25" s="86">
        <v>17.242851257324219</v>
      </c>
      <c r="H25" s="85">
        <v>0.10668981820344925</v>
      </c>
      <c r="I25" s="86"/>
      <c r="J25" s="86">
        <v>14.727828025817871</v>
      </c>
      <c r="K25" s="85">
        <v>0.10668981820344925</v>
      </c>
      <c r="L25" s="86"/>
      <c r="M25" s="87">
        <v>14.727828025817871</v>
      </c>
    </row>
    <row r="26" spans="1:13" s="21" customFormat="1" ht="17.399999999999999" customHeight="1" thickBot="1" x14ac:dyDescent="0.3">
      <c r="A26" s="88" t="s">
        <v>94</v>
      </c>
      <c r="B26" s="79">
        <v>1.9675925432238728E-4</v>
      </c>
      <c r="C26" s="81"/>
      <c r="D26" s="81">
        <v>0.28225135803222656</v>
      </c>
      <c r="E26" s="79"/>
      <c r="F26" s="81"/>
      <c r="G26" s="81"/>
      <c r="H26" s="79">
        <v>1.7488425597548485E-2</v>
      </c>
      <c r="I26" s="81"/>
      <c r="J26" s="81">
        <v>2.4141621589660645</v>
      </c>
      <c r="K26" s="79">
        <v>1.7488425597548485E-2</v>
      </c>
      <c r="L26" s="81"/>
      <c r="M26" s="82">
        <v>2.4141621589660645</v>
      </c>
    </row>
    <row r="27" spans="1:13" s="21" customFormat="1" ht="17.399999999999999" customHeight="1" thickTop="1" thickBot="1" x14ac:dyDescent="0.3">
      <c r="A27" s="76" t="s">
        <v>7</v>
      </c>
      <c r="B27" s="78">
        <v>2.8437500819563866E-2</v>
      </c>
      <c r="C27" s="80"/>
      <c r="D27" s="80">
        <v>40.793624877929688</v>
      </c>
      <c r="E27" s="78">
        <v>9.9537037312984467E-3</v>
      </c>
      <c r="F27" s="80"/>
      <c r="G27" s="80">
        <v>36.705078125</v>
      </c>
      <c r="H27" s="78">
        <v>0.33921295404434204</v>
      </c>
      <c r="I27" s="80"/>
      <c r="J27" s="80">
        <v>46.826118469238281</v>
      </c>
      <c r="K27" s="78">
        <v>0.33921295404434204</v>
      </c>
      <c r="L27" s="80"/>
      <c r="M27" s="83">
        <v>46.826118469238281</v>
      </c>
    </row>
    <row r="28" spans="1:13" s="12" customFormat="1" ht="2.1" customHeight="1" thickTop="1" thickBot="1" x14ac:dyDescent="0.3">
      <c r="A28" s="7"/>
      <c r="B28" s="6"/>
      <c r="C28" s="8"/>
      <c r="D28" s="9"/>
      <c r="E28" s="6"/>
      <c r="F28" s="8"/>
      <c r="G28" s="9"/>
      <c r="H28" s="6"/>
      <c r="I28" s="8"/>
      <c r="J28" s="9"/>
      <c r="K28" s="6"/>
      <c r="L28" s="8"/>
      <c r="M28" s="10"/>
    </row>
    <row r="29" spans="1:13" s="21" customFormat="1" ht="17.399999999999999" customHeight="1" thickTop="1" thickBot="1" x14ac:dyDescent="0.3">
      <c r="A29" s="28" t="s">
        <v>7</v>
      </c>
      <c r="B29" s="29">
        <v>6.971064954996109E-2</v>
      </c>
      <c r="C29" s="38"/>
      <c r="D29" s="30">
        <v>100</v>
      </c>
      <c r="E29" s="29">
        <v>2.7118055149912834E-2</v>
      </c>
      <c r="F29" s="38"/>
      <c r="G29" s="30">
        <v>100</v>
      </c>
      <c r="H29" s="29">
        <v>0.72440969944000244</v>
      </c>
      <c r="I29" s="38"/>
      <c r="J29" s="30">
        <v>100</v>
      </c>
      <c r="K29" s="29">
        <v>0.72440969944000244</v>
      </c>
      <c r="L29" s="38"/>
      <c r="M29" s="31">
        <v>100</v>
      </c>
    </row>
    <row r="30" spans="1:13" ht="3" customHeight="1" thickTop="1" x14ac:dyDescent="0.25">
      <c r="A30" s="96"/>
      <c r="B30" s="96"/>
      <c r="C30" s="96"/>
      <c r="D30" s="96"/>
      <c r="E30" s="96"/>
      <c r="F30" s="96"/>
      <c r="G30" s="96"/>
      <c r="H30" s="96"/>
      <c r="I30" s="96"/>
      <c r="J30" s="96"/>
      <c r="K30" s="96"/>
      <c r="L30" s="96"/>
      <c r="M30" s="96"/>
    </row>
    <row r="31" spans="1:13" ht="55.05" customHeight="1" x14ac:dyDescent="0.25">
      <c r="A31" s="91" t="s">
        <v>68</v>
      </c>
      <c r="B31" s="92"/>
      <c r="C31" s="92"/>
      <c r="D31" s="92"/>
      <c r="E31" s="92"/>
      <c r="F31" s="92"/>
      <c r="G31" s="92"/>
      <c r="H31" s="92"/>
      <c r="I31" s="92"/>
      <c r="J31" s="92"/>
      <c r="K31" s="92"/>
      <c r="L31" s="92"/>
      <c r="M31" s="92"/>
    </row>
  </sheetData>
  <mergeCells count="7">
    <mergeCell ref="A31:M31"/>
    <mergeCell ref="A2:M2"/>
    <mergeCell ref="B4:D4"/>
    <mergeCell ref="E4:G4"/>
    <mergeCell ref="H4:J4"/>
    <mergeCell ref="K4:M4"/>
    <mergeCell ref="A30:M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zoomScale="80" zoomScaleNormal="80" zoomScalePageLayoutView="85" workbookViewId="0">
      <selection activeCell="A2" sqref="K2"/>
    </sheetView>
  </sheetViews>
  <sheetFormatPr defaultColWidth="9.109375" defaultRowHeight="13.2" x14ac:dyDescent="0.25"/>
  <cols>
    <col min="1" max="1" width="40.6640625" style="42" customWidth="1"/>
    <col min="2" max="2" width="11.6640625" style="43" customWidth="1"/>
    <col min="3" max="11" width="11.6640625" style="42" customWidth="1"/>
    <col min="12" max="12" width="9.109375" style="42"/>
    <col min="13" max="13" width="26.33203125" style="42" customWidth="1"/>
    <col min="14" max="14" width="12.5546875" style="56" customWidth="1"/>
    <col min="15" max="15" width="13" style="56" customWidth="1"/>
    <col min="16" max="16384" width="9.109375" style="42"/>
  </cols>
  <sheetData>
    <row r="1" spans="1:17" x14ac:dyDescent="0.25">
      <c r="A1" s="55" t="s">
        <v>57</v>
      </c>
      <c r="B1" s="42"/>
    </row>
    <row r="2" spans="1:17" x14ac:dyDescent="0.25">
      <c r="A2" s="55" t="s">
        <v>76</v>
      </c>
      <c r="B2" s="42"/>
    </row>
    <row r="3" spans="1:17" x14ac:dyDescent="0.25">
      <c r="B3" s="42"/>
    </row>
    <row r="4" spans="1:17" ht="12.75" customHeight="1" x14ac:dyDescent="0.25">
      <c r="B4" s="42"/>
      <c r="M4" s="57" t="s">
        <v>52</v>
      </c>
      <c r="N4" s="58" t="s">
        <v>53</v>
      </c>
      <c r="O4" s="59" t="s">
        <v>54</v>
      </c>
    </row>
    <row r="5" spans="1:17" s="48" customFormat="1" ht="12.75" customHeight="1" x14ac:dyDescent="0.25">
      <c r="A5" s="42"/>
      <c r="B5" s="42"/>
      <c r="C5" s="42"/>
      <c r="D5" s="42"/>
      <c r="E5" s="42"/>
      <c r="F5" s="42"/>
      <c r="G5" s="42"/>
      <c r="H5" s="42"/>
      <c r="I5" s="42"/>
      <c r="J5" s="42"/>
      <c r="K5" s="42"/>
      <c r="M5" s="60" t="s">
        <v>77</v>
      </c>
      <c r="N5" s="61">
        <v>0.94196258113783882</v>
      </c>
      <c r="O5" s="62">
        <v>5.8037418862161128E-2</v>
      </c>
      <c r="P5" s="63"/>
      <c r="Q5" s="63"/>
    </row>
    <row r="6" spans="1:17" ht="12.75" customHeight="1" x14ac:dyDescent="0.25">
      <c r="B6" s="42"/>
      <c r="M6" s="60" t="s">
        <v>78</v>
      </c>
      <c r="N6" s="61">
        <v>0.96913363732023849</v>
      </c>
      <c r="O6" s="62">
        <v>3.0866362679761488E-2</v>
      </c>
      <c r="P6" s="63"/>
      <c r="Q6" s="63"/>
    </row>
    <row r="7" spans="1:17" ht="12.75" customHeight="1" x14ac:dyDescent="0.25">
      <c r="B7" s="42"/>
      <c r="M7" s="60" t="s">
        <v>79</v>
      </c>
      <c r="N7" s="61">
        <v>0.96378411801077646</v>
      </c>
      <c r="O7" s="62">
        <v>3.6215881989223569E-2</v>
      </c>
      <c r="P7" s="63"/>
      <c r="Q7" s="63"/>
    </row>
    <row r="8" spans="1:17" ht="12.75" customHeight="1" x14ac:dyDescent="0.25">
      <c r="B8" s="42"/>
      <c r="M8" s="60" t="s">
        <v>80</v>
      </c>
      <c r="N8" s="61">
        <v>0.88216303470540758</v>
      </c>
      <c r="O8" s="62">
        <v>0.11783696529459241</v>
      </c>
      <c r="P8" s="63"/>
      <c r="Q8" s="63"/>
    </row>
    <row r="9" spans="1:17" ht="12.75" customHeight="1" x14ac:dyDescent="0.25">
      <c r="B9" s="42"/>
      <c r="M9" s="60" t="s">
        <v>81</v>
      </c>
      <c r="N9" s="61">
        <v>0.32608695652173914</v>
      </c>
      <c r="O9" s="62">
        <v>0.67391304347826086</v>
      </c>
      <c r="P9" s="63"/>
      <c r="Q9" s="63"/>
    </row>
    <row r="10" spans="1:17" ht="12.75" customHeight="1" x14ac:dyDescent="0.25">
      <c r="B10" s="42"/>
      <c r="M10" s="60" t="s">
        <v>82</v>
      </c>
      <c r="N10" s="61">
        <v>1</v>
      </c>
      <c r="O10" s="62"/>
      <c r="P10" s="63"/>
      <c r="Q10" s="64"/>
    </row>
    <row r="11" spans="1:17" ht="12.75" customHeight="1" x14ac:dyDescent="0.25">
      <c r="B11" s="42"/>
      <c r="M11" s="60" t="s">
        <v>83</v>
      </c>
      <c r="N11" s="61"/>
      <c r="O11" s="62"/>
      <c r="P11" s="63"/>
      <c r="Q11" s="63"/>
    </row>
    <row r="12" spans="1:17" ht="12.75" customHeight="1" x14ac:dyDescent="0.25">
      <c r="B12" s="42"/>
      <c r="M12" s="60" t="s">
        <v>84</v>
      </c>
      <c r="N12" s="61">
        <v>1</v>
      </c>
      <c r="O12" s="62"/>
      <c r="P12" s="64"/>
      <c r="Q12" s="64"/>
    </row>
    <row r="13" spans="1:17" ht="12.75" customHeight="1" x14ac:dyDescent="0.25">
      <c r="B13" s="42"/>
      <c r="M13" s="60" t="s">
        <v>85</v>
      </c>
      <c r="N13" s="61">
        <v>1</v>
      </c>
      <c r="O13" s="62"/>
      <c r="P13" s="63"/>
      <c r="Q13" s="64"/>
    </row>
    <row r="14" spans="1:17" ht="12.75" customHeight="1" x14ac:dyDescent="0.25">
      <c r="B14" s="42"/>
      <c r="M14" s="60" t="s">
        <v>86</v>
      </c>
      <c r="N14" s="61"/>
      <c r="O14" s="62"/>
      <c r="P14" s="63"/>
      <c r="Q14" s="64"/>
    </row>
    <row r="15" spans="1:17" ht="12.75" customHeight="1" x14ac:dyDescent="0.25">
      <c r="B15" s="42"/>
      <c r="M15" s="60" t="s">
        <v>87</v>
      </c>
      <c r="N15" s="61"/>
      <c r="O15" s="62"/>
      <c r="P15" s="63"/>
      <c r="Q15" s="63"/>
    </row>
    <row r="16" spans="1:17" ht="12.75" customHeight="1" x14ac:dyDescent="0.25">
      <c r="B16" s="42"/>
      <c r="M16" s="60" t="s">
        <v>88</v>
      </c>
      <c r="N16" s="61">
        <v>0.8988749841992163</v>
      </c>
      <c r="O16" s="62">
        <v>0.10112501580078372</v>
      </c>
      <c r="P16" s="63"/>
      <c r="Q16" s="64"/>
    </row>
    <row r="17" spans="1:17" ht="12.75" customHeight="1" x14ac:dyDescent="0.25">
      <c r="B17" s="42"/>
      <c r="M17" s="60" t="s">
        <v>89</v>
      </c>
      <c r="N17" s="61">
        <v>1</v>
      </c>
      <c r="O17" s="62"/>
      <c r="P17" s="63"/>
      <c r="Q17" s="63"/>
    </row>
    <row r="18" spans="1:17" ht="12.75" customHeight="1" x14ac:dyDescent="0.25">
      <c r="B18" s="42"/>
      <c r="M18" s="60" t="s">
        <v>90</v>
      </c>
      <c r="N18" s="61">
        <v>0.80405405405405406</v>
      </c>
      <c r="O18" s="62">
        <v>0.19594594594594594</v>
      </c>
    </row>
    <row r="19" spans="1:17" ht="12.75" customHeight="1" x14ac:dyDescent="0.25">
      <c r="B19" s="42"/>
      <c r="M19" s="60"/>
      <c r="N19" s="61"/>
      <c r="O19" s="62"/>
    </row>
    <row r="20" spans="1:17" s="48" customFormat="1" ht="12.75" customHeight="1" x14ac:dyDescent="0.25">
      <c r="A20" s="42"/>
      <c r="B20" s="42"/>
      <c r="C20" s="42"/>
      <c r="D20" s="42"/>
      <c r="E20" s="42"/>
      <c r="F20" s="42"/>
      <c r="G20" s="42"/>
      <c r="H20" s="42"/>
      <c r="I20" s="42"/>
      <c r="J20" s="42"/>
      <c r="K20" s="42"/>
      <c r="M20" s="60"/>
      <c r="N20" s="61"/>
      <c r="O20" s="62"/>
    </row>
    <row r="21" spans="1:17" ht="12.75" customHeight="1" x14ac:dyDescent="0.25">
      <c r="B21" s="42"/>
      <c r="M21" s="60"/>
      <c r="N21" s="61"/>
      <c r="O21" s="62"/>
    </row>
    <row r="22" spans="1:17" ht="12.75" customHeight="1" x14ac:dyDescent="0.25">
      <c r="B22" s="42"/>
      <c r="M22" s="60"/>
      <c r="N22" s="61"/>
      <c r="O22" s="62"/>
    </row>
    <row r="23" spans="1:17" ht="12.75" customHeight="1" x14ac:dyDescent="0.25">
      <c r="B23" s="42"/>
      <c r="M23" s="60"/>
      <c r="N23" s="61"/>
      <c r="O23" s="62"/>
    </row>
    <row r="24" spans="1:17" ht="12.75" customHeight="1" x14ac:dyDescent="0.25">
      <c r="B24" s="42"/>
      <c r="M24" s="60"/>
      <c r="N24" s="61"/>
      <c r="O24" s="62"/>
    </row>
    <row r="25" spans="1:17" ht="12.75" customHeight="1" x14ac:dyDescent="0.25">
      <c r="B25" s="42"/>
      <c r="M25" s="60"/>
      <c r="N25" s="61"/>
      <c r="O25" s="62"/>
    </row>
    <row r="26" spans="1:17" ht="12.75" customHeight="1" x14ac:dyDescent="0.25">
      <c r="B26" s="42"/>
      <c r="M26" s="60"/>
      <c r="N26" s="61"/>
      <c r="O26" s="62"/>
    </row>
    <row r="27" spans="1:17" s="48" customFormat="1" ht="12.75" customHeight="1" x14ac:dyDescent="0.25">
      <c r="A27" s="42"/>
      <c r="B27" s="42"/>
      <c r="C27" s="42"/>
      <c r="D27" s="42"/>
      <c r="E27" s="42"/>
      <c r="F27" s="42"/>
      <c r="G27" s="42"/>
      <c r="H27" s="42"/>
      <c r="I27" s="42"/>
      <c r="J27" s="42"/>
      <c r="K27" s="42"/>
      <c r="M27" s="60"/>
      <c r="N27" s="61"/>
      <c r="O27" s="62"/>
    </row>
    <row r="28" spans="1:17" ht="12.75" customHeight="1" x14ac:dyDescent="0.25">
      <c r="B28" s="42"/>
      <c r="M28" s="60"/>
      <c r="N28" s="61"/>
      <c r="O28" s="62"/>
    </row>
    <row r="29" spans="1:17" x14ac:dyDescent="0.25">
      <c r="B29" s="42"/>
      <c r="M29" s="60"/>
      <c r="N29" s="61"/>
      <c r="O29" s="62"/>
    </row>
    <row r="30" spans="1:17" x14ac:dyDescent="0.25">
      <c r="B30" s="42"/>
      <c r="M30" s="60"/>
      <c r="N30" s="61"/>
      <c r="O30" s="62"/>
    </row>
    <row r="31" spans="1:17" x14ac:dyDescent="0.25">
      <c r="B31" s="42"/>
    </row>
    <row r="32" spans="1:17" x14ac:dyDescent="0.25">
      <c r="B32" s="42"/>
    </row>
    <row r="33" spans="2:2" x14ac:dyDescent="0.25">
      <c r="B33" s="42"/>
    </row>
    <row r="34" spans="2:2" x14ac:dyDescent="0.25">
      <c r="B34" s="42"/>
    </row>
    <row r="35" spans="2:2" x14ac:dyDescent="0.25">
      <c r="B35" s="42"/>
    </row>
    <row r="36" spans="2:2" x14ac:dyDescent="0.25">
      <c r="B36" s="42"/>
    </row>
    <row r="37" spans="2:2" ht="37.5" customHeight="1"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printOptions horizontalCentered="1"/>
  <pageMargins left="0.23622047244094491" right="0.23622047244094491" top="0.39370078740157483" bottom="0.39370078740157483" header="0.31496062992125984" footer="0.31496062992125984"/>
  <pageSetup paperSize="9" scale="90" orientation="landscape" r:id="rId1"/>
  <headerFooter>
    <oddFooter>&amp;L&amp;"Arial,Grassetto"&amp;K04+000Telegiornali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topLeftCell="A4" zoomScale="80" zoomScaleNormal="80" workbookViewId="0">
      <selection activeCell="A2" sqref="K2"/>
    </sheetView>
  </sheetViews>
  <sheetFormatPr defaultColWidth="9.109375" defaultRowHeight="13.2" x14ac:dyDescent="0.25"/>
  <cols>
    <col min="1" max="1" width="40.6640625" style="5" customWidth="1"/>
    <col min="2" max="10" width="14.33203125" style="5" customWidth="1"/>
    <col min="11" max="16384" width="9.109375" style="5"/>
  </cols>
  <sheetData>
    <row r="1" spans="1:10" ht="12.75" customHeight="1" x14ac:dyDescent="0.25">
      <c r="A1" s="4" t="s">
        <v>33</v>
      </c>
      <c r="B1" s="3"/>
      <c r="C1" s="3"/>
      <c r="D1" s="3"/>
      <c r="E1" s="3"/>
      <c r="F1" s="3"/>
    </row>
    <row r="2" spans="1:10" ht="12.75" customHeight="1" x14ac:dyDescent="0.25">
      <c r="A2" s="93" t="s">
        <v>76</v>
      </c>
      <c r="B2" s="93"/>
      <c r="C2" s="93"/>
      <c r="D2" s="93"/>
      <c r="E2" s="93"/>
      <c r="F2" s="93"/>
      <c r="G2" s="93"/>
      <c r="H2" s="93"/>
      <c r="I2" s="93"/>
      <c r="J2" s="93"/>
    </row>
    <row r="3" spans="1:10" ht="6" customHeight="1" x14ac:dyDescent="0.25">
      <c r="A3" s="1"/>
      <c r="B3" s="2"/>
      <c r="C3" s="2"/>
      <c r="D3" s="2"/>
      <c r="E3" s="2"/>
      <c r="F3" s="2"/>
      <c r="G3" s="2"/>
      <c r="H3" s="2"/>
      <c r="I3" s="2"/>
      <c r="J3" s="2"/>
    </row>
    <row r="4" spans="1:10" s="21" customFormat="1" ht="17.399999999999999" customHeight="1" x14ac:dyDescent="0.25">
      <c r="A4" s="20"/>
      <c r="B4" s="101" t="s">
        <v>32</v>
      </c>
      <c r="C4" s="101"/>
      <c r="D4" s="101"/>
      <c r="E4" s="101"/>
      <c r="F4" s="101"/>
      <c r="G4" s="101"/>
      <c r="H4" s="101"/>
      <c r="I4" s="101"/>
      <c r="J4" s="101"/>
    </row>
    <row r="5" spans="1:10" s="27" customFormat="1" ht="17.399999999999999" customHeight="1" x14ac:dyDescent="0.25">
      <c r="A5" s="26"/>
      <c r="B5" s="102" t="s">
        <v>19</v>
      </c>
      <c r="C5" s="102"/>
      <c r="D5" s="102"/>
      <c r="E5" s="102" t="s">
        <v>20</v>
      </c>
      <c r="F5" s="102"/>
      <c r="G5" s="102"/>
      <c r="H5" s="102" t="s">
        <v>21</v>
      </c>
      <c r="I5" s="102"/>
      <c r="J5" s="103"/>
    </row>
    <row r="6" spans="1:10" s="13" customFormat="1" ht="17.399999999999999" customHeight="1" x14ac:dyDescent="0.25">
      <c r="A6" s="22" t="s">
        <v>4</v>
      </c>
      <c r="B6" s="23" t="s">
        <v>5</v>
      </c>
      <c r="C6" s="23" t="s">
        <v>6</v>
      </c>
      <c r="D6" s="23" t="s">
        <v>6</v>
      </c>
      <c r="E6" s="23" t="s">
        <v>5</v>
      </c>
      <c r="F6" s="23" t="s">
        <v>6</v>
      </c>
      <c r="G6" s="23" t="s">
        <v>6</v>
      </c>
      <c r="H6" s="23" t="s">
        <v>5</v>
      </c>
      <c r="I6" s="23" t="s">
        <v>6</v>
      </c>
      <c r="J6" s="24" t="s">
        <v>6</v>
      </c>
    </row>
    <row r="7" spans="1:10" s="13" customFormat="1" ht="17.399999999999999" customHeight="1" x14ac:dyDescent="0.25">
      <c r="A7" s="84" t="s">
        <v>77</v>
      </c>
      <c r="B7" s="85">
        <v>7.060185307636857E-4</v>
      </c>
      <c r="C7" s="86">
        <v>23.461538314819336</v>
      </c>
      <c r="D7" s="86">
        <v>7.95306396484375</v>
      </c>
      <c r="E7" s="85"/>
      <c r="F7" s="86"/>
      <c r="G7" s="86"/>
      <c r="H7" s="85">
        <v>7.060185307636857E-4</v>
      </c>
      <c r="I7" s="86">
        <v>23.461538314819336</v>
      </c>
      <c r="J7" s="87">
        <v>7.95306396484375</v>
      </c>
    </row>
    <row r="8" spans="1:10" s="13" customFormat="1" ht="17.399999999999999" customHeight="1" x14ac:dyDescent="0.25">
      <c r="A8" s="84" t="s">
        <v>78</v>
      </c>
      <c r="B8" s="85">
        <v>4.5138888526707888E-4</v>
      </c>
      <c r="C8" s="86">
        <v>15</v>
      </c>
      <c r="D8" s="86">
        <v>5.0847458839416504</v>
      </c>
      <c r="E8" s="85"/>
      <c r="F8" s="86"/>
      <c r="G8" s="86"/>
      <c r="H8" s="85">
        <v>4.5138888526707888E-4</v>
      </c>
      <c r="I8" s="86">
        <v>15</v>
      </c>
      <c r="J8" s="87">
        <v>5.0847458839416504</v>
      </c>
    </row>
    <row r="9" spans="1:10" s="13" customFormat="1" ht="17.399999999999999" customHeight="1" x14ac:dyDescent="0.25">
      <c r="A9" s="84" t="s">
        <v>79</v>
      </c>
      <c r="B9" s="85">
        <v>7.7546294778585434E-4</v>
      </c>
      <c r="C9" s="86">
        <v>25.769229888916016</v>
      </c>
      <c r="D9" s="86">
        <v>8.7353324890136719</v>
      </c>
      <c r="E9" s="85"/>
      <c r="F9" s="86"/>
      <c r="G9" s="86"/>
      <c r="H9" s="85">
        <v>7.7546294778585434E-4</v>
      </c>
      <c r="I9" s="86">
        <v>25.769229888916016</v>
      </c>
      <c r="J9" s="87">
        <v>8.7353324890136719</v>
      </c>
    </row>
    <row r="10" spans="1:10" s="13" customFormat="1" ht="17.399999999999999" customHeight="1" x14ac:dyDescent="0.25">
      <c r="A10" s="84" t="s">
        <v>80</v>
      </c>
      <c r="B10" s="85">
        <v>4.7453702427446842E-4</v>
      </c>
      <c r="C10" s="86">
        <v>15.769230842590332</v>
      </c>
      <c r="D10" s="86">
        <v>5.3455018997192383</v>
      </c>
      <c r="E10" s="85"/>
      <c r="F10" s="86"/>
      <c r="G10" s="86"/>
      <c r="H10" s="85">
        <v>4.7453702427446842E-4</v>
      </c>
      <c r="I10" s="86">
        <v>15.769230842590332</v>
      </c>
      <c r="J10" s="87">
        <v>5.3455018997192383</v>
      </c>
    </row>
    <row r="11" spans="1:10" s="13" customFormat="1" ht="17.399999999999999" customHeight="1" x14ac:dyDescent="0.25">
      <c r="A11" s="84" t="s">
        <v>81</v>
      </c>
      <c r="B11" s="85">
        <v>4.6296296204673126E-5</v>
      </c>
      <c r="C11" s="86">
        <v>1.5384615659713745</v>
      </c>
      <c r="D11" s="86">
        <v>0.52151238918304443</v>
      </c>
      <c r="E11" s="85"/>
      <c r="F11" s="86"/>
      <c r="G11" s="86"/>
      <c r="H11" s="85">
        <v>4.6296296204673126E-5</v>
      </c>
      <c r="I11" s="86">
        <v>1.5384615659713745</v>
      </c>
      <c r="J11" s="87">
        <v>0.52151238918304443</v>
      </c>
    </row>
    <row r="12" spans="1:10" s="13" customFormat="1" ht="17.399999999999999" customHeight="1" x14ac:dyDescent="0.25">
      <c r="A12" s="84" t="s">
        <v>82</v>
      </c>
      <c r="B12" s="85"/>
      <c r="C12" s="86"/>
      <c r="D12" s="86"/>
      <c r="E12" s="85"/>
      <c r="F12" s="86"/>
      <c r="G12" s="86"/>
      <c r="H12" s="85"/>
      <c r="I12" s="86"/>
      <c r="J12" s="87"/>
    </row>
    <row r="13" spans="1:10" s="13" customFormat="1" ht="17.399999999999999" customHeight="1" x14ac:dyDescent="0.25">
      <c r="A13" s="84" t="s">
        <v>83</v>
      </c>
      <c r="B13" s="85"/>
      <c r="C13" s="86"/>
      <c r="D13" s="86"/>
      <c r="E13" s="85"/>
      <c r="F13" s="86"/>
      <c r="G13" s="86"/>
      <c r="H13" s="85"/>
      <c r="I13" s="86"/>
      <c r="J13" s="87"/>
    </row>
    <row r="14" spans="1:10" s="13" customFormat="1" ht="17.399999999999999" customHeight="1" x14ac:dyDescent="0.25">
      <c r="A14" s="84" t="s">
        <v>84</v>
      </c>
      <c r="B14" s="85"/>
      <c r="C14" s="86"/>
      <c r="D14" s="86"/>
      <c r="E14" s="85"/>
      <c r="F14" s="86"/>
      <c r="G14" s="86"/>
      <c r="H14" s="85"/>
      <c r="I14" s="86"/>
      <c r="J14" s="87"/>
    </row>
    <row r="15" spans="1:10" s="13" customFormat="1" ht="17.399999999999999" customHeight="1" x14ac:dyDescent="0.25">
      <c r="A15" s="84" t="s">
        <v>85</v>
      </c>
      <c r="B15" s="85">
        <v>2.0833333837799728E-4</v>
      </c>
      <c r="C15" s="86">
        <v>6.9230771064758301</v>
      </c>
      <c r="D15" s="86">
        <v>2.3468058109283447</v>
      </c>
      <c r="E15" s="85"/>
      <c r="F15" s="86"/>
      <c r="G15" s="86"/>
      <c r="H15" s="85">
        <v>2.0833333837799728E-4</v>
      </c>
      <c r="I15" s="86">
        <v>6.9230771064758301</v>
      </c>
      <c r="J15" s="87">
        <v>2.3468058109283447</v>
      </c>
    </row>
    <row r="16" spans="1:10" s="13" customFormat="1" ht="17.399999999999999" customHeight="1" x14ac:dyDescent="0.25">
      <c r="A16" s="84" t="s">
        <v>86</v>
      </c>
      <c r="B16" s="85"/>
      <c r="C16" s="86"/>
      <c r="D16" s="86"/>
      <c r="E16" s="85"/>
      <c r="F16" s="86"/>
      <c r="G16" s="86"/>
      <c r="H16" s="85"/>
      <c r="I16" s="86"/>
      <c r="J16" s="87"/>
    </row>
    <row r="17" spans="1:10" s="13" customFormat="1" ht="17.399999999999999" customHeight="1" x14ac:dyDescent="0.25">
      <c r="A17" s="84" t="s">
        <v>87</v>
      </c>
      <c r="B17" s="85"/>
      <c r="C17" s="86"/>
      <c r="D17" s="86"/>
      <c r="E17" s="85"/>
      <c r="F17" s="86"/>
      <c r="G17" s="86"/>
      <c r="H17" s="85"/>
      <c r="I17" s="86"/>
      <c r="J17" s="87"/>
    </row>
    <row r="18" spans="1:10" s="13" customFormat="1" ht="17.399999999999999" customHeight="1" thickBot="1" x14ac:dyDescent="0.3">
      <c r="A18" s="77" t="s">
        <v>88</v>
      </c>
      <c r="B18" s="79">
        <v>3.4722223062999547E-4</v>
      </c>
      <c r="C18" s="81">
        <v>11.538461685180664</v>
      </c>
      <c r="D18" s="81">
        <v>3.9113428592681885</v>
      </c>
      <c r="E18" s="79"/>
      <c r="F18" s="81"/>
      <c r="G18" s="81"/>
      <c r="H18" s="79">
        <v>3.4722223062999547E-4</v>
      </c>
      <c r="I18" s="81">
        <v>11.538461685180664</v>
      </c>
      <c r="J18" s="82">
        <v>3.9113428592681885</v>
      </c>
    </row>
    <row r="19" spans="1:10" s="21" customFormat="1" ht="17.399999999999999" customHeight="1" thickTop="1" thickBot="1" x14ac:dyDescent="0.3">
      <c r="A19" s="76" t="s">
        <v>7</v>
      </c>
      <c r="B19" s="78">
        <v>3.0092592351138592E-3</v>
      </c>
      <c r="C19" s="80">
        <v>100</v>
      </c>
      <c r="D19" s="80">
        <v>33.898303985595703</v>
      </c>
      <c r="E19" s="78"/>
      <c r="F19" s="80"/>
      <c r="G19" s="80"/>
      <c r="H19" s="78">
        <v>3.0092592351138592E-3</v>
      </c>
      <c r="I19" s="80">
        <v>100</v>
      </c>
      <c r="J19" s="83">
        <v>33.898303985595703</v>
      </c>
    </row>
    <row r="20" spans="1:10" s="21" customFormat="1" ht="2.1" customHeight="1" thickTop="1" x14ac:dyDescent="0.25">
      <c r="A20" s="33"/>
      <c r="B20" s="34"/>
      <c r="C20" s="34"/>
      <c r="D20" s="34"/>
      <c r="E20" s="34"/>
      <c r="F20" s="34"/>
      <c r="G20" s="34"/>
      <c r="H20" s="34"/>
      <c r="I20" s="34"/>
      <c r="J20" s="35"/>
    </row>
    <row r="21" spans="1:10" s="12" customFormat="1" ht="17.399999999999999" customHeight="1" x14ac:dyDescent="0.25">
      <c r="A21" s="32" t="s">
        <v>8</v>
      </c>
      <c r="B21" s="23" t="s">
        <v>5</v>
      </c>
      <c r="C21" s="23" t="s">
        <v>6</v>
      </c>
      <c r="D21" s="23" t="s">
        <v>6</v>
      </c>
      <c r="E21" s="23" t="s">
        <v>5</v>
      </c>
      <c r="F21" s="23" t="s">
        <v>6</v>
      </c>
      <c r="G21" s="23" t="s">
        <v>6</v>
      </c>
      <c r="H21" s="23" t="s">
        <v>5</v>
      </c>
      <c r="I21" s="23" t="s">
        <v>6</v>
      </c>
      <c r="J21" s="24" t="s">
        <v>6</v>
      </c>
    </row>
    <row r="22" spans="1:10" s="12" customFormat="1" ht="17.399999999999999" customHeight="1" x14ac:dyDescent="0.25">
      <c r="A22" s="89" t="s">
        <v>91</v>
      </c>
      <c r="B22" s="85">
        <v>4.5138888526707888E-4</v>
      </c>
      <c r="C22" s="86"/>
      <c r="D22" s="86">
        <v>5.0847458839416504</v>
      </c>
      <c r="E22" s="85"/>
      <c r="F22" s="86"/>
      <c r="G22" s="86"/>
      <c r="H22" s="85">
        <v>4.5138888526707888E-4</v>
      </c>
      <c r="I22" s="86"/>
      <c r="J22" s="87">
        <v>5.0847458839416504</v>
      </c>
    </row>
    <row r="23" spans="1:10" s="12" customFormat="1" ht="17.399999999999999" customHeight="1" x14ac:dyDescent="0.25">
      <c r="A23" s="89" t="s">
        <v>92</v>
      </c>
      <c r="B23" s="85"/>
      <c r="C23" s="86"/>
      <c r="D23" s="86"/>
      <c r="E23" s="85"/>
      <c r="F23" s="86"/>
      <c r="G23" s="86"/>
      <c r="H23" s="85"/>
      <c r="I23" s="86"/>
      <c r="J23" s="87"/>
    </row>
    <row r="24" spans="1:10" s="12" customFormat="1" ht="17.399999999999999" customHeight="1" x14ac:dyDescent="0.25">
      <c r="A24" s="89" t="s">
        <v>93</v>
      </c>
      <c r="B24" s="85"/>
      <c r="C24" s="86"/>
      <c r="D24" s="86"/>
      <c r="E24" s="85"/>
      <c r="F24" s="86"/>
      <c r="G24" s="86"/>
      <c r="H24" s="85"/>
      <c r="I24" s="86"/>
      <c r="J24" s="87"/>
    </row>
    <row r="25" spans="1:10" s="12" customFormat="1" ht="17.399999999999999" customHeight="1" x14ac:dyDescent="0.25">
      <c r="A25" s="89" t="s">
        <v>89</v>
      </c>
      <c r="B25" s="85">
        <v>2.2800925653427839E-3</v>
      </c>
      <c r="C25" s="86"/>
      <c r="D25" s="86">
        <v>25.684484481811523</v>
      </c>
      <c r="E25" s="85"/>
      <c r="F25" s="86"/>
      <c r="G25" s="86"/>
      <c r="H25" s="85">
        <v>2.2800925653427839E-3</v>
      </c>
      <c r="I25" s="86"/>
      <c r="J25" s="87">
        <v>25.684484481811523</v>
      </c>
    </row>
    <row r="26" spans="1:10" s="12" customFormat="1" ht="17.399999999999999" customHeight="1" x14ac:dyDescent="0.25">
      <c r="A26" s="89" t="s">
        <v>90</v>
      </c>
      <c r="B26" s="85">
        <v>3.0324074905365705E-3</v>
      </c>
      <c r="C26" s="86"/>
      <c r="D26" s="86">
        <v>34.159061431884766</v>
      </c>
      <c r="E26" s="85"/>
      <c r="F26" s="86"/>
      <c r="G26" s="86"/>
      <c r="H26" s="85">
        <v>3.0324074905365705E-3</v>
      </c>
      <c r="I26" s="86"/>
      <c r="J26" s="87">
        <v>34.159061431884766</v>
      </c>
    </row>
    <row r="27" spans="1:10" s="12" customFormat="1" ht="17.399999999999999" customHeight="1" thickBot="1" x14ac:dyDescent="0.3">
      <c r="A27" s="88" t="s">
        <v>94</v>
      </c>
      <c r="B27" s="79">
        <v>1.0416666918899864E-4</v>
      </c>
      <c r="C27" s="81"/>
      <c r="D27" s="81">
        <v>1.1734029054641724</v>
      </c>
      <c r="E27" s="79"/>
      <c r="F27" s="81"/>
      <c r="G27" s="81"/>
      <c r="H27" s="79">
        <v>1.0416666918899864E-4</v>
      </c>
      <c r="I27" s="81"/>
      <c r="J27" s="82">
        <v>1.1734029054641724</v>
      </c>
    </row>
    <row r="28" spans="1:10" s="21" customFormat="1" ht="17.399999999999999" customHeight="1" thickTop="1" thickBot="1" x14ac:dyDescent="0.3">
      <c r="A28" s="76" t="s">
        <v>7</v>
      </c>
      <c r="B28" s="78">
        <v>5.8680553920567036E-3</v>
      </c>
      <c r="C28" s="80"/>
      <c r="D28" s="80">
        <v>66.101692199707031</v>
      </c>
      <c r="E28" s="78"/>
      <c r="F28" s="80"/>
      <c r="G28" s="80"/>
      <c r="H28" s="78">
        <v>5.8680553920567036E-3</v>
      </c>
      <c r="I28" s="80"/>
      <c r="J28" s="83">
        <v>66.101692199707031</v>
      </c>
    </row>
    <row r="29" spans="1:10" s="21" customFormat="1" ht="2.1" customHeight="1" thickTop="1" thickBot="1" x14ac:dyDescent="0.3">
      <c r="A29" s="33"/>
      <c r="B29" s="36"/>
      <c r="C29" s="34"/>
      <c r="D29" s="37"/>
      <c r="E29" s="36"/>
      <c r="F29" s="34"/>
      <c r="G29" s="37"/>
      <c r="H29" s="36"/>
      <c r="I29" s="34"/>
      <c r="J29" s="39"/>
    </row>
    <row r="30" spans="1:10" s="21" customFormat="1" ht="17.399999999999999" customHeight="1" thickTop="1" thickBot="1" x14ac:dyDescent="0.3">
      <c r="A30" s="28" t="s">
        <v>7</v>
      </c>
      <c r="B30" s="29">
        <v>8.8773146271705627E-3</v>
      </c>
      <c r="C30" s="38"/>
      <c r="D30" s="30">
        <v>100</v>
      </c>
      <c r="E30" s="29"/>
      <c r="F30" s="38"/>
      <c r="G30" s="30"/>
      <c r="H30" s="29">
        <v>8.8773146271705627E-3</v>
      </c>
      <c r="I30" s="38"/>
      <c r="J30" s="31">
        <v>100</v>
      </c>
    </row>
    <row r="31" spans="1:10" ht="2.25" customHeight="1" thickTop="1" x14ac:dyDescent="0.25">
      <c r="A31" s="96"/>
      <c r="B31" s="96"/>
      <c r="C31" s="96"/>
      <c r="D31" s="96"/>
      <c r="E31" s="96"/>
      <c r="F31" s="96"/>
      <c r="G31" s="96"/>
      <c r="H31" s="96"/>
      <c r="I31" s="96"/>
      <c r="J31" s="96"/>
    </row>
    <row r="32" spans="1:10" ht="55.05" customHeight="1" x14ac:dyDescent="0.25">
      <c r="A32" s="91" t="s">
        <v>69</v>
      </c>
      <c r="B32" s="92"/>
      <c r="C32" s="92"/>
      <c r="D32" s="92"/>
      <c r="E32" s="92"/>
      <c r="F32" s="92"/>
      <c r="G32" s="92"/>
      <c r="H32" s="92"/>
      <c r="I32" s="92"/>
      <c r="J32" s="92"/>
    </row>
  </sheetData>
  <mergeCells count="7">
    <mergeCell ref="A2:J2"/>
    <mergeCell ref="A31:J31"/>
    <mergeCell ref="A32:J32"/>
    <mergeCell ref="B4:J4"/>
    <mergeCell ref="B5:D5"/>
    <mergeCell ref="E5:G5"/>
    <mergeCell ref="H5:J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zoomScale="80" zoomScaleNormal="80" zoomScalePageLayoutView="85" workbookViewId="0">
      <selection activeCell="A2" sqref="K2"/>
    </sheetView>
  </sheetViews>
  <sheetFormatPr defaultColWidth="9.109375" defaultRowHeight="13.2" x14ac:dyDescent="0.25"/>
  <cols>
    <col min="1" max="1" width="40.6640625" style="42" customWidth="1"/>
    <col min="2" max="2" width="11.6640625" style="43" customWidth="1"/>
    <col min="3" max="11" width="11.6640625" style="42" customWidth="1"/>
    <col min="12" max="12" width="9.109375" style="42"/>
    <col min="13" max="13" width="26.33203125" style="42" customWidth="1"/>
    <col min="14" max="14" width="12.5546875" style="56" customWidth="1"/>
    <col min="15" max="15" width="13" style="56" customWidth="1"/>
    <col min="16" max="16384" width="9.109375" style="42"/>
  </cols>
  <sheetData>
    <row r="1" spans="1:17" x14ac:dyDescent="0.25">
      <c r="A1" s="55" t="s">
        <v>58</v>
      </c>
      <c r="B1" s="42"/>
    </row>
    <row r="2" spans="1:17" x14ac:dyDescent="0.25">
      <c r="A2" s="55" t="s">
        <v>76</v>
      </c>
      <c r="B2" s="42"/>
    </row>
    <row r="3" spans="1:17" x14ac:dyDescent="0.25">
      <c r="B3" s="42"/>
    </row>
    <row r="4" spans="1:17" ht="12.75" customHeight="1" x14ac:dyDescent="0.25">
      <c r="B4" s="42"/>
      <c r="M4" s="57" t="s">
        <v>52</v>
      </c>
      <c r="N4" s="58" t="s">
        <v>53</v>
      </c>
      <c r="O4" s="59" t="s">
        <v>54</v>
      </c>
    </row>
    <row r="5" spans="1:17" s="48" customFormat="1" ht="12.75" customHeight="1" x14ac:dyDescent="0.25">
      <c r="A5" s="42"/>
      <c r="B5" s="42"/>
      <c r="C5" s="42"/>
      <c r="D5" s="42"/>
      <c r="E5" s="42"/>
      <c r="F5" s="42"/>
      <c r="G5" s="42"/>
      <c r="H5" s="42"/>
      <c r="I5" s="42"/>
      <c r="J5" s="42"/>
      <c r="K5" s="42"/>
      <c r="M5" s="60" t="s">
        <v>77</v>
      </c>
      <c r="N5" s="61"/>
      <c r="O5" s="62"/>
      <c r="P5" s="63"/>
      <c r="Q5" s="63"/>
    </row>
    <row r="6" spans="1:17" ht="12.75" customHeight="1" x14ac:dyDescent="0.25">
      <c r="B6" s="42"/>
      <c r="M6" s="60" t="s">
        <v>78</v>
      </c>
      <c r="N6" s="61"/>
      <c r="O6" s="62"/>
      <c r="P6" s="63"/>
      <c r="Q6" s="63"/>
    </row>
    <row r="7" spans="1:17" ht="12.75" customHeight="1" x14ac:dyDescent="0.25">
      <c r="B7" s="42"/>
      <c r="M7" s="60" t="s">
        <v>79</v>
      </c>
      <c r="N7" s="61"/>
      <c r="O7" s="62"/>
      <c r="P7" s="63"/>
      <c r="Q7" s="63"/>
    </row>
    <row r="8" spans="1:17" ht="12.75" customHeight="1" x14ac:dyDescent="0.25">
      <c r="B8" s="42"/>
      <c r="M8" s="60" t="s">
        <v>80</v>
      </c>
      <c r="N8" s="61"/>
      <c r="O8" s="62"/>
      <c r="P8" s="63"/>
      <c r="Q8" s="63"/>
    </row>
    <row r="9" spans="1:17" ht="12.75" customHeight="1" x14ac:dyDescent="0.25">
      <c r="B9" s="42"/>
      <c r="M9" s="60" t="s">
        <v>81</v>
      </c>
      <c r="N9" s="61"/>
      <c r="O9" s="62"/>
      <c r="P9" s="63"/>
      <c r="Q9" s="63"/>
    </row>
    <row r="10" spans="1:17" ht="12.75" customHeight="1" x14ac:dyDescent="0.25">
      <c r="B10" s="42"/>
      <c r="M10" s="60" t="s">
        <v>82</v>
      </c>
      <c r="N10" s="61"/>
      <c r="O10" s="62"/>
      <c r="P10" s="63"/>
      <c r="Q10" s="64"/>
    </row>
    <row r="11" spans="1:17" ht="12.75" customHeight="1" x14ac:dyDescent="0.25">
      <c r="B11" s="42"/>
      <c r="M11" s="60" t="s">
        <v>83</v>
      </c>
      <c r="N11" s="61"/>
      <c r="O11" s="62"/>
      <c r="P11" s="63"/>
      <c r="Q11" s="63"/>
    </row>
    <row r="12" spans="1:17" ht="12.75" customHeight="1" x14ac:dyDescent="0.25">
      <c r="B12" s="42"/>
      <c r="M12" s="60" t="s">
        <v>84</v>
      </c>
      <c r="N12" s="61"/>
      <c r="O12" s="62"/>
      <c r="P12" s="64"/>
      <c r="Q12" s="64"/>
    </row>
    <row r="13" spans="1:17" ht="12.75" customHeight="1" x14ac:dyDescent="0.25">
      <c r="B13" s="42"/>
      <c r="M13" s="60" t="s">
        <v>85</v>
      </c>
      <c r="N13" s="61"/>
      <c r="O13" s="62"/>
      <c r="P13" s="63"/>
      <c r="Q13" s="64"/>
    </row>
    <row r="14" spans="1:17" ht="12.75" customHeight="1" x14ac:dyDescent="0.25">
      <c r="B14" s="42"/>
      <c r="M14" s="60" t="s">
        <v>86</v>
      </c>
      <c r="N14" s="61"/>
      <c r="O14" s="62"/>
      <c r="P14" s="63"/>
      <c r="Q14" s="64"/>
    </row>
    <row r="15" spans="1:17" ht="12.75" customHeight="1" x14ac:dyDescent="0.25">
      <c r="B15" s="42"/>
      <c r="M15" s="60" t="s">
        <v>87</v>
      </c>
      <c r="N15" s="61"/>
      <c r="O15" s="62"/>
      <c r="P15" s="63"/>
      <c r="Q15" s="63"/>
    </row>
    <row r="16" spans="1:17" ht="12.75" customHeight="1" x14ac:dyDescent="0.25">
      <c r="B16" s="42"/>
      <c r="M16" s="60" t="s">
        <v>88</v>
      </c>
      <c r="N16" s="61"/>
      <c r="O16" s="62"/>
      <c r="P16" s="63"/>
      <c r="Q16" s="64"/>
    </row>
    <row r="17" spans="1:17" ht="12.75" customHeight="1" x14ac:dyDescent="0.25">
      <c r="B17" s="42"/>
      <c r="M17" s="60" t="s">
        <v>89</v>
      </c>
      <c r="N17" s="61"/>
      <c r="O17" s="62"/>
      <c r="P17" s="63"/>
      <c r="Q17" s="63"/>
    </row>
    <row r="18" spans="1:17" ht="12.75" customHeight="1" x14ac:dyDescent="0.25">
      <c r="B18" s="42"/>
      <c r="M18" s="60" t="s">
        <v>90</v>
      </c>
      <c r="N18" s="61"/>
      <c r="O18" s="62"/>
    </row>
    <row r="19" spans="1:17" ht="12.75" customHeight="1" x14ac:dyDescent="0.25">
      <c r="B19" s="42"/>
      <c r="M19" s="60"/>
      <c r="N19" s="61"/>
      <c r="O19" s="62"/>
    </row>
    <row r="20" spans="1:17" s="48" customFormat="1" ht="12.75" customHeight="1" x14ac:dyDescent="0.25">
      <c r="A20" s="42"/>
      <c r="B20" s="42"/>
      <c r="C20" s="42"/>
      <c r="D20" s="42"/>
      <c r="E20" s="42"/>
      <c r="F20" s="42"/>
      <c r="G20" s="42"/>
      <c r="H20" s="42"/>
      <c r="I20" s="42"/>
      <c r="J20" s="42"/>
      <c r="K20" s="42"/>
      <c r="M20" s="60"/>
      <c r="N20" s="61"/>
      <c r="O20" s="62"/>
    </row>
    <row r="21" spans="1:17" ht="12.75" customHeight="1" x14ac:dyDescent="0.25">
      <c r="B21" s="42"/>
      <c r="M21" s="60"/>
      <c r="N21" s="61"/>
      <c r="O21" s="62"/>
    </row>
    <row r="22" spans="1:17" ht="12.75" customHeight="1" x14ac:dyDescent="0.25">
      <c r="B22" s="42"/>
      <c r="M22" s="60"/>
      <c r="N22" s="61"/>
      <c r="O22" s="62"/>
    </row>
    <row r="23" spans="1:17" ht="12.75" customHeight="1" x14ac:dyDescent="0.25">
      <c r="B23" s="42"/>
      <c r="M23" s="60"/>
      <c r="N23" s="61"/>
      <c r="O23" s="62"/>
    </row>
    <row r="24" spans="1:17" ht="12.75" customHeight="1" x14ac:dyDescent="0.25">
      <c r="B24" s="42"/>
      <c r="M24" s="60"/>
      <c r="N24" s="61"/>
      <c r="O24" s="62"/>
    </row>
    <row r="25" spans="1:17" ht="12.75" customHeight="1" x14ac:dyDescent="0.25">
      <c r="B25" s="42"/>
      <c r="M25" s="60"/>
      <c r="N25" s="61"/>
      <c r="O25" s="62"/>
    </row>
    <row r="26" spans="1:17" ht="12.75" customHeight="1" x14ac:dyDescent="0.25">
      <c r="B26" s="42"/>
      <c r="M26" s="60"/>
      <c r="N26" s="61"/>
      <c r="O26" s="62"/>
    </row>
    <row r="27" spans="1:17" s="48" customFormat="1" ht="12.75" customHeight="1" x14ac:dyDescent="0.25">
      <c r="A27" s="42"/>
      <c r="B27" s="42"/>
      <c r="C27" s="42"/>
      <c r="D27" s="42"/>
      <c r="E27" s="42"/>
      <c r="F27" s="42"/>
      <c r="G27" s="42"/>
      <c r="H27" s="42"/>
      <c r="I27" s="42"/>
      <c r="J27" s="42"/>
      <c r="K27" s="42"/>
      <c r="M27" s="60"/>
      <c r="N27" s="61"/>
      <c r="O27" s="62"/>
    </row>
    <row r="28" spans="1:17" ht="12.75" customHeight="1" x14ac:dyDescent="0.25">
      <c r="B28" s="42"/>
      <c r="M28" s="60"/>
      <c r="N28" s="61"/>
      <c r="O28" s="62"/>
    </row>
    <row r="29" spans="1:17" x14ac:dyDescent="0.25">
      <c r="B29" s="42"/>
      <c r="M29" s="60"/>
      <c r="N29" s="61"/>
      <c r="O29" s="62"/>
    </row>
    <row r="30" spans="1:17" x14ac:dyDescent="0.25">
      <c r="B30" s="42"/>
      <c r="M30" s="60"/>
      <c r="N30" s="61"/>
      <c r="O30" s="62"/>
    </row>
    <row r="31" spans="1:17" x14ac:dyDescent="0.25">
      <c r="B31" s="42"/>
      <c r="M31" s="60"/>
      <c r="N31" s="61"/>
      <c r="O31" s="62"/>
    </row>
    <row r="32" spans="1:17" x14ac:dyDescent="0.25">
      <c r="B32" s="42"/>
    </row>
    <row r="33" spans="2:2" x14ac:dyDescent="0.25">
      <c r="B33" s="42"/>
    </row>
    <row r="34" spans="2:2" x14ac:dyDescent="0.25">
      <c r="B34" s="42"/>
    </row>
    <row r="35" spans="2:2" x14ac:dyDescent="0.25">
      <c r="B35" s="42"/>
    </row>
    <row r="36" spans="2:2" x14ac:dyDescent="0.25">
      <c r="B36" s="42"/>
    </row>
    <row r="37" spans="2:2" ht="37.5" customHeight="1"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printOptions horizontalCentered="1"/>
  <pageMargins left="0.23622047244094491" right="0.23622047244094491" top="0.39370078740157483" bottom="0.39370078740157483" header="0.31496062992125984" footer="0.31496062992125984"/>
  <pageSetup paperSize="9" scale="90" orientation="landscape" r:id="rId1"/>
  <headerFooter>
    <oddFooter>&amp;L&amp;"Arial,Grassetto"&amp;K04+000Telegiornali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zoomScale="80" zoomScaleNormal="80" workbookViewId="0">
      <selection activeCell="A2" sqref="K2"/>
    </sheetView>
  </sheetViews>
  <sheetFormatPr defaultColWidth="9.109375" defaultRowHeight="13.2" x14ac:dyDescent="0.25"/>
  <cols>
    <col min="1" max="1" width="40.6640625" style="5" customWidth="1"/>
    <col min="2" max="13" width="10.6640625" style="5" customWidth="1"/>
    <col min="14" max="16384" width="9.109375" style="5"/>
  </cols>
  <sheetData>
    <row r="1" spans="1:13" ht="12.75" customHeight="1" x14ac:dyDescent="0.25">
      <c r="A1" s="4" t="s">
        <v>34</v>
      </c>
      <c r="B1" s="3"/>
      <c r="C1" s="3"/>
      <c r="D1" s="3"/>
      <c r="E1" s="3"/>
      <c r="F1" s="3"/>
      <c r="G1" s="3"/>
      <c r="H1" s="3"/>
      <c r="I1" s="3"/>
      <c r="J1" s="3"/>
    </row>
    <row r="2" spans="1:13" ht="12.75" customHeight="1" x14ac:dyDescent="0.25">
      <c r="A2" s="93" t="s">
        <v>76</v>
      </c>
      <c r="B2" s="93"/>
      <c r="C2" s="93"/>
      <c r="D2" s="93"/>
      <c r="E2" s="93"/>
      <c r="F2" s="93"/>
      <c r="G2" s="93"/>
      <c r="H2" s="93"/>
      <c r="I2" s="93"/>
      <c r="J2" s="93"/>
      <c r="K2" s="93"/>
      <c r="L2" s="93"/>
      <c r="M2" s="93"/>
    </row>
    <row r="3" spans="1:13" ht="6" customHeight="1" x14ac:dyDescent="0.25">
      <c r="A3" s="1"/>
      <c r="B3" s="2"/>
      <c r="C3" s="2"/>
      <c r="D3" s="2"/>
      <c r="E3" s="2"/>
      <c r="F3" s="2"/>
      <c r="G3" s="2"/>
      <c r="H3" s="2"/>
      <c r="I3" s="2"/>
      <c r="J3" s="2"/>
      <c r="K3" s="2"/>
      <c r="L3" s="2"/>
      <c r="M3" s="2"/>
    </row>
    <row r="4" spans="1:13" s="21" customFormat="1" ht="17.399999999999999" customHeight="1" x14ac:dyDescent="0.25">
      <c r="A4" s="20"/>
      <c r="B4" s="94" t="s">
        <v>0</v>
      </c>
      <c r="C4" s="95"/>
      <c r="D4" s="95"/>
      <c r="E4" s="94" t="s">
        <v>1</v>
      </c>
      <c r="F4" s="95"/>
      <c r="G4" s="95"/>
      <c r="H4" s="94" t="s">
        <v>2</v>
      </c>
      <c r="I4" s="95"/>
      <c r="J4" s="95"/>
      <c r="K4" s="94" t="s">
        <v>3</v>
      </c>
      <c r="L4" s="95"/>
      <c r="M4" s="95"/>
    </row>
    <row r="5" spans="1:13"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4" t="s">
        <v>6</v>
      </c>
    </row>
    <row r="6" spans="1:13" s="25" customFormat="1" ht="17.399999999999999" customHeight="1" x14ac:dyDescent="0.25">
      <c r="A6" s="84" t="s">
        <v>77</v>
      </c>
      <c r="B6" s="85">
        <v>5.6134257465600967E-3</v>
      </c>
      <c r="C6" s="86">
        <v>17.041461944580078</v>
      </c>
      <c r="D6" s="86">
        <v>8.584071159362793</v>
      </c>
      <c r="E6" s="85">
        <v>1.0335648432374001E-2</v>
      </c>
      <c r="F6" s="86">
        <v>18.007663726806641</v>
      </c>
      <c r="G6" s="86">
        <v>13.612804412841797</v>
      </c>
      <c r="H6" s="85">
        <v>3.6921296268701553E-3</v>
      </c>
      <c r="I6" s="86">
        <v>13.105998039245605</v>
      </c>
      <c r="J6" s="86">
        <v>7.6885995864868164</v>
      </c>
      <c r="K6" s="85">
        <v>1.9641203805804253E-2</v>
      </c>
      <c r="L6" s="86">
        <v>16.573884963989258</v>
      </c>
      <c r="M6" s="87">
        <v>10.373495101928711</v>
      </c>
    </row>
    <row r="7" spans="1:13" s="25" customFormat="1" ht="17.399999999999999" customHeight="1" x14ac:dyDescent="0.25">
      <c r="A7" s="84" t="s">
        <v>78</v>
      </c>
      <c r="B7" s="85">
        <v>7.8472224995493889E-3</v>
      </c>
      <c r="C7" s="86">
        <v>23.822908401489258</v>
      </c>
      <c r="D7" s="86">
        <v>12</v>
      </c>
      <c r="E7" s="85">
        <v>1.3333333656191826E-2</v>
      </c>
      <c r="F7" s="86">
        <v>23.230489730834961</v>
      </c>
      <c r="G7" s="86">
        <v>17.560976028442383</v>
      </c>
      <c r="H7" s="85">
        <v>5.6944442912936211E-3</v>
      </c>
      <c r="I7" s="86">
        <v>20.213640213012695</v>
      </c>
      <c r="J7" s="86">
        <v>11.858279228210449</v>
      </c>
      <c r="K7" s="85">
        <v>2.6875000447034836E-2</v>
      </c>
      <c r="L7" s="86">
        <v>22.677995681762695</v>
      </c>
      <c r="M7" s="87">
        <v>14.194021224975586</v>
      </c>
    </row>
    <row r="8" spans="1:13" s="25" customFormat="1" ht="17.399999999999999" customHeight="1" x14ac:dyDescent="0.25">
      <c r="A8" s="84" t="s">
        <v>79</v>
      </c>
      <c r="B8" s="85">
        <v>6.770833395421505E-3</v>
      </c>
      <c r="C8" s="86">
        <v>20.555164337158203</v>
      </c>
      <c r="D8" s="86">
        <v>10.353981971740723</v>
      </c>
      <c r="E8" s="85">
        <v>1.1874999850988388E-2</v>
      </c>
      <c r="F8" s="86">
        <v>20.689655303955078</v>
      </c>
      <c r="G8" s="86">
        <v>15.640243530273438</v>
      </c>
      <c r="H8" s="85">
        <v>8.6921295151114464E-3</v>
      </c>
      <c r="I8" s="86">
        <v>30.854560852050781</v>
      </c>
      <c r="J8" s="86">
        <v>18.100748062133789</v>
      </c>
      <c r="K8" s="85">
        <v>2.7337962761521339E-2</v>
      </c>
      <c r="L8" s="86">
        <v>23.068658828735352</v>
      </c>
      <c r="M8" s="87">
        <v>14.438535690307617</v>
      </c>
    </row>
    <row r="9" spans="1:13" s="25" customFormat="1" ht="17.399999999999999" customHeight="1" x14ac:dyDescent="0.25">
      <c r="A9" s="84" t="s">
        <v>80</v>
      </c>
      <c r="B9" s="85">
        <v>4.9189813435077667E-3</v>
      </c>
      <c r="C9" s="86">
        <v>14.933239936828613</v>
      </c>
      <c r="D9" s="86">
        <v>7.5221238136291504</v>
      </c>
      <c r="E9" s="85">
        <v>6.9560185074806213E-3</v>
      </c>
      <c r="F9" s="86">
        <v>12.119379043579102</v>
      </c>
      <c r="G9" s="86">
        <v>9.161585807800293</v>
      </c>
      <c r="H9" s="85">
        <v>5.6828702799975872E-3</v>
      </c>
      <c r="I9" s="86">
        <v>20.172555923461914</v>
      </c>
      <c r="J9" s="86">
        <v>11.834177017211914</v>
      </c>
      <c r="K9" s="85">
        <v>1.7557870596647263E-2</v>
      </c>
      <c r="L9" s="86">
        <v>14.815899848937988</v>
      </c>
      <c r="M9" s="87">
        <v>9.2731828689575195</v>
      </c>
    </row>
    <row r="10" spans="1:13" s="25" customFormat="1" ht="17.399999999999999" customHeight="1" x14ac:dyDescent="0.25">
      <c r="A10" s="84" t="s">
        <v>81</v>
      </c>
      <c r="B10" s="85">
        <v>2.5925925001502037E-3</v>
      </c>
      <c r="C10" s="86">
        <v>7.8706955909729004</v>
      </c>
      <c r="D10" s="86">
        <v>3.9646017551422119</v>
      </c>
      <c r="E10" s="85">
        <v>5.6944442912936211E-3</v>
      </c>
      <c r="F10" s="86">
        <v>9.9213552474975586</v>
      </c>
      <c r="G10" s="86">
        <v>7.5</v>
      </c>
      <c r="H10" s="85">
        <v>1.8749999580904841E-3</v>
      </c>
      <c r="I10" s="86">
        <v>6.6557106971740723</v>
      </c>
      <c r="J10" s="86">
        <v>3.9045553207397461</v>
      </c>
      <c r="K10" s="85">
        <v>1.0162036865949631E-2</v>
      </c>
      <c r="L10" s="86">
        <v>8.5750560760498047</v>
      </c>
      <c r="M10" s="87">
        <v>5.3670763969421387</v>
      </c>
    </row>
    <row r="11" spans="1:13" s="25" customFormat="1" ht="17.399999999999999" customHeight="1" x14ac:dyDescent="0.25">
      <c r="A11" s="84" t="s">
        <v>82</v>
      </c>
      <c r="B11" s="85">
        <v>4.6296295477077365E-4</v>
      </c>
      <c r="C11" s="86">
        <v>1.4054813385009766</v>
      </c>
      <c r="D11" s="86">
        <v>0.70796459913253784</v>
      </c>
      <c r="E11" s="85">
        <v>1.7708333907648921E-3</v>
      </c>
      <c r="F11" s="86">
        <v>3.0852994918823242</v>
      </c>
      <c r="G11" s="86">
        <v>2.3323171138763428</v>
      </c>
      <c r="H11" s="85">
        <v>7.5231480877846479E-4</v>
      </c>
      <c r="I11" s="86">
        <v>2.6705012321472168</v>
      </c>
      <c r="J11" s="86">
        <v>1.5666425228118896</v>
      </c>
      <c r="K11" s="85">
        <v>2.9861112125217915E-3</v>
      </c>
      <c r="L11" s="86">
        <v>2.5197772979736328</v>
      </c>
      <c r="M11" s="87">
        <v>1.5771135091781616</v>
      </c>
    </row>
    <row r="12" spans="1:13" s="25" customFormat="1" ht="17.399999999999999" customHeight="1" x14ac:dyDescent="0.25">
      <c r="A12" s="84" t="s">
        <v>83</v>
      </c>
      <c r="B12" s="85">
        <v>4.5138888526707888E-4</v>
      </c>
      <c r="C12" s="86">
        <v>1.3703444004058838</v>
      </c>
      <c r="D12" s="86">
        <v>0.6902654767036438</v>
      </c>
      <c r="E12" s="85">
        <v>1.0416667209938169E-3</v>
      </c>
      <c r="F12" s="86">
        <v>1.8148820400238037</v>
      </c>
      <c r="G12" s="86">
        <v>1.3719512224197388</v>
      </c>
      <c r="H12" s="85"/>
      <c r="I12" s="86"/>
      <c r="J12" s="86"/>
      <c r="K12" s="85">
        <v>1.4930556062608957E-3</v>
      </c>
      <c r="L12" s="86">
        <v>1.2598886489868164</v>
      </c>
      <c r="M12" s="87">
        <v>0.78855675458908081</v>
      </c>
    </row>
    <row r="13" spans="1:13" s="25" customFormat="1" ht="17.399999999999999" customHeight="1" x14ac:dyDescent="0.25">
      <c r="A13" s="84" t="s">
        <v>84</v>
      </c>
      <c r="B13" s="85">
        <v>2.3148147738538682E-4</v>
      </c>
      <c r="C13" s="86">
        <v>0.70274066925048828</v>
      </c>
      <c r="D13" s="86">
        <v>0.35398229956626892</v>
      </c>
      <c r="E13" s="85">
        <v>1.1689814273267984E-3</v>
      </c>
      <c r="F13" s="86">
        <v>2.036700963973999</v>
      </c>
      <c r="G13" s="86">
        <v>1.539634108543396</v>
      </c>
      <c r="H13" s="85"/>
      <c r="I13" s="86"/>
      <c r="J13" s="86"/>
      <c r="K13" s="85">
        <v>1.4004629338160157E-3</v>
      </c>
      <c r="L13" s="86">
        <v>1.1817560195922852</v>
      </c>
      <c r="M13" s="87">
        <v>0.73965400457382202</v>
      </c>
    </row>
    <row r="14" spans="1:13" s="25" customFormat="1" ht="17.399999999999999" customHeight="1" x14ac:dyDescent="0.25">
      <c r="A14" s="84" t="s">
        <v>85</v>
      </c>
      <c r="B14" s="85">
        <v>3.4722223062999547E-4</v>
      </c>
      <c r="C14" s="86">
        <v>1.0541110038757324</v>
      </c>
      <c r="D14" s="86">
        <v>0.53097343444824219</v>
      </c>
      <c r="E14" s="85">
        <v>1.2152778217568994E-3</v>
      </c>
      <c r="F14" s="86">
        <v>2.1173622608184814</v>
      </c>
      <c r="G14" s="86">
        <v>1.6006097793579102</v>
      </c>
      <c r="H14" s="85">
        <v>1.6203703125938773E-4</v>
      </c>
      <c r="I14" s="86">
        <v>0.57518488168716431</v>
      </c>
      <c r="J14" s="86">
        <v>0.33743071556091309</v>
      </c>
      <c r="K14" s="85">
        <v>1.7245369963347912E-3</v>
      </c>
      <c r="L14" s="86">
        <v>1.4552202224731445</v>
      </c>
      <c r="M14" s="87">
        <v>0.91081362962722778</v>
      </c>
    </row>
    <row r="15" spans="1:13" s="25" customFormat="1" ht="17.399999999999999" customHeight="1" x14ac:dyDescent="0.25">
      <c r="A15" s="84" t="s">
        <v>86</v>
      </c>
      <c r="B15" s="85">
        <v>1.2731480819638819E-4</v>
      </c>
      <c r="C15" s="86">
        <v>0.38650739192962646</v>
      </c>
      <c r="D15" s="86">
        <v>0.1946902722120285</v>
      </c>
      <c r="E15" s="85">
        <v>4.6296295477077365E-4</v>
      </c>
      <c r="F15" s="86">
        <v>0.8066142201423645</v>
      </c>
      <c r="G15" s="86">
        <v>0.60975611209869385</v>
      </c>
      <c r="H15" s="85">
        <v>1.5046296175569296E-4</v>
      </c>
      <c r="I15" s="86">
        <v>0.5341002345085144</v>
      </c>
      <c r="J15" s="86">
        <v>0.31332850456237793</v>
      </c>
      <c r="K15" s="85">
        <v>7.4074073927477002E-4</v>
      </c>
      <c r="L15" s="86">
        <v>0.62506103515625</v>
      </c>
      <c r="M15" s="87">
        <v>0.39122197031974792</v>
      </c>
    </row>
    <row r="16" spans="1:13" s="25" customFormat="1" ht="17.399999999999999" customHeight="1" x14ac:dyDescent="0.25">
      <c r="A16" s="84" t="s">
        <v>87</v>
      </c>
      <c r="B16" s="85"/>
      <c r="C16" s="86"/>
      <c r="D16" s="86"/>
      <c r="E16" s="85"/>
      <c r="F16" s="86"/>
      <c r="G16" s="86"/>
      <c r="H16" s="85"/>
      <c r="I16" s="86"/>
      <c r="J16" s="86"/>
      <c r="K16" s="85"/>
      <c r="L16" s="86"/>
      <c r="M16" s="87"/>
    </row>
    <row r="17" spans="1:13" s="25" customFormat="1" ht="17.399999999999999" customHeight="1" thickBot="1" x14ac:dyDescent="0.3">
      <c r="A17" s="77" t="s">
        <v>88</v>
      </c>
      <c r="B17" s="79">
        <v>3.5763888154178858E-3</v>
      </c>
      <c r="C17" s="81">
        <v>10.857343673706055</v>
      </c>
      <c r="D17" s="81">
        <v>5.4690265655517578</v>
      </c>
      <c r="E17" s="79">
        <v>3.5416667815297842E-3</v>
      </c>
      <c r="F17" s="81">
        <v>6.1705989837646484</v>
      </c>
      <c r="G17" s="81">
        <v>4.6646342277526855</v>
      </c>
      <c r="H17" s="79">
        <v>1.4699073508381844E-3</v>
      </c>
      <c r="I17" s="81">
        <v>5.2177486419677734</v>
      </c>
      <c r="J17" s="81">
        <v>3.0609786510467529</v>
      </c>
      <c r="K17" s="79">
        <v>8.5879629477858543E-3</v>
      </c>
      <c r="L17" s="81">
        <v>7.2468013763427734</v>
      </c>
      <c r="M17" s="82">
        <v>4.5357294082641602</v>
      </c>
    </row>
    <row r="18" spans="1:13" s="21" customFormat="1" ht="17.399999999999999" customHeight="1" thickTop="1" thickBot="1" x14ac:dyDescent="0.3">
      <c r="A18" s="76" t="s">
        <v>7</v>
      </c>
      <c r="B18" s="78">
        <v>3.2939814031124115E-2</v>
      </c>
      <c r="C18" s="80">
        <v>100</v>
      </c>
      <c r="D18" s="80">
        <v>50.371681213378906</v>
      </c>
      <c r="E18" s="78">
        <v>5.7395834475755692E-2</v>
      </c>
      <c r="F18" s="80">
        <v>100</v>
      </c>
      <c r="G18" s="80">
        <v>75.594512939453125</v>
      </c>
      <c r="H18" s="78">
        <v>2.8171297162771225E-2</v>
      </c>
      <c r="I18" s="80">
        <v>100</v>
      </c>
      <c r="J18" s="80">
        <v>58.664737701416016</v>
      </c>
      <c r="K18" s="78">
        <v>0.11850694566965103</v>
      </c>
      <c r="L18" s="80">
        <v>100</v>
      </c>
      <c r="M18" s="83">
        <v>62.589401245117188</v>
      </c>
    </row>
    <row r="19" spans="1:13" s="12" customFormat="1" ht="2.1" customHeight="1" thickTop="1" x14ac:dyDescent="0.25">
      <c r="A19" s="7"/>
      <c r="B19" s="8"/>
      <c r="C19" s="8"/>
      <c r="D19" s="8"/>
      <c r="E19" s="8"/>
      <c r="F19" s="8"/>
      <c r="G19" s="8"/>
      <c r="H19" s="8"/>
      <c r="I19" s="8"/>
      <c r="J19" s="8"/>
      <c r="K19" s="8"/>
      <c r="L19" s="8"/>
      <c r="M19" s="11"/>
    </row>
    <row r="20" spans="1:13" s="21" customFormat="1" ht="17.399999999999999" customHeight="1" x14ac:dyDescent="0.25">
      <c r="A20" s="32" t="s">
        <v>8</v>
      </c>
      <c r="B20" s="23" t="s">
        <v>5</v>
      </c>
      <c r="C20" s="23" t="s">
        <v>6</v>
      </c>
      <c r="D20" s="23" t="s">
        <v>6</v>
      </c>
      <c r="E20" s="23" t="s">
        <v>5</v>
      </c>
      <c r="F20" s="23" t="s">
        <v>6</v>
      </c>
      <c r="G20" s="23" t="s">
        <v>6</v>
      </c>
      <c r="H20" s="23" t="s">
        <v>5</v>
      </c>
      <c r="I20" s="23" t="s">
        <v>6</v>
      </c>
      <c r="J20" s="23" t="s">
        <v>6</v>
      </c>
      <c r="K20" s="23" t="s">
        <v>5</v>
      </c>
      <c r="L20" s="23" t="s">
        <v>6</v>
      </c>
      <c r="M20" s="24" t="s">
        <v>6</v>
      </c>
    </row>
    <row r="21" spans="1:13" s="21" customFormat="1" ht="17.399999999999999" customHeight="1" x14ac:dyDescent="0.25">
      <c r="A21" s="89" t="s">
        <v>91</v>
      </c>
      <c r="B21" s="85">
        <v>3.2986111473292112E-3</v>
      </c>
      <c r="C21" s="86"/>
      <c r="D21" s="86">
        <v>5.0442476272583008</v>
      </c>
      <c r="E21" s="85">
        <v>3.8310184609144926E-3</v>
      </c>
      <c r="F21" s="86"/>
      <c r="G21" s="86">
        <v>5.0457315444946289</v>
      </c>
      <c r="H21" s="85">
        <v>3.8657407276332378E-3</v>
      </c>
      <c r="I21" s="86"/>
      <c r="J21" s="86">
        <v>8.0501327514648438</v>
      </c>
      <c r="K21" s="85">
        <v>1.0995370335876942E-2</v>
      </c>
      <c r="L21" s="86"/>
      <c r="M21" s="87">
        <v>5.8072009086608887</v>
      </c>
    </row>
    <row r="22" spans="1:13" s="21" customFormat="1" ht="17.399999999999999" customHeight="1" x14ac:dyDescent="0.25">
      <c r="A22" s="89" t="s">
        <v>92</v>
      </c>
      <c r="B22" s="85">
        <v>6.4814812503755093E-4</v>
      </c>
      <c r="C22" s="86"/>
      <c r="D22" s="86">
        <v>0.99115043878555298</v>
      </c>
      <c r="E22" s="85">
        <v>9.2592592409346253E-5</v>
      </c>
      <c r="F22" s="86"/>
      <c r="G22" s="86">
        <v>0.12195122241973877</v>
      </c>
      <c r="H22" s="85">
        <v>4.6296295477077365E-4</v>
      </c>
      <c r="I22" s="86"/>
      <c r="J22" s="86">
        <v>0.96408772468566895</v>
      </c>
      <c r="K22" s="85">
        <v>1.2037036940455437E-3</v>
      </c>
      <c r="L22" s="86"/>
      <c r="M22" s="87">
        <v>0.63573569059371948</v>
      </c>
    </row>
    <row r="23" spans="1:13" s="21" customFormat="1" ht="17.399999999999999" customHeight="1" x14ac:dyDescent="0.25">
      <c r="A23" s="89" t="s">
        <v>93</v>
      </c>
      <c r="B23" s="85">
        <v>4.7453702427446842E-4</v>
      </c>
      <c r="C23" s="86"/>
      <c r="D23" s="86">
        <v>0.72566372156143188</v>
      </c>
      <c r="E23" s="85"/>
      <c r="F23" s="86"/>
      <c r="G23" s="86"/>
      <c r="H23" s="85">
        <v>1.8518518190830946E-3</v>
      </c>
      <c r="I23" s="86"/>
      <c r="J23" s="86">
        <v>3.8563508987426758</v>
      </c>
      <c r="K23" s="85">
        <v>2.326388843357563E-3</v>
      </c>
      <c r="L23" s="86"/>
      <c r="M23" s="87">
        <v>1.2286814451217651</v>
      </c>
    </row>
    <row r="24" spans="1:13" s="21" customFormat="1" ht="17.399999999999999" customHeight="1" x14ac:dyDescent="0.25">
      <c r="A24" s="89" t="s">
        <v>89</v>
      </c>
      <c r="B24" s="85">
        <v>1.5509258955717087E-2</v>
      </c>
      <c r="C24" s="86"/>
      <c r="D24" s="86">
        <v>23.716814041137695</v>
      </c>
      <c r="E24" s="85">
        <v>3.8194444496184587E-3</v>
      </c>
      <c r="F24" s="86"/>
      <c r="G24" s="86">
        <v>5.0304880142211914</v>
      </c>
      <c r="H24" s="85">
        <v>5.3240740671753883E-3</v>
      </c>
      <c r="I24" s="86"/>
      <c r="J24" s="86">
        <v>11.087008476257324</v>
      </c>
      <c r="K24" s="85">
        <v>2.465277723968029E-2</v>
      </c>
      <c r="L24" s="86"/>
      <c r="M24" s="87">
        <v>13.020356178283691</v>
      </c>
    </row>
    <row r="25" spans="1:13" s="21" customFormat="1" ht="17.399999999999999" customHeight="1" x14ac:dyDescent="0.25">
      <c r="A25" s="89" t="s">
        <v>90</v>
      </c>
      <c r="B25" s="85">
        <v>1.0706018656492233E-2</v>
      </c>
      <c r="C25" s="86"/>
      <c r="D25" s="86">
        <v>16.371681213378906</v>
      </c>
      <c r="E25" s="85">
        <v>8.3912033587694168E-3</v>
      </c>
      <c r="F25" s="86"/>
      <c r="G25" s="86">
        <v>11.05182933807373</v>
      </c>
      <c r="H25" s="85">
        <v>7.7430554665625095E-3</v>
      </c>
      <c r="I25" s="86"/>
      <c r="J25" s="86">
        <v>16.124366760253906</v>
      </c>
      <c r="K25" s="85">
        <v>2.6840277016162872E-2</v>
      </c>
      <c r="L25" s="86"/>
      <c r="M25" s="87">
        <v>14.17568302154541</v>
      </c>
    </row>
    <row r="26" spans="1:13" s="21" customFormat="1" ht="17.399999999999999" customHeight="1" thickBot="1" x14ac:dyDescent="0.3">
      <c r="A26" s="88" t="s">
        <v>94</v>
      </c>
      <c r="B26" s="79">
        <v>1.8171296687796712E-3</v>
      </c>
      <c r="C26" s="81"/>
      <c r="D26" s="81">
        <v>2.7787611484527588</v>
      </c>
      <c r="E26" s="79">
        <v>2.3958333767950535E-3</v>
      </c>
      <c r="F26" s="81"/>
      <c r="G26" s="81">
        <v>3.1554877758026123</v>
      </c>
      <c r="H26" s="79">
        <v>6.0185184702277184E-4</v>
      </c>
      <c r="I26" s="81"/>
      <c r="J26" s="81">
        <v>1.2533140182495117</v>
      </c>
      <c r="K26" s="79">
        <v>4.8148147761821747E-3</v>
      </c>
      <c r="L26" s="81"/>
      <c r="M26" s="82">
        <v>2.5429427623748779</v>
      </c>
    </row>
    <row r="27" spans="1:13" s="21" customFormat="1" ht="18" customHeight="1" thickTop="1" thickBot="1" x14ac:dyDescent="0.3">
      <c r="A27" s="76" t="s">
        <v>7</v>
      </c>
      <c r="B27" s="78">
        <v>3.2453704625368118E-2</v>
      </c>
      <c r="C27" s="80"/>
      <c r="D27" s="80">
        <v>49.628318786621094</v>
      </c>
      <c r="E27" s="78">
        <v>1.8530093133449554E-2</v>
      </c>
      <c r="F27" s="80"/>
      <c r="G27" s="80">
        <v>24.405487060546875</v>
      </c>
      <c r="H27" s="78">
        <v>1.9849536940455437E-2</v>
      </c>
      <c r="I27" s="80"/>
      <c r="J27" s="80">
        <v>41.335262298583984</v>
      </c>
      <c r="K27" s="78">
        <v>7.083333283662796E-2</v>
      </c>
      <c r="L27" s="80"/>
      <c r="M27" s="83">
        <v>37.410598754882813</v>
      </c>
    </row>
    <row r="28" spans="1:13" s="12" customFormat="1" ht="2.1" customHeight="1" thickTop="1" thickBot="1" x14ac:dyDescent="0.3">
      <c r="A28" s="7"/>
      <c r="B28" s="6"/>
      <c r="C28" s="8"/>
      <c r="D28" s="9"/>
      <c r="E28" s="6"/>
      <c r="F28" s="8"/>
      <c r="G28" s="9"/>
      <c r="H28" s="6"/>
      <c r="I28" s="8"/>
      <c r="J28" s="9"/>
      <c r="K28" s="6"/>
      <c r="L28" s="8"/>
      <c r="M28" s="10"/>
    </row>
    <row r="29" spans="1:13" s="21" customFormat="1" ht="17.399999999999999" customHeight="1" thickTop="1" thickBot="1" x14ac:dyDescent="0.3">
      <c r="A29" s="28" t="s">
        <v>7</v>
      </c>
      <c r="B29" s="29">
        <v>6.5393514931201935E-2</v>
      </c>
      <c r="C29" s="38"/>
      <c r="D29" s="30">
        <v>100</v>
      </c>
      <c r="E29" s="29">
        <v>7.5925923883914948E-2</v>
      </c>
      <c r="F29" s="38"/>
      <c r="G29" s="30">
        <v>100</v>
      </c>
      <c r="H29" s="29">
        <v>4.8020832240581512E-2</v>
      </c>
      <c r="I29" s="38"/>
      <c r="J29" s="30">
        <v>100</v>
      </c>
      <c r="K29" s="29">
        <v>0.18934027850627899</v>
      </c>
      <c r="L29" s="38"/>
      <c r="M29" s="31">
        <v>100</v>
      </c>
    </row>
    <row r="30" spans="1:13" ht="3" customHeight="1" thickTop="1" x14ac:dyDescent="0.25">
      <c r="A30" s="96"/>
      <c r="B30" s="96"/>
      <c r="C30" s="96"/>
      <c r="D30" s="96"/>
      <c r="E30" s="96"/>
      <c r="F30" s="96"/>
      <c r="G30" s="96"/>
      <c r="H30" s="96"/>
      <c r="I30" s="96"/>
      <c r="J30" s="96"/>
      <c r="K30" s="96"/>
      <c r="L30" s="96"/>
      <c r="M30" s="96"/>
    </row>
    <row r="31" spans="1:13" ht="43.05" customHeight="1" x14ac:dyDescent="0.25">
      <c r="A31" s="91" t="s">
        <v>70</v>
      </c>
      <c r="B31" s="92"/>
      <c r="C31" s="92"/>
      <c r="D31" s="92"/>
      <c r="E31" s="92"/>
      <c r="F31" s="92"/>
      <c r="G31" s="92"/>
      <c r="H31" s="92"/>
      <c r="I31" s="92"/>
      <c r="J31" s="92"/>
      <c r="K31" s="92"/>
      <c r="L31" s="92"/>
      <c r="M31" s="92"/>
    </row>
  </sheetData>
  <mergeCells count="7">
    <mergeCell ref="A30:M30"/>
    <mergeCell ref="A31:M31"/>
    <mergeCell ref="A2:M2"/>
    <mergeCell ref="B4:D4"/>
    <mergeCell ref="E4:G4"/>
    <mergeCell ref="H4:J4"/>
    <mergeCell ref="K4:M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zoomScale="80" zoomScaleNormal="80" workbookViewId="0">
      <selection activeCell="A2" sqref="K2"/>
    </sheetView>
  </sheetViews>
  <sheetFormatPr defaultColWidth="9.109375" defaultRowHeight="13.2" x14ac:dyDescent="0.25"/>
  <cols>
    <col min="1" max="1" width="40.6640625" style="5" customWidth="1"/>
    <col min="2" max="13" width="10.6640625" style="5" customWidth="1"/>
    <col min="14" max="16384" width="9.109375" style="5"/>
  </cols>
  <sheetData>
    <row r="1" spans="1:13" ht="12.75" customHeight="1" x14ac:dyDescent="0.25">
      <c r="A1" s="4" t="s">
        <v>35</v>
      </c>
      <c r="B1" s="3"/>
      <c r="C1" s="3"/>
      <c r="D1" s="3"/>
      <c r="E1" s="3"/>
      <c r="F1" s="3"/>
      <c r="G1" s="3"/>
      <c r="H1" s="3"/>
      <c r="I1" s="3"/>
      <c r="J1" s="3"/>
    </row>
    <row r="2" spans="1:13" ht="12.75" customHeight="1" x14ac:dyDescent="0.25">
      <c r="A2" s="93" t="s">
        <v>76</v>
      </c>
      <c r="B2" s="93"/>
      <c r="C2" s="93"/>
      <c r="D2" s="93"/>
      <c r="E2" s="93"/>
      <c r="F2" s="93"/>
      <c r="G2" s="93"/>
      <c r="H2" s="93"/>
      <c r="I2" s="93"/>
      <c r="J2" s="93"/>
      <c r="K2" s="93"/>
      <c r="L2" s="93"/>
      <c r="M2" s="93"/>
    </row>
    <row r="3" spans="1:13" ht="6" customHeight="1" x14ac:dyDescent="0.25">
      <c r="A3" s="1"/>
      <c r="B3" s="2"/>
      <c r="C3" s="2"/>
      <c r="D3" s="2"/>
      <c r="E3" s="2"/>
      <c r="F3" s="2"/>
      <c r="G3" s="2"/>
      <c r="H3" s="2"/>
      <c r="I3" s="2"/>
      <c r="J3" s="2"/>
      <c r="K3" s="2"/>
      <c r="L3" s="2"/>
      <c r="M3" s="2"/>
    </row>
    <row r="4" spans="1:13" s="21" customFormat="1" ht="17.399999999999999" customHeight="1" x14ac:dyDescent="0.25">
      <c r="A4" s="20"/>
      <c r="B4" s="94" t="s">
        <v>0</v>
      </c>
      <c r="C4" s="95"/>
      <c r="D4" s="95"/>
      <c r="E4" s="94" t="s">
        <v>1</v>
      </c>
      <c r="F4" s="95"/>
      <c r="G4" s="95"/>
      <c r="H4" s="94" t="s">
        <v>2</v>
      </c>
      <c r="I4" s="95"/>
      <c r="J4" s="95"/>
      <c r="K4" s="94" t="s">
        <v>3</v>
      </c>
      <c r="L4" s="95"/>
      <c r="M4" s="95"/>
    </row>
    <row r="5" spans="1:13"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4" t="s">
        <v>6</v>
      </c>
    </row>
    <row r="6" spans="1:13" s="25" customFormat="1" ht="17.399999999999999" customHeight="1" x14ac:dyDescent="0.25">
      <c r="A6" s="84" t="s">
        <v>77</v>
      </c>
      <c r="B6" s="85">
        <v>1.3113426044583321E-2</v>
      </c>
      <c r="C6" s="86">
        <v>19.219676971435547</v>
      </c>
      <c r="D6" s="86">
        <v>8.4932537078857422</v>
      </c>
      <c r="E6" s="85">
        <v>1.5844907611608505E-2</v>
      </c>
      <c r="F6" s="86">
        <v>18.440193176269531</v>
      </c>
      <c r="G6" s="86">
        <v>10.573878288269043</v>
      </c>
      <c r="H6" s="85">
        <v>1.0787037201225758E-2</v>
      </c>
      <c r="I6" s="86">
        <v>16.747529983520508</v>
      </c>
      <c r="J6" s="86">
        <v>8.3490104675292969</v>
      </c>
      <c r="K6" s="85">
        <v>3.9745371788740158E-2</v>
      </c>
      <c r="L6" s="86">
        <v>18.18470573425293</v>
      </c>
      <c r="M6" s="87">
        <v>9.1695594787597656</v>
      </c>
    </row>
    <row r="7" spans="1:13" s="25" customFormat="1" ht="17.399999999999999" customHeight="1" x14ac:dyDescent="0.25">
      <c r="A7" s="84" t="s">
        <v>78</v>
      </c>
      <c r="B7" s="85">
        <v>1.2210648506879807E-2</v>
      </c>
      <c r="C7" s="86">
        <v>17.896522521972656</v>
      </c>
      <c r="D7" s="86">
        <v>7.9085454940795898</v>
      </c>
      <c r="E7" s="85">
        <v>1.8958333879709244E-2</v>
      </c>
      <c r="F7" s="86">
        <v>22.063577651977539</v>
      </c>
      <c r="G7" s="86">
        <v>12.651579856872559</v>
      </c>
      <c r="H7" s="85">
        <v>1.197916641831398E-2</v>
      </c>
      <c r="I7" s="86">
        <v>18.598382949829102</v>
      </c>
      <c r="J7" s="86">
        <v>9.2717008590698242</v>
      </c>
      <c r="K7" s="85">
        <v>4.314814880490303E-2</v>
      </c>
      <c r="L7" s="86">
        <v>19.741580963134766</v>
      </c>
      <c r="M7" s="87">
        <v>9.9546060562133789</v>
      </c>
    </row>
    <row r="8" spans="1:13" s="25" customFormat="1" ht="17.399999999999999" customHeight="1" x14ac:dyDescent="0.25">
      <c r="A8" s="84" t="s">
        <v>79</v>
      </c>
      <c r="B8" s="85">
        <v>1.532407384365797E-2</v>
      </c>
      <c r="C8" s="86">
        <v>22.459711074829102</v>
      </c>
      <c r="D8" s="86">
        <v>9.9250373840332031</v>
      </c>
      <c r="E8" s="85">
        <v>1.505787018686533E-2</v>
      </c>
      <c r="F8" s="86">
        <v>17.524246215820313</v>
      </c>
      <c r="G8" s="86">
        <v>10.048660278320313</v>
      </c>
      <c r="H8" s="85">
        <v>1.4120370149612427E-2</v>
      </c>
      <c r="I8" s="86">
        <v>21.922731399536133</v>
      </c>
      <c r="J8" s="86">
        <v>10.928961753845215</v>
      </c>
      <c r="K8" s="85">
        <v>4.4502314180135727E-2</v>
      </c>
      <c r="L8" s="86">
        <v>20.361152648925781</v>
      </c>
      <c r="M8" s="87">
        <v>10.267023086547852</v>
      </c>
    </row>
    <row r="9" spans="1:13" s="25" customFormat="1" ht="17.399999999999999" customHeight="1" x14ac:dyDescent="0.25">
      <c r="A9" s="84" t="s">
        <v>80</v>
      </c>
      <c r="B9" s="85">
        <v>9.5370374619960785E-3</v>
      </c>
      <c r="C9" s="86">
        <v>13.977947235107422</v>
      </c>
      <c r="D9" s="86">
        <v>6.1769113540649414</v>
      </c>
      <c r="E9" s="85">
        <v>1.2916666455566883E-2</v>
      </c>
      <c r="F9" s="86">
        <v>15.032327651977539</v>
      </c>
      <c r="G9" s="86">
        <v>8.6197576522827148</v>
      </c>
      <c r="H9" s="85">
        <v>1.4884259551763535E-2</v>
      </c>
      <c r="I9" s="86">
        <v>23.108715057373047</v>
      </c>
      <c r="J9" s="86">
        <v>11.520200729370117</v>
      </c>
      <c r="K9" s="85">
        <v>3.7337962538003922E-2</v>
      </c>
      <c r="L9" s="86">
        <v>17.083244323730469</v>
      </c>
      <c r="M9" s="87">
        <v>8.6141519546508789</v>
      </c>
    </row>
    <row r="10" spans="1:13" s="25" customFormat="1" ht="17.399999999999999" customHeight="1" x14ac:dyDescent="0.25">
      <c r="A10" s="84" t="s">
        <v>81</v>
      </c>
      <c r="B10" s="85">
        <v>6.3310186378657818E-3</v>
      </c>
      <c r="C10" s="86">
        <v>9.2790498733520508</v>
      </c>
      <c r="D10" s="86">
        <v>4.1004495620727539</v>
      </c>
      <c r="E10" s="85">
        <v>9.6643520519137383E-3</v>
      </c>
      <c r="F10" s="86">
        <v>11.247305870056152</v>
      </c>
      <c r="G10" s="86">
        <v>6.4493703842163086</v>
      </c>
      <c r="H10" s="85">
        <v>4.4560185633599758E-3</v>
      </c>
      <c r="I10" s="86">
        <v>6.9182391166687012</v>
      </c>
      <c r="J10" s="86">
        <v>3.4488937854766846</v>
      </c>
      <c r="K10" s="85">
        <v>2.0451389253139496E-2</v>
      </c>
      <c r="L10" s="86">
        <v>9.3571281433105469</v>
      </c>
      <c r="M10" s="87">
        <v>4.7182912826538086</v>
      </c>
    </row>
    <row r="11" spans="1:13" s="25" customFormat="1" ht="17.399999999999999" customHeight="1" x14ac:dyDescent="0.25">
      <c r="A11" s="84" t="s">
        <v>82</v>
      </c>
      <c r="B11" s="85">
        <v>4.0162038058042526E-3</v>
      </c>
      <c r="C11" s="86">
        <v>5.8863444328308105</v>
      </c>
      <c r="D11" s="86">
        <v>2.6011993885040283</v>
      </c>
      <c r="E11" s="85">
        <v>4.3171294964849949E-3</v>
      </c>
      <c r="F11" s="86">
        <v>5.0242457389831543</v>
      </c>
      <c r="G11" s="86">
        <v>2.8809762001037598</v>
      </c>
      <c r="H11" s="85">
        <v>2.9861112125217915E-3</v>
      </c>
      <c r="I11" s="86">
        <v>4.6361184120178223</v>
      </c>
      <c r="J11" s="86">
        <v>2.311206579208374</v>
      </c>
      <c r="K11" s="85">
        <v>1.1319444514811039E-2</v>
      </c>
      <c r="L11" s="86">
        <v>5.1789875030517578</v>
      </c>
      <c r="M11" s="87">
        <v>2.6114819049835205</v>
      </c>
    </row>
    <row r="12" spans="1:13" s="25" customFormat="1" ht="17.399999999999999" customHeight="1" x14ac:dyDescent="0.25">
      <c r="A12" s="84" t="s">
        <v>83</v>
      </c>
      <c r="B12" s="85">
        <v>2.9513889458030462E-3</v>
      </c>
      <c r="C12" s="86">
        <v>4.3256998062133789</v>
      </c>
      <c r="D12" s="86">
        <v>1.9115442037582397</v>
      </c>
      <c r="E12" s="85">
        <v>2.9398147016763687E-3</v>
      </c>
      <c r="F12" s="86">
        <v>3.4213361740112305</v>
      </c>
      <c r="G12" s="86">
        <v>1.9618444442749023</v>
      </c>
      <c r="H12" s="85">
        <v>1.3078703777864575E-3</v>
      </c>
      <c r="I12" s="86">
        <v>2.030548095703125</v>
      </c>
      <c r="J12" s="86">
        <v>1.0122727155685425</v>
      </c>
      <c r="K12" s="85">
        <v>7.1990741416811943E-3</v>
      </c>
      <c r="L12" s="86">
        <v>3.2937936782836914</v>
      </c>
      <c r="M12" s="87">
        <v>1.6608811616897583</v>
      </c>
    </row>
    <row r="13" spans="1:13" s="25" customFormat="1" ht="17.399999999999999" customHeight="1" x14ac:dyDescent="0.25">
      <c r="A13" s="84" t="s">
        <v>84</v>
      </c>
      <c r="B13" s="85">
        <v>3.5879630013369024E-4</v>
      </c>
      <c r="C13" s="86">
        <v>0.52586936950683594</v>
      </c>
      <c r="D13" s="86">
        <v>0.23238380253314972</v>
      </c>
      <c r="E13" s="85">
        <v>7.8703701728954911E-4</v>
      </c>
      <c r="F13" s="86">
        <v>0.91594827175140381</v>
      </c>
      <c r="G13" s="86">
        <v>0.52521818876266479</v>
      </c>
      <c r="H13" s="85">
        <v>4.6296296204673126E-5</v>
      </c>
      <c r="I13" s="86">
        <v>7.1877807378768921E-2</v>
      </c>
      <c r="J13" s="86">
        <v>3.5832662135362625E-2</v>
      </c>
      <c r="K13" s="85">
        <v>1.1921296827495098E-3</v>
      </c>
      <c r="L13" s="86">
        <v>0.54543530941009521</v>
      </c>
      <c r="M13" s="87">
        <v>0.2750333845615387</v>
      </c>
    </row>
    <row r="14" spans="1:13" s="25" customFormat="1" ht="17.399999999999999" customHeight="1" x14ac:dyDescent="0.25">
      <c r="A14" s="84" t="s">
        <v>85</v>
      </c>
      <c r="B14" s="85">
        <v>9.259259095415473E-4</v>
      </c>
      <c r="C14" s="86">
        <v>1.3570822477340698</v>
      </c>
      <c r="D14" s="86">
        <v>0.59970015287399292</v>
      </c>
      <c r="E14" s="85">
        <v>1.4930556062608957E-3</v>
      </c>
      <c r="F14" s="86">
        <v>1.7376077175140381</v>
      </c>
      <c r="G14" s="86">
        <v>0.99636983871459961</v>
      </c>
      <c r="H14" s="85">
        <v>1.0648148600012064E-3</v>
      </c>
      <c r="I14" s="86">
        <v>1.6531895399093628</v>
      </c>
      <c r="J14" s="86">
        <v>0.82415121793746948</v>
      </c>
      <c r="K14" s="85">
        <v>3.4837962593883276E-3</v>
      </c>
      <c r="L14" s="86">
        <v>1.5939419269561768</v>
      </c>
      <c r="M14" s="87">
        <v>0.8037382960319519</v>
      </c>
    </row>
    <row r="15" spans="1:13" s="25" customFormat="1" ht="17.399999999999999" customHeight="1" x14ac:dyDescent="0.25">
      <c r="A15" s="84" t="s">
        <v>86</v>
      </c>
      <c r="B15" s="85">
        <v>1.6203703125938773E-4</v>
      </c>
      <c r="C15" s="86">
        <v>0.23748940229415894</v>
      </c>
      <c r="D15" s="86">
        <v>0.104947529733181</v>
      </c>
      <c r="E15" s="85">
        <v>3.5879630013369024E-4</v>
      </c>
      <c r="F15" s="86">
        <v>0.41756466031074524</v>
      </c>
      <c r="G15" s="86">
        <v>0.23943771421909332</v>
      </c>
      <c r="H15" s="85">
        <v>4.6296296204673126E-5</v>
      </c>
      <c r="I15" s="86">
        <v>7.1877807378768921E-2</v>
      </c>
      <c r="J15" s="86">
        <v>3.5832662135362625E-2</v>
      </c>
      <c r="K15" s="85">
        <v>5.6712963851168752E-4</v>
      </c>
      <c r="L15" s="86">
        <v>0.25947892665863037</v>
      </c>
      <c r="M15" s="87">
        <v>0.13084112107753754</v>
      </c>
    </row>
    <row r="16" spans="1:13" s="25" customFormat="1" ht="17.399999999999999" customHeight="1" x14ac:dyDescent="0.25">
      <c r="A16" s="84" t="s">
        <v>87</v>
      </c>
      <c r="B16" s="85"/>
      <c r="C16" s="86"/>
      <c r="D16" s="86"/>
      <c r="E16" s="85"/>
      <c r="F16" s="86"/>
      <c r="G16" s="86"/>
      <c r="H16" s="85"/>
      <c r="I16" s="86"/>
      <c r="J16" s="86"/>
      <c r="K16" s="85"/>
      <c r="L16" s="86"/>
      <c r="M16" s="87"/>
    </row>
    <row r="17" spans="1:13" s="25" customFormat="1" ht="17.399999999999999" customHeight="1" thickBot="1" x14ac:dyDescent="0.3">
      <c r="A17" s="77" t="s">
        <v>88</v>
      </c>
      <c r="B17" s="79">
        <v>3.2986111473292112E-3</v>
      </c>
      <c r="C17" s="81">
        <v>4.8346056938171387</v>
      </c>
      <c r="D17" s="81">
        <v>2.1364316940307617</v>
      </c>
      <c r="E17" s="79">
        <v>3.5879630595445633E-3</v>
      </c>
      <c r="F17" s="81">
        <v>4.1756467819213867</v>
      </c>
      <c r="G17" s="81">
        <v>2.3943769931793213</v>
      </c>
      <c r="H17" s="79">
        <v>2.7314815670251846E-3</v>
      </c>
      <c r="I17" s="81">
        <v>4.240790843963623</v>
      </c>
      <c r="J17" s="81">
        <v>2.1141269207000732</v>
      </c>
      <c r="K17" s="79">
        <v>9.6180560067296028E-3</v>
      </c>
      <c r="L17" s="81">
        <v>4.4005508422851563</v>
      </c>
      <c r="M17" s="82">
        <v>2.2189586162567139</v>
      </c>
    </row>
    <row r="18" spans="1:13" s="21" customFormat="1" ht="17.399999999999999" customHeight="1" thickTop="1" thickBot="1" x14ac:dyDescent="0.3">
      <c r="A18" s="76" t="s">
        <v>7</v>
      </c>
      <c r="B18" s="78">
        <v>6.8229168653488159E-2</v>
      </c>
      <c r="C18" s="80">
        <v>100</v>
      </c>
      <c r="D18" s="80">
        <v>44.190402984619141</v>
      </c>
      <c r="E18" s="78">
        <v>8.5925929248332977E-2</v>
      </c>
      <c r="F18" s="80">
        <v>100</v>
      </c>
      <c r="G18" s="80">
        <v>57.341468811035156</v>
      </c>
      <c r="H18" s="78">
        <v>6.4409725368022919E-2</v>
      </c>
      <c r="I18" s="80">
        <v>100</v>
      </c>
      <c r="J18" s="80">
        <v>49.852191925048828</v>
      </c>
      <c r="K18" s="78">
        <v>0.21856480836868286</v>
      </c>
      <c r="L18" s="80">
        <v>100</v>
      </c>
      <c r="M18" s="83">
        <v>50.424564361572266</v>
      </c>
    </row>
    <row r="19" spans="1:13" s="12" customFormat="1" ht="2.1" customHeight="1" thickTop="1" x14ac:dyDescent="0.25">
      <c r="A19" s="7"/>
      <c r="B19" s="8"/>
      <c r="C19" s="8"/>
      <c r="D19" s="8"/>
      <c r="E19" s="8"/>
      <c r="F19" s="8"/>
      <c r="G19" s="8"/>
      <c r="H19" s="8"/>
      <c r="I19" s="8"/>
      <c r="J19" s="8"/>
      <c r="K19" s="8"/>
      <c r="L19" s="8"/>
      <c r="M19" s="11"/>
    </row>
    <row r="20" spans="1:13" s="21" customFormat="1" ht="17.399999999999999" customHeight="1" x14ac:dyDescent="0.25">
      <c r="A20" s="32" t="s">
        <v>8</v>
      </c>
      <c r="B20" s="23" t="s">
        <v>5</v>
      </c>
      <c r="C20" s="23" t="s">
        <v>6</v>
      </c>
      <c r="D20" s="23" t="s">
        <v>6</v>
      </c>
      <c r="E20" s="23" t="s">
        <v>5</v>
      </c>
      <c r="F20" s="23" t="s">
        <v>6</v>
      </c>
      <c r="G20" s="23" t="s">
        <v>6</v>
      </c>
      <c r="H20" s="23" t="s">
        <v>5</v>
      </c>
      <c r="I20" s="23" t="s">
        <v>6</v>
      </c>
      <c r="J20" s="23" t="s">
        <v>6</v>
      </c>
      <c r="K20" s="23" t="s">
        <v>5</v>
      </c>
      <c r="L20" s="23" t="s">
        <v>6</v>
      </c>
      <c r="M20" s="24" t="s">
        <v>6</v>
      </c>
    </row>
    <row r="21" spans="1:13" s="21" customFormat="1" ht="17.399999999999999" customHeight="1" x14ac:dyDescent="0.25">
      <c r="A21" s="89" t="s">
        <v>91</v>
      </c>
      <c r="B21" s="85">
        <v>1.8113425001502037E-2</v>
      </c>
      <c r="C21" s="86"/>
      <c r="D21" s="86">
        <v>11.731634140014648</v>
      </c>
      <c r="E21" s="85">
        <v>1.7337962985038757E-2</v>
      </c>
      <c r="F21" s="86"/>
      <c r="G21" s="86">
        <v>11.570247650146484</v>
      </c>
      <c r="H21" s="85">
        <v>1.4884259551763535E-2</v>
      </c>
      <c r="I21" s="86"/>
      <c r="J21" s="86">
        <v>11.520200729370117</v>
      </c>
      <c r="K21" s="85">
        <v>5.0335649400949478E-2</v>
      </c>
      <c r="L21" s="86"/>
      <c r="M21" s="87">
        <v>11.61281681060791</v>
      </c>
    </row>
    <row r="22" spans="1:13" s="21" customFormat="1" ht="17.399999999999999" customHeight="1" x14ac:dyDescent="0.25">
      <c r="A22" s="89" t="s">
        <v>92</v>
      </c>
      <c r="B22" s="85">
        <v>8.3333335351198912E-4</v>
      </c>
      <c r="C22" s="86"/>
      <c r="D22" s="86">
        <v>0.53973013162612915</v>
      </c>
      <c r="E22" s="85">
        <v>1.7361111240461469E-3</v>
      </c>
      <c r="F22" s="86"/>
      <c r="G22" s="86">
        <v>1.1585695743560791</v>
      </c>
      <c r="H22" s="85">
        <v>2.0833333837799728E-4</v>
      </c>
      <c r="I22" s="86"/>
      <c r="J22" s="86">
        <v>0.16124697029590607</v>
      </c>
      <c r="K22" s="85">
        <v>2.7777778450399637E-3</v>
      </c>
      <c r="L22" s="86"/>
      <c r="M22" s="87">
        <v>0.64085447788238525</v>
      </c>
    </row>
    <row r="23" spans="1:13" s="21" customFormat="1" ht="17.399999999999999" customHeight="1" x14ac:dyDescent="0.25">
      <c r="A23" s="89" t="s">
        <v>93</v>
      </c>
      <c r="B23" s="85">
        <v>1.4236110728234053E-3</v>
      </c>
      <c r="C23" s="86"/>
      <c r="D23" s="86">
        <v>0.9220389723777771</v>
      </c>
      <c r="E23" s="85">
        <v>9.259259095415473E-4</v>
      </c>
      <c r="F23" s="86"/>
      <c r="G23" s="86">
        <v>0.61790376901626587</v>
      </c>
      <c r="H23" s="85">
        <v>8.1018515629693866E-4</v>
      </c>
      <c r="I23" s="86"/>
      <c r="J23" s="86">
        <v>0.6270715594291687</v>
      </c>
      <c r="K23" s="85">
        <v>3.159722313284874E-3</v>
      </c>
      <c r="L23" s="86"/>
      <c r="M23" s="87">
        <v>0.72897195816040039</v>
      </c>
    </row>
    <row r="24" spans="1:13" s="21" customFormat="1" ht="17.399999999999999" customHeight="1" x14ac:dyDescent="0.25">
      <c r="A24" s="89" t="s">
        <v>89</v>
      </c>
      <c r="B24" s="85">
        <v>3.8067128509283066E-2</v>
      </c>
      <c r="C24" s="86"/>
      <c r="D24" s="86">
        <v>24.655172348022461</v>
      </c>
      <c r="E24" s="85">
        <v>2.3240741342306137E-2</v>
      </c>
      <c r="F24" s="86"/>
      <c r="G24" s="86">
        <v>15.509384155273438</v>
      </c>
      <c r="H24" s="85">
        <v>2.7175925672054291E-2</v>
      </c>
      <c r="I24" s="86"/>
      <c r="J24" s="86">
        <v>21.033771514892578</v>
      </c>
      <c r="K24" s="85">
        <v>8.8483795523643494E-2</v>
      </c>
      <c r="L24" s="86"/>
      <c r="M24" s="87">
        <v>20.413885116577148</v>
      </c>
    </row>
    <row r="25" spans="1:13" s="21" customFormat="1" ht="17.399999999999999" customHeight="1" x14ac:dyDescent="0.25">
      <c r="A25" s="89" t="s">
        <v>90</v>
      </c>
      <c r="B25" s="85">
        <v>2.4861110374331474E-2</v>
      </c>
      <c r="C25" s="86"/>
      <c r="D25" s="86">
        <v>16.101949691772461</v>
      </c>
      <c r="E25" s="85">
        <v>1.7777778208255768E-2</v>
      </c>
      <c r="F25" s="86"/>
      <c r="G25" s="86">
        <v>11.863752365112305</v>
      </c>
      <c r="H25" s="85">
        <v>1.9224537536501884E-2</v>
      </c>
      <c r="I25" s="86"/>
      <c r="J25" s="86">
        <v>14.879512786865234</v>
      </c>
      <c r="K25" s="85">
        <v>6.1863426119089127E-2</v>
      </c>
      <c r="L25" s="86"/>
      <c r="M25" s="87">
        <v>14.27236270904541</v>
      </c>
    </row>
    <row r="26" spans="1:13" s="21" customFormat="1" ht="17.399999999999999" customHeight="1" thickBot="1" x14ac:dyDescent="0.3">
      <c r="A26" s="88" t="s">
        <v>94</v>
      </c>
      <c r="B26" s="79">
        <v>2.8703704010695219E-3</v>
      </c>
      <c r="C26" s="81"/>
      <c r="D26" s="81">
        <v>1.8590704202651978</v>
      </c>
      <c r="E26" s="79">
        <v>2.9050926677882671E-3</v>
      </c>
      <c r="F26" s="81"/>
      <c r="G26" s="81">
        <v>1.9386730194091797</v>
      </c>
      <c r="H26" s="79">
        <v>2.4884259328246117E-3</v>
      </c>
      <c r="I26" s="81"/>
      <c r="J26" s="81">
        <v>1.9260056018829346</v>
      </c>
      <c r="K26" s="79">
        <v>8.263888768851757E-3</v>
      </c>
      <c r="L26" s="81"/>
      <c r="M26" s="82">
        <v>1.9065420627593994</v>
      </c>
    </row>
    <row r="27" spans="1:13" s="21" customFormat="1" ht="17.399999999999999" customHeight="1" thickTop="1" thickBot="1" x14ac:dyDescent="0.3">
      <c r="A27" s="76" t="s">
        <v>7</v>
      </c>
      <c r="B27" s="78">
        <v>8.6168982088565826E-2</v>
      </c>
      <c r="C27" s="80"/>
      <c r="D27" s="80">
        <v>55.809597015380859</v>
      </c>
      <c r="E27" s="78">
        <v>6.3923612236976624E-2</v>
      </c>
      <c r="F27" s="80"/>
      <c r="G27" s="80">
        <v>42.658531188964844</v>
      </c>
      <c r="H27" s="78">
        <v>6.4791664481163025E-2</v>
      </c>
      <c r="I27" s="80"/>
      <c r="J27" s="80">
        <v>50.147808074951172</v>
      </c>
      <c r="K27" s="78">
        <v>0.21488426625728607</v>
      </c>
      <c r="L27" s="80"/>
      <c r="M27" s="83">
        <v>49.575435638427734</v>
      </c>
    </row>
    <row r="28" spans="1:13" s="12" customFormat="1" ht="2.1" customHeight="1" thickTop="1" thickBot="1" x14ac:dyDescent="0.3">
      <c r="A28" s="7"/>
      <c r="B28" s="6"/>
      <c r="C28" s="8"/>
      <c r="D28" s="9"/>
      <c r="E28" s="6"/>
      <c r="F28" s="8"/>
      <c r="G28" s="9"/>
      <c r="H28" s="6"/>
      <c r="I28" s="8"/>
      <c r="J28" s="9"/>
      <c r="K28" s="6"/>
      <c r="L28" s="8"/>
      <c r="M28" s="10"/>
    </row>
    <row r="29" spans="1:13" s="21" customFormat="1" ht="17.399999999999999" customHeight="1" thickTop="1" thickBot="1" x14ac:dyDescent="0.3">
      <c r="A29" s="28" t="s">
        <v>7</v>
      </c>
      <c r="B29" s="29">
        <v>0.15439814329147339</v>
      </c>
      <c r="C29" s="38"/>
      <c r="D29" s="30">
        <v>100</v>
      </c>
      <c r="E29" s="29">
        <v>0.149849534034729</v>
      </c>
      <c r="F29" s="38"/>
      <c r="G29" s="30">
        <v>100</v>
      </c>
      <c r="H29" s="29">
        <v>0.12920138239860535</v>
      </c>
      <c r="I29" s="38"/>
      <c r="J29" s="30">
        <v>100</v>
      </c>
      <c r="K29" s="29">
        <v>0.43344905972480774</v>
      </c>
      <c r="L29" s="38"/>
      <c r="M29" s="31">
        <v>100</v>
      </c>
    </row>
    <row r="30" spans="1:13" ht="3" customHeight="1" thickTop="1" x14ac:dyDescent="0.25">
      <c r="A30" s="96"/>
      <c r="B30" s="96"/>
      <c r="C30" s="96"/>
      <c r="D30" s="96"/>
      <c r="E30" s="96"/>
      <c r="F30" s="96"/>
      <c r="G30" s="96"/>
      <c r="H30" s="96"/>
      <c r="I30" s="96"/>
      <c r="J30" s="96"/>
      <c r="K30" s="96"/>
      <c r="L30" s="96"/>
      <c r="M30" s="96"/>
    </row>
    <row r="31" spans="1:13" ht="43.05" customHeight="1" x14ac:dyDescent="0.25">
      <c r="A31" s="91" t="s">
        <v>71</v>
      </c>
      <c r="B31" s="92"/>
      <c r="C31" s="92"/>
      <c r="D31" s="92"/>
      <c r="E31" s="92"/>
      <c r="F31" s="92"/>
      <c r="G31" s="92"/>
      <c r="H31" s="92"/>
      <c r="I31" s="92"/>
      <c r="J31" s="92"/>
      <c r="K31" s="92"/>
      <c r="L31" s="92"/>
      <c r="M31" s="92"/>
    </row>
  </sheetData>
  <mergeCells count="7">
    <mergeCell ref="A31:M31"/>
    <mergeCell ref="A2:M2"/>
    <mergeCell ref="B4:D4"/>
    <mergeCell ref="E4:G4"/>
    <mergeCell ref="H4:J4"/>
    <mergeCell ref="K4:M4"/>
    <mergeCell ref="A30:M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tabSelected="1" zoomScale="80" zoomScaleNormal="80" workbookViewId="0">
      <selection activeCell="B7" sqref="B7"/>
    </sheetView>
  </sheetViews>
  <sheetFormatPr defaultColWidth="9.109375" defaultRowHeight="13.2" x14ac:dyDescent="0.25"/>
  <cols>
    <col min="1" max="1" width="40.6640625" style="5" customWidth="1"/>
    <col min="2" max="16" width="8.5546875" style="5" customWidth="1"/>
    <col min="17" max="16384" width="9.109375" style="5"/>
  </cols>
  <sheetData>
    <row r="1" spans="1:16" ht="12.75" customHeight="1" x14ac:dyDescent="0.25">
      <c r="A1" s="4" t="s">
        <v>10</v>
      </c>
      <c r="B1" s="3"/>
      <c r="C1" s="3"/>
      <c r="D1" s="3"/>
      <c r="E1" s="3"/>
      <c r="F1" s="3"/>
      <c r="G1" s="3"/>
      <c r="H1" s="3"/>
      <c r="I1" s="3"/>
      <c r="J1" s="3"/>
      <c r="K1" s="3"/>
      <c r="L1" s="3"/>
    </row>
    <row r="2" spans="1:16" ht="12.75" customHeight="1" x14ac:dyDescent="0.25">
      <c r="A2" s="93" t="s">
        <v>76</v>
      </c>
      <c r="B2" s="93"/>
      <c r="C2" s="93"/>
      <c r="D2" s="93"/>
      <c r="E2" s="93"/>
      <c r="F2" s="93"/>
      <c r="G2" s="93"/>
      <c r="H2" s="93"/>
      <c r="I2" s="93"/>
      <c r="J2" s="93"/>
      <c r="K2" s="93"/>
      <c r="L2" s="93"/>
      <c r="M2" s="93"/>
      <c r="N2" s="93"/>
      <c r="O2" s="93"/>
      <c r="P2" s="93"/>
    </row>
    <row r="3" spans="1:16" ht="6" customHeight="1" x14ac:dyDescent="0.25">
      <c r="A3" s="1"/>
      <c r="B3" s="2"/>
      <c r="C3" s="2"/>
      <c r="D3" s="2"/>
      <c r="E3" s="2"/>
      <c r="F3" s="2"/>
      <c r="G3" s="2"/>
      <c r="H3" s="2"/>
      <c r="I3" s="2"/>
      <c r="J3" s="2"/>
      <c r="K3" s="2"/>
      <c r="L3" s="2"/>
      <c r="M3" s="2"/>
      <c r="N3" s="2"/>
      <c r="O3" s="2"/>
      <c r="P3" s="2"/>
    </row>
    <row r="4" spans="1:16" s="21" customFormat="1" ht="17.399999999999999" customHeight="1" x14ac:dyDescent="0.25">
      <c r="A4" s="20"/>
      <c r="B4" s="94" t="s">
        <v>0</v>
      </c>
      <c r="C4" s="95"/>
      <c r="D4" s="95"/>
      <c r="E4" s="94" t="s">
        <v>1</v>
      </c>
      <c r="F4" s="95"/>
      <c r="G4" s="95"/>
      <c r="H4" s="94" t="s">
        <v>2</v>
      </c>
      <c r="I4" s="95"/>
      <c r="J4" s="95"/>
      <c r="K4" s="94" t="s">
        <v>9</v>
      </c>
      <c r="L4" s="95"/>
      <c r="M4" s="95"/>
      <c r="N4" s="94" t="s">
        <v>3</v>
      </c>
      <c r="O4" s="95"/>
      <c r="P4" s="95"/>
    </row>
    <row r="5" spans="1:16"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3" t="s">
        <v>6</v>
      </c>
      <c r="N5" s="23" t="s">
        <v>5</v>
      </c>
      <c r="O5" s="23" t="s">
        <v>6</v>
      </c>
      <c r="P5" s="24" t="s">
        <v>6</v>
      </c>
    </row>
    <row r="6" spans="1:16" s="25" customFormat="1" ht="17.399999999999999" customHeight="1" x14ac:dyDescent="0.25">
      <c r="A6" s="84" t="s">
        <v>77</v>
      </c>
      <c r="B6" s="85">
        <v>8.5763884708285332E-3</v>
      </c>
      <c r="C6" s="86">
        <v>18.802333831787109</v>
      </c>
      <c r="D6" s="86">
        <v>9.0531463623046875</v>
      </c>
      <c r="E6" s="85">
        <v>1.1805555783212185E-2</v>
      </c>
      <c r="F6" s="86">
        <v>18.110795974731445</v>
      </c>
      <c r="G6" s="86">
        <v>13.614521980285645</v>
      </c>
      <c r="H6" s="85">
        <v>3.6921296268701553E-3</v>
      </c>
      <c r="I6" s="86">
        <v>12.393162727355957</v>
      </c>
      <c r="J6" s="86">
        <v>6.9062566757202148</v>
      </c>
      <c r="K6" s="85">
        <v>5.0289351493120193E-2</v>
      </c>
      <c r="L6" s="86">
        <v>16.160226821899414</v>
      </c>
      <c r="M6" s="86">
        <v>7.1726894378662109</v>
      </c>
      <c r="N6" s="85">
        <v>7.4363425374031067E-2</v>
      </c>
      <c r="O6" s="86">
        <v>16.46000862121582</v>
      </c>
      <c r="P6" s="87">
        <v>7.9445548057556152</v>
      </c>
    </row>
    <row r="7" spans="1:16" s="25" customFormat="1" ht="17.399999999999999" customHeight="1" x14ac:dyDescent="0.25">
      <c r="A7" s="84" t="s">
        <v>78</v>
      </c>
      <c r="B7" s="85">
        <v>1.0659722611308098E-2</v>
      </c>
      <c r="C7" s="86">
        <v>23.36970329284668</v>
      </c>
      <c r="D7" s="86">
        <v>11.252290725708008</v>
      </c>
      <c r="E7" s="85">
        <v>1.406249962747097E-2</v>
      </c>
      <c r="F7" s="86">
        <v>21.573152542114258</v>
      </c>
      <c r="G7" s="86">
        <v>16.21729850769043</v>
      </c>
      <c r="H7" s="85">
        <v>5.8217593468725681E-3</v>
      </c>
      <c r="I7" s="86">
        <v>19.541568756103516</v>
      </c>
      <c r="J7" s="86">
        <v>10.889802932739258</v>
      </c>
      <c r="K7" s="85">
        <v>6.587962806224823E-2</v>
      </c>
      <c r="L7" s="86">
        <v>21.170082092285156</v>
      </c>
      <c r="M7" s="86">
        <v>9.3963050842285156</v>
      </c>
      <c r="N7" s="85">
        <v>9.6423611044883728E-2</v>
      </c>
      <c r="O7" s="86">
        <v>21.342931747436523</v>
      </c>
      <c r="P7" s="87">
        <v>10.301336288452148</v>
      </c>
    </row>
    <row r="8" spans="1:16" s="25" customFormat="1" ht="17.399999999999999" customHeight="1" x14ac:dyDescent="0.25">
      <c r="A8" s="84" t="s">
        <v>79</v>
      </c>
      <c r="B8" s="85">
        <v>8.750000037252903E-3</v>
      </c>
      <c r="C8" s="86">
        <v>19.182949066162109</v>
      </c>
      <c r="D8" s="86">
        <v>9.2364082336425781</v>
      </c>
      <c r="E8" s="85">
        <v>1.2743055820465088E-2</v>
      </c>
      <c r="F8" s="86">
        <v>19.549005508422852</v>
      </c>
      <c r="G8" s="86">
        <v>14.695675849914551</v>
      </c>
      <c r="H8" s="85">
        <v>9.0740742161870003E-3</v>
      </c>
      <c r="I8" s="86">
        <v>30.458431243896484</v>
      </c>
      <c r="J8" s="86">
        <v>16.973371505737305</v>
      </c>
      <c r="K8" s="85">
        <v>6.7546293139457703E-2</v>
      </c>
      <c r="L8" s="86">
        <v>21.705657958984375</v>
      </c>
      <c r="M8" s="86">
        <v>9.6340198516845703</v>
      </c>
      <c r="N8" s="85">
        <v>9.8113425076007843E-2</v>
      </c>
      <c r="O8" s="86">
        <v>21.716964721679688</v>
      </c>
      <c r="P8" s="87">
        <v>10.481866836547852</v>
      </c>
    </row>
    <row r="9" spans="1:16" s="25" customFormat="1" ht="17.399999999999999" customHeight="1" x14ac:dyDescent="0.25">
      <c r="A9" s="84" t="s">
        <v>80</v>
      </c>
      <c r="B9" s="85">
        <v>7.0023150183260441E-3</v>
      </c>
      <c r="C9" s="86">
        <v>15.351433753967285</v>
      </c>
      <c r="D9" s="86">
        <v>7.3915700912475586</v>
      </c>
      <c r="E9" s="85">
        <v>7.8587960451841354E-3</v>
      </c>
      <c r="F9" s="86">
        <v>12.056107521057129</v>
      </c>
      <c r="G9" s="86">
        <v>9.0630006790161133</v>
      </c>
      <c r="H9" s="85">
        <v>5.6828702799975872E-3</v>
      </c>
      <c r="I9" s="86">
        <v>19.075368881225586</v>
      </c>
      <c r="J9" s="86">
        <v>10.630006790161133</v>
      </c>
      <c r="K9" s="85">
        <v>4.1307870298624039E-2</v>
      </c>
      <c r="L9" s="86">
        <v>13.274072647094727</v>
      </c>
      <c r="M9" s="86">
        <v>5.8916749954223633</v>
      </c>
      <c r="N9" s="85">
        <v>6.1851851642131805E-2</v>
      </c>
      <c r="O9" s="86">
        <v>13.690629005432129</v>
      </c>
      <c r="P9" s="87">
        <v>6.6078915596008301</v>
      </c>
    </row>
    <row r="10" spans="1:16" s="25" customFormat="1" ht="17.399999999999999" customHeight="1" x14ac:dyDescent="0.25">
      <c r="A10" s="84" t="s">
        <v>81</v>
      </c>
      <c r="B10" s="85">
        <v>3.6805556155741215E-3</v>
      </c>
      <c r="C10" s="86">
        <v>8.0690183639526367</v>
      </c>
      <c r="D10" s="86">
        <v>3.8851556777954102</v>
      </c>
      <c r="E10" s="85">
        <v>6.2615741044282913E-3</v>
      </c>
      <c r="F10" s="86">
        <v>9.6058235168457031</v>
      </c>
      <c r="G10" s="86">
        <v>7.2210359573364258</v>
      </c>
      <c r="H10" s="85">
        <v>2.1643517538905144E-3</v>
      </c>
      <c r="I10" s="86">
        <v>7.2649574279785156</v>
      </c>
      <c r="J10" s="86">
        <v>4.0484952926635742</v>
      </c>
      <c r="K10" s="85">
        <v>2.2233795374631882E-2</v>
      </c>
      <c r="L10" s="86">
        <v>7.144716739654541</v>
      </c>
      <c r="M10" s="86">
        <v>3.1711704730987549</v>
      </c>
      <c r="N10" s="85">
        <v>3.4340277314186096E-2</v>
      </c>
      <c r="O10" s="86">
        <v>7.6010656356811523</v>
      </c>
      <c r="P10" s="87">
        <v>3.668715238571167</v>
      </c>
    </row>
    <row r="11" spans="1:16" s="25" customFormat="1" ht="17.399999999999999" customHeight="1" x14ac:dyDescent="0.25">
      <c r="A11" s="84" t="s">
        <v>82</v>
      </c>
      <c r="B11" s="85">
        <v>5.6712963851168752E-4</v>
      </c>
      <c r="C11" s="86">
        <v>1.2433393001556396</v>
      </c>
      <c r="D11" s="86">
        <v>0.5986560583114624</v>
      </c>
      <c r="E11" s="85">
        <v>2.0949074532836676E-3</v>
      </c>
      <c r="F11" s="86">
        <v>3.2137784957885742</v>
      </c>
      <c r="G11" s="86">
        <v>2.4159102439880371</v>
      </c>
      <c r="H11" s="85">
        <v>7.5231480877846479E-4</v>
      </c>
      <c r="I11" s="86">
        <v>2.5252525806427002</v>
      </c>
      <c r="J11" s="86">
        <v>1.4072309732437134</v>
      </c>
      <c r="K11" s="85">
        <v>5.2314815111458302E-3</v>
      </c>
      <c r="L11" s="86">
        <v>1.6811097860336304</v>
      </c>
      <c r="M11" s="86">
        <v>0.74615776538848877</v>
      </c>
      <c r="N11" s="85">
        <v>8.6458334699273109E-3</v>
      </c>
      <c r="O11" s="86">
        <v>1.913716197013855</v>
      </c>
      <c r="P11" s="87">
        <v>0.92367047071456909</v>
      </c>
    </row>
    <row r="12" spans="1:16" s="25" customFormat="1" ht="17.399999999999999" customHeight="1" x14ac:dyDescent="0.25">
      <c r="A12" s="84" t="s">
        <v>83</v>
      </c>
      <c r="B12" s="85">
        <v>8.4490742301568389E-4</v>
      </c>
      <c r="C12" s="86">
        <v>1.8523217439651489</v>
      </c>
      <c r="D12" s="86">
        <v>0.89187538623809814</v>
      </c>
      <c r="E12" s="85">
        <v>1.0416667209938169E-3</v>
      </c>
      <c r="F12" s="86">
        <v>1.5980113744735718</v>
      </c>
      <c r="G12" s="86">
        <v>1.2012813091278076</v>
      </c>
      <c r="H12" s="85">
        <v>3.5879630013369024E-4</v>
      </c>
      <c r="I12" s="86">
        <v>1.2043511867523193</v>
      </c>
      <c r="J12" s="86">
        <v>0.67114096879959106</v>
      </c>
      <c r="K12" s="85">
        <v>1.8402778077870607E-3</v>
      </c>
      <c r="L12" s="86">
        <v>0.59136384725570679</v>
      </c>
      <c r="M12" s="86">
        <v>0.26247584819793701</v>
      </c>
      <c r="N12" s="85">
        <v>4.0856483392417431E-3</v>
      </c>
      <c r="O12" s="86">
        <v>0.90433979034423828</v>
      </c>
      <c r="P12" s="87">
        <v>0.43648684024810791</v>
      </c>
    </row>
    <row r="13" spans="1:16" s="25" customFormat="1" ht="17.399999999999999" customHeight="1" x14ac:dyDescent="0.25">
      <c r="A13" s="84" t="s">
        <v>84</v>
      </c>
      <c r="B13" s="85">
        <v>2.3148147738538682E-4</v>
      </c>
      <c r="C13" s="86">
        <v>0.50748538970947266</v>
      </c>
      <c r="D13" s="86">
        <v>0.24434942007064819</v>
      </c>
      <c r="E13" s="85">
        <v>1.1689814273267984E-3</v>
      </c>
      <c r="F13" s="86">
        <v>1.7933238744735718</v>
      </c>
      <c r="G13" s="86">
        <v>1.3481045961380005</v>
      </c>
      <c r="H13" s="85">
        <v>1.1574073869269341E-4</v>
      </c>
      <c r="I13" s="86">
        <v>0.3885003924369812</v>
      </c>
      <c r="J13" s="86">
        <v>0.21649707853794098</v>
      </c>
      <c r="K13" s="85">
        <v>2.2685185540467501E-3</v>
      </c>
      <c r="L13" s="86">
        <v>0.72897684574127197</v>
      </c>
      <c r="M13" s="86">
        <v>0.32355514168739319</v>
      </c>
      <c r="N13" s="85">
        <v>3.7847221828997135E-3</v>
      </c>
      <c r="O13" s="86">
        <v>0.83773118257522583</v>
      </c>
      <c r="P13" s="87">
        <v>0.40433767437934875</v>
      </c>
    </row>
    <row r="14" spans="1:16" s="25" customFormat="1" ht="17.399999999999999" customHeight="1" x14ac:dyDescent="0.25">
      <c r="A14" s="84" t="s">
        <v>85</v>
      </c>
      <c r="B14" s="85">
        <v>5.0925923278555274E-4</v>
      </c>
      <c r="C14" s="86">
        <v>1.1164679527282715</v>
      </c>
      <c r="D14" s="86">
        <v>0.53756874799728394</v>
      </c>
      <c r="E14" s="85">
        <v>1.5046296175569296E-3</v>
      </c>
      <c r="F14" s="86">
        <v>2.3082387447357178</v>
      </c>
      <c r="G14" s="86">
        <v>1.7351841926574707</v>
      </c>
      <c r="H14" s="85">
        <v>3.4722223062999547E-4</v>
      </c>
      <c r="I14" s="86">
        <v>1.1655011177062988</v>
      </c>
      <c r="J14" s="86">
        <v>0.64949125051498413</v>
      </c>
      <c r="K14" s="85">
        <v>5.7870368473231792E-3</v>
      </c>
      <c r="L14" s="86">
        <v>1.8596347570419312</v>
      </c>
      <c r="M14" s="86">
        <v>0.82539576292037964</v>
      </c>
      <c r="N14" s="85">
        <v>8.1481477245688438E-3</v>
      </c>
      <c r="O14" s="86">
        <v>1.8035558462142944</v>
      </c>
      <c r="P14" s="87">
        <v>0.87050068378448486</v>
      </c>
    </row>
    <row r="15" spans="1:16" s="25" customFormat="1" ht="17.399999999999999" customHeight="1" x14ac:dyDescent="0.25">
      <c r="A15" s="84" t="s">
        <v>86</v>
      </c>
      <c r="B15" s="85">
        <v>1.2731480819638819E-4</v>
      </c>
      <c r="C15" s="86">
        <v>0.27911698818206787</v>
      </c>
      <c r="D15" s="86">
        <v>0.13439218699932098</v>
      </c>
      <c r="E15" s="85">
        <v>7.8703701728954911E-4</v>
      </c>
      <c r="F15" s="86">
        <v>1.2073863744735718</v>
      </c>
      <c r="G15" s="86">
        <v>0.90763479471206665</v>
      </c>
      <c r="H15" s="85">
        <v>1.5046296175569296E-4</v>
      </c>
      <c r="I15" s="86">
        <v>0.50505048036575317</v>
      </c>
      <c r="J15" s="86">
        <v>0.2814461886882782</v>
      </c>
      <c r="K15" s="85"/>
      <c r="L15" s="86"/>
      <c r="M15" s="86"/>
      <c r="N15" s="85">
        <v>1.0648148600012064E-3</v>
      </c>
      <c r="O15" s="86">
        <v>0.23569196462631226</v>
      </c>
      <c r="P15" s="87">
        <v>0.11375860869884491</v>
      </c>
    </row>
    <row r="16" spans="1:16" s="25" customFormat="1" ht="17.399999999999999" customHeight="1" x14ac:dyDescent="0.25">
      <c r="A16" s="84" t="s">
        <v>87</v>
      </c>
      <c r="B16" s="85"/>
      <c r="C16" s="86"/>
      <c r="D16" s="86"/>
      <c r="E16" s="85"/>
      <c r="F16" s="86"/>
      <c r="G16" s="86"/>
      <c r="H16" s="85"/>
      <c r="I16" s="86"/>
      <c r="J16" s="86"/>
      <c r="K16" s="85"/>
      <c r="L16" s="86"/>
      <c r="M16" s="86"/>
      <c r="N16" s="85"/>
      <c r="O16" s="86"/>
      <c r="P16" s="87"/>
    </row>
    <row r="17" spans="1:16" s="25" customFormat="1" ht="17.399999999999999" customHeight="1" thickBot="1" x14ac:dyDescent="0.3">
      <c r="A17" s="77" t="s">
        <v>88</v>
      </c>
      <c r="B17" s="79">
        <v>4.6643516980111599E-3</v>
      </c>
      <c r="C17" s="81">
        <v>10.225831031799316</v>
      </c>
      <c r="D17" s="81">
        <v>4.9236407279968262</v>
      </c>
      <c r="E17" s="79">
        <v>5.8564813807606697E-3</v>
      </c>
      <c r="F17" s="81">
        <v>8.984375</v>
      </c>
      <c r="G17" s="81">
        <v>6.753870964050293</v>
      </c>
      <c r="H17" s="79">
        <v>1.631944440305233E-3</v>
      </c>
      <c r="I17" s="81">
        <v>5.4778556823730469</v>
      </c>
      <c r="J17" s="81">
        <v>3.0526087284088135</v>
      </c>
      <c r="K17" s="79">
        <v>4.8807870596647263E-2</v>
      </c>
      <c r="L17" s="81">
        <v>15.684159278869629</v>
      </c>
      <c r="M17" s="81">
        <v>6.961388111114502</v>
      </c>
      <c r="N17" s="79">
        <v>6.0960646718740463E-2</v>
      </c>
      <c r="O17" s="81">
        <v>13.493364334106445</v>
      </c>
      <c r="P17" s="82">
        <v>6.5126805305480957</v>
      </c>
    </row>
    <row r="18" spans="1:16" s="21" customFormat="1" ht="17.399999999999999" customHeight="1" thickTop="1" thickBot="1" x14ac:dyDescent="0.3">
      <c r="A18" s="76" t="s">
        <v>7</v>
      </c>
      <c r="B18" s="78">
        <v>4.5613426715135574E-2</v>
      </c>
      <c r="C18" s="80">
        <v>100</v>
      </c>
      <c r="D18" s="80">
        <v>48.149051666259766</v>
      </c>
      <c r="E18" s="78">
        <v>6.5185181796550751E-2</v>
      </c>
      <c r="F18" s="80">
        <v>100</v>
      </c>
      <c r="G18" s="80">
        <v>75.173515319824219</v>
      </c>
      <c r="H18" s="78">
        <v>2.9791666194796562E-2</v>
      </c>
      <c r="I18" s="80">
        <v>100</v>
      </c>
      <c r="J18" s="80">
        <v>55.726348876953125</v>
      </c>
      <c r="K18" s="78">
        <v>0.31119212508201599</v>
      </c>
      <c r="L18" s="80">
        <v>100</v>
      </c>
      <c r="M18" s="80">
        <v>44.384834289550781</v>
      </c>
      <c r="N18" s="78">
        <v>0.45178240537643433</v>
      </c>
      <c r="O18" s="80">
        <v>100</v>
      </c>
      <c r="P18" s="83">
        <v>48.265800476074219</v>
      </c>
    </row>
    <row r="19" spans="1:16" s="12" customFormat="1" ht="2.1" customHeight="1" thickTop="1" x14ac:dyDescent="0.25">
      <c r="A19" s="7"/>
      <c r="B19" s="8"/>
      <c r="C19" s="8"/>
      <c r="D19" s="8"/>
      <c r="E19" s="8"/>
      <c r="F19" s="8"/>
      <c r="G19" s="8"/>
      <c r="H19" s="8"/>
      <c r="I19" s="8"/>
      <c r="J19" s="8"/>
      <c r="K19" s="8"/>
      <c r="L19" s="8"/>
      <c r="M19" s="8"/>
      <c r="N19" s="8"/>
      <c r="O19" s="8"/>
      <c r="P19" s="11"/>
    </row>
    <row r="20" spans="1:16" s="21" customFormat="1" ht="17.399999999999999" customHeight="1" x14ac:dyDescent="0.25">
      <c r="A20" s="32" t="s">
        <v>8</v>
      </c>
      <c r="B20" s="23" t="s">
        <v>5</v>
      </c>
      <c r="C20" s="23" t="s">
        <v>6</v>
      </c>
      <c r="D20" s="23" t="s">
        <v>6</v>
      </c>
      <c r="E20" s="23" t="s">
        <v>5</v>
      </c>
      <c r="F20" s="23" t="s">
        <v>6</v>
      </c>
      <c r="G20" s="23" t="s">
        <v>6</v>
      </c>
      <c r="H20" s="23" t="s">
        <v>5</v>
      </c>
      <c r="I20" s="23" t="s">
        <v>6</v>
      </c>
      <c r="J20" s="23" t="s">
        <v>6</v>
      </c>
      <c r="K20" s="23" t="s">
        <v>5</v>
      </c>
      <c r="L20" s="23" t="s">
        <v>6</v>
      </c>
      <c r="M20" s="23" t="s">
        <v>6</v>
      </c>
      <c r="N20" s="23" t="s">
        <v>5</v>
      </c>
      <c r="O20" s="23" t="s">
        <v>6</v>
      </c>
      <c r="P20" s="24" t="s">
        <v>6</v>
      </c>
    </row>
    <row r="21" spans="1:16" s="21" customFormat="1" ht="17.399999999999999" customHeight="1" x14ac:dyDescent="0.25">
      <c r="A21" s="89" t="s">
        <v>91</v>
      </c>
      <c r="B21" s="85">
        <v>5.3819445893168449E-3</v>
      </c>
      <c r="C21" s="86"/>
      <c r="D21" s="86">
        <v>5.681124210357666</v>
      </c>
      <c r="E21" s="85">
        <v>4.9305553548038006E-3</v>
      </c>
      <c r="F21" s="86"/>
      <c r="G21" s="86">
        <v>5.6860651969909668</v>
      </c>
      <c r="H21" s="85">
        <v>4.9884258769452572E-3</v>
      </c>
      <c r="I21" s="86"/>
      <c r="J21" s="86">
        <v>9.331024169921875</v>
      </c>
      <c r="K21" s="85">
        <v>3.0914351344108582E-2</v>
      </c>
      <c r="L21" s="86"/>
      <c r="M21" s="86">
        <v>4.409264087677002</v>
      </c>
      <c r="N21" s="85">
        <v>4.6215277165174484E-2</v>
      </c>
      <c r="O21" s="86"/>
      <c r="P21" s="87">
        <v>4.937370777130127</v>
      </c>
    </row>
    <row r="22" spans="1:16" s="21" customFormat="1" ht="17.399999999999999" customHeight="1" x14ac:dyDescent="0.25">
      <c r="A22" s="89" t="s">
        <v>92</v>
      </c>
      <c r="B22" s="85">
        <v>2.2569445427507162E-3</v>
      </c>
      <c r="C22" s="86"/>
      <c r="D22" s="86">
        <v>2.3824069499969482</v>
      </c>
      <c r="E22" s="85">
        <v>3.8194443914107978E-4</v>
      </c>
      <c r="F22" s="86"/>
      <c r="G22" s="86">
        <v>0.44046983122825623</v>
      </c>
      <c r="H22" s="85">
        <v>4.6296295477077365E-4</v>
      </c>
      <c r="I22" s="86"/>
      <c r="J22" s="86">
        <v>0.86598831415176392</v>
      </c>
      <c r="K22" s="85">
        <v>2.858796389773488E-3</v>
      </c>
      <c r="L22" s="86"/>
      <c r="M22" s="86">
        <v>0.40774551033973694</v>
      </c>
      <c r="N22" s="85">
        <v>5.9606479480862617E-3</v>
      </c>
      <c r="O22" s="86"/>
      <c r="P22" s="87">
        <v>0.63680088520050049</v>
      </c>
    </row>
    <row r="23" spans="1:16" s="21" customFormat="1" ht="17.399999999999999" customHeight="1" x14ac:dyDescent="0.25">
      <c r="A23" s="89" t="s">
        <v>93</v>
      </c>
      <c r="B23" s="85">
        <v>4.7453702427446842E-4</v>
      </c>
      <c r="C23" s="86"/>
      <c r="D23" s="86">
        <v>0.50091630220413208</v>
      </c>
      <c r="E23" s="85"/>
      <c r="F23" s="86"/>
      <c r="G23" s="86"/>
      <c r="H23" s="85">
        <v>2.0833334419876337E-3</v>
      </c>
      <c r="I23" s="86"/>
      <c r="J23" s="86">
        <v>3.8969473838806152</v>
      </c>
      <c r="K23" s="85">
        <v>1.8402778077870607E-3</v>
      </c>
      <c r="L23" s="86"/>
      <c r="M23" s="86">
        <v>0.26247584819793701</v>
      </c>
      <c r="N23" s="85">
        <v>4.3981480412185192E-3</v>
      </c>
      <c r="O23" s="86"/>
      <c r="P23" s="87">
        <v>0.46987250447273254</v>
      </c>
    </row>
    <row r="24" spans="1:16" s="21" customFormat="1" ht="17.399999999999999" customHeight="1" x14ac:dyDescent="0.25">
      <c r="A24" s="89" t="s">
        <v>89</v>
      </c>
      <c r="B24" s="85">
        <v>2.0648147910833359E-2</v>
      </c>
      <c r="C24" s="86"/>
      <c r="D24" s="86">
        <v>21.795969009399414</v>
      </c>
      <c r="E24" s="85">
        <v>4.6296296641230583E-3</v>
      </c>
      <c r="F24" s="86"/>
      <c r="G24" s="86">
        <v>5.3390283584594727</v>
      </c>
      <c r="H24" s="85">
        <v>6.6087963059544563E-3</v>
      </c>
      <c r="I24" s="86"/>
      <c r="J24" s="86">
        <v>12.361983299255371</v>
      </c>
      <c r="K24" s="85">
        <v>0.17718750238418579</v>
      </c>
      <c r="L24" s="86"/>
      <c r="M24" s="86">
        <v>25.271968841552734</v>
      </c>
      <c r="N24" s="85">
        <v>0.20907407999038696</v>
      </c>
      <c r="O24" s="86"/>
      <c r="P24" s="87">
        <v>22.33625602722168</v>
      </c>
    </row>
    <row r="25" spans="1:16" s="21" customFormat="1" ht="17.399999999999999" customHeight="1" x14ac:dyDescent="0.25">
      <c r="A25" s="89" t="s">
        <v>90</v>
      </c>
      <c r="B25" s="85">
        <v>1.805555634200573E-2</v>
      </c>
      <c r="C25" s="86"/>
      <c r="D25" s="86">
        <v>19.059255599975586</v>
      </c>
      <c r="E25" s="85">
        <v>9.1898152604699135E-3</v>
      </c>
      <c r="F25" s="86"/>
      <c r="G25" s="86">
        <v>10.597970962524414</v>
      </c>
      <c r="H25" s="85">
        <v>8.7384255602955818E-3</v>
      </c>
      <c r="I25" s="86"/>
      <c r="J25" s="86">
        <v>16.345529556274414</v>
      </c>
      <c r="K25" s="85">
        <v>0.14196759462356567</v>
      </c>
      <c r="L25" s="86"/>
      <c r="M25" s="86">
        <v>20.24860954284668</v>
      </c>
      <c r="N25" s="85">
        <v>0.1779513955116272</v>
      </c>
      <c r="O25" s="86"/>
      <c r="P25" s="87">
        <v>19.011289596557617</v>
      </c>
    </row>
    <row r="26" spans="1:16" s="21" customFormat="1" ht="17.399999999999999" customHeight="1" thickBot="1" x14ac:dyDescent="0.3">
      <c r="A26" s="88" t="s">
        <v>94</v>
      </c>
      <c r="B26" s="79">
        <v>2.3032408207654953E-3</v>
      </c>
      <c r="C26" s="81"/>
      <c r="D26" s="81">
        <v>2.431276798248291</v>
      </c>
      <c r="E26" s="79">
        <v>2.3958333767950535E-3</v>
      </c>
      <c r="F26" s="81"/>
      <c r="G26" s="81">
        <v>2.7629470825195313</v>
      </c>
      <c r="H26" s="79">
        <v>7.8703701728954911E-4</v>
      </c>
      <c r="I26" s="81"/>
      <c r="J26" s="81">
        <v>1.4721801280975342</v>
      </c>
      <c r="K26" s="79">
        <v>3.5162035375833511E-2</v>
      </c>
      <c r="L26" s="81"/>
      <c r="M26" s="81">
        <v>5.0151047706604004</v>
      </c>
      <c r="N26" s="79">
        <v>4.0648147463798523E-2</v>
      </c>
      <c r="O26" s="81"/>
      <c r="P26" s="82">
        <v>4.3426113128662109</v>
      </c>
    </row>
    <row r="27" spans="1:16" s="21" customFormat="1" ht="17.399999999999999" customHeight="1" thickTop="1" thickBot="1" x14ac:dyDescent="0.3">
      <c r="A27" s="76" t="s">
        <v>7</v>
      </c>
      <c r="B27" s="78">
        <v>4.9120370298624039E-2</v>
      </c>
      <c r="C27" s="80"/>
      <c r="D27" s="80">
        <v>51.850948333740234</v>
      </c>
      <c r="E27" s="78">
        <v>2.152777835726738E-2</v>
      </c>
      <c r="F27" s="80"/>
      <c r="G27" s="80">
        <v>24.826480865478516</v>
      </c>
      <c r="H27" s="78">
        <v>2.3668982088565826E-2</v>
      </c>
      <c r="I27" s="80"/>
      <c r="J27" s="80">
        <v>44.273651123046875</v>
      </c>
      <c r="K27" s="78">
        <v>0.38993054628372192</v>
      </c>
      <c r="L27" s="80"/>
      <c r="M27" s="80">
        <v>55.615165710449219</v>
      </c>
      <c r="N27" s="78">
        <v>0.48424768447875977</v>
      </c>
      <c r="O27" s="80"/>
      <c r="P27" s="83">
        <v>51.734199523925781</v>
      </c>
    </row>
    <row r="28" spans="1:16" s="12" customFormat="1" ht="2.1" customHeight="1" thickTop="1" thickBot="1" x14ac:dyDescent="0.3">
      <c r="A28" s="7"/>
      <c r="B28" s="6"/>
      <c r="C28" s="8"/>
      <c r="D28" s="9"/>
      <c r="E28" s="6"/>
      <c r="F28" s="8"/>
      <c r="G28" s="9"/>
      <c r="H28" s="6"/>
      <c r="I28" s="8"/>
      <c r="J28" s="9"/>
      <c r="K28" s="6"/>
      <c r="L28" s="8"/>
      <c r="M28" s="9"/>
      <c r="N28" s="6"/>
      <c r="O28" s="8"/>
      <c r="P28" s="10"/>
    </row>
    <row r="29" spans="1:16" s="21" customFormat="1" ht="17.399999999999999" customHeight="1" thickTop="1" thickBot="1" x14ac:dyDescent="0.3">
      <c r="A29" s="28" t="s">
        <v>7</v>
      </c>
      <c r="B29" s="29">
        <v>9.4733797013759613E-2</v>
      </c>
      <c r="C29" s="38"/>
      <c r="D29" s="30">
        <v>100</v>
      </c>
      <c r="E29" s="29">
        <v>8.6712963879108429E-2</v>
      </c>
      <c r="F29" s="38"/>
      <c r="G29" s="30">
        <v>100</v>
      </c>
      <c r="H29" s="29">
        <v>5.3460646420717239E-2</v>
      </c>
      <c r="I29" s="38"/>
      <c r="J29" s="30">
        <v>100</v>
      </c>
      <c r="K29" s="29">
        <v>0.7011227011680603</v>
      </c>
      <c r="L29" s="38"/>
      <c r="M29" s="30">
        <v>100</v>
      </c>
      <c r="N29" s="29">
        <v>0.93603008985519409</v>
      </c>
      <c r="O29" s="38"/>
      <c r="P29" s="31">
        <v>100</v>
      </c>
    </row>
    <row r="30" spans="1:16" ht="3" customHeight="1" thickTop="1" x14ac:dyDescent="0.25">
      <c r="A30" s="96"/>
      <c r="B30" s="96"/>
      <c r="C30" s="96"/>
      <c r="D30" s="96"/>
      <c r="E30" s="96"/>
      <c r="F30" s="96"/>
      <c r="G30" s="96"/>
      <c r="H30" s="96"/>
      <c r="I30" s="96"/>
      <c r="J30" s="96"/>
      <c r="K30" s="96"/>
      <c r="L30" s="96"/>
      <c r="M30" s="96"/>
      <c r="N30" s="96"/>
      <c r="O30" s="96"/>
      <c r="P30" s="96"/>
    </row>
    <row r="31" spans="1:16" ht="43.05" customHeight="1" x14ac:dyDescent="0.25">
      <c r="A31" s="91" t="s">
        <v>59</v>
      </c>
      <c r="B31" s="92"/>
      <c r="C31" s="92"/>
      <c r="D31" s="92"/>
      <c r="E31" s="92"/>
      <c r="F31" s="92"/>
      <c r="G31" s="92"/>
      <c r="H31" s="92"/>
      <c r="I31" s="92"/>
      <c r="J31" s="92"/>
      <c r="K31" s="92"/>
      <c r="L31" s="92"/>
      <c r="M31" s="92"/>
      <c r="N31" s="92"/>
      <c r="O31" s="92"/>
      <c r="P31" s="92"/>
    </row>
  </sheetData>
  <mergeCells count="8">
    <mergeCell ref="A31:P31"/>
    <mergeCell ref="A2:P2"/>
    <mergeCell ref="B4:D4"/>
    <mergeCell ref="E4:G4"/>
    <mergeCell ref="H4:J4"/>
    <mergeCell ref="K4:M4"/>
    <mergeCell ref="N4:P4"/>
    <mergeCell ref="A30:P30"/>
  </mergeCells>
  <phoneticPr fontId="0" type="noConversion"/>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topLeftCell="A4" zoomScale="80" zoomScaleNormal="80" workbookViewId="0">
      <selection activeCell="A2" sqref="K2"/>
    </sheetView>
  </sheetViews>
  <sheetFormatPr defaultColWidth="9.109375" defaultRowHeight="13.2" x14ac:dyDescent="0.25"/>
  <cols>
    <col min="1" max="1" width="40.6640625" style="5" customWidth="1"/>
    <col min="2" max="13" width="10.6640625" style="5" customWidth="1"/>
    <col min="14" max="16384" width="9.109375" style="5"/>
  </cols>
  <sheetData>
    <row r="1" spans="1:13" ht="12.75" customHeight="1" x14ac:dyDescent="0.25">
      <c r="A1" s="4" t="s">
        <v>36</v>
      </c>
      <c r="B1" s="3"/>
      <c r="C1" s="3"/>
      <c r="D1" s="3"/>
      <c r="E1" s="3"/>
      <c r="F1" s="3"/>
      <c r="G1" s="3"/>
      <c r="H1" s="3"/>
      <c r="I1" s="3"/>
      <c r="J1" s="3"/>
    </row>
    <row r="2" spans="1:13" ht="12.75" customHeight="1" x14ac:dyDescent="0.25">
      <c r="A2" s="93" t="s">
        <v>76</v>
      </c>
      <c r="B2" s="93"/>
      <c r="C2" s="93"/>
      <c r="D2" s="93"/>
      <c r="E2" s="93"/>
      <c r="F2" s="93"/>
      <c r="G2" s="93"/>
      <c r="H2" s="93"/>
      <c r="I2" s="93"/>
      <c r="J2" s="93"/>
      <c r="K2" s="93"/>
      <c r="L2" s="93"/>
      <c r="M2" s="93"/>
    </row>
    <row r="3" spans="1:13" ht="6" customHeight="1" x14ac:dyDescent="0.25">
      <c r="A3" s="1"/>
      <c r="B3" s="2"/>
      <c r="C3" s="2"/>
      <c r="D3" s="2"/>
      <c r="E3" s="2"/>
      <c r="F3" s="2"/>
      <c r="G3" s="2"/>
      <c r="H3" s="2"/>
      <c r="I3" s="2"/>
      <c r="J3" s="2"/>
      <c r="K3" s="2"/>
      <c r="L3" s="2"/>
      <c r="M3" s="2"/>
    </row>
    <row r="4" spans="1:13" s="21" customFormat="1" ht="17.399999999999999" customHeight="1" x14ac:dyDescent="0.25">
      <c r="A4" s="20"/>
      <c r="B4" s="94" t="s">
        <v>0</v>
      </c>
      <c r="C4" s="95"/>
      <c r="D4" s="95"/>
      <c r="E4" s="94" t="s">
        <v>1</v>
      </c>
      <c r="F4" s="95"/>
      <c r="G4" s="95"/>
      <c r="H4" s="94" t="s">
        <v>2</v>
      </c>
      <c r="I4" s="95"/>
      <c r="J4" s="95"/>
      <c r="K4" s="94" t="s">
        <v>3</v>
      </c>
      <c r="L4" s="95"/>
      <c r="M4" s="95"/>
    </row>
    <row r="5" spans="1:13"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4" t="s">
        <v>6</v>
      </c>
    </row>
    <row r="6" spans="1:13" s="25" customFormat="1" ht="17.399999999999999" customHeight="1" x14ac:dyDescent="0.25">
      <c r="A6" s="84" t="s">
        <v>77</v>
      </c>
      <c r="B6" s="85">
        <v>1.8726851791143417E-2</v>
      </c>
      <c r="C6" s="86">
        <v>18.510467529296875</v>
      </c>
      <c r="D6" s="86">
        <v>8.5202741622924805</v>
      </c>
      <c r="E6" s="85">
        <v>2.6180556043982506E-2</v>
      </c>
      <c r="F6" s="86">
        <v>18.266979217529297</v>
      </c>
      <c r="G6" s="86">
        <v>11.595837593078613</v>
      </c>
      <c r="H6" s="85">
        <v>1.4479166828095913E-2</v>
      </c>
      <c r="I6" s="86">
        <v>15.63945484161377</v>
      </c>
      <c r="J6" s="86">
        <v>8.1700630187988281</v>
      </c>
      <c r="K6" s="85">
        <v>5.9386573731899261E-2</v>
      </c>
      <c r="L6" s="86">
        <v>17.618377685546875</v>
      </c>
      <c r="M6" s="87">
        <v>9.5355796813964844</v>
      </c>
    </row>
    <row r="7" spans="1:13" s="25" customFormat="1" ht="17.399999999999999" customHeight="1" x14ac:dyDescent="0.25">
      <c r="A7" s="84" t="s">
        <v>78</v>
      </c>
      <c r="B7" s="85">
        <v>2.0057870075106621E-2</v>
      </c>
      <c r="C7" s="86">
        <v>19.826107025146484</v>
      </c>
      <c r="D7" s="86">
        <v>9.1258554458618164</v>
      </c>
      <c r="E7" s="85">
        <v>3.229166567325592E-2</v>
      </c>
      <c r="F7" s="86">
        <v>22.530889511108398</v>
      </c>
      <c r="G7" s="86">
        <v>14.302557945251465</v>
      </c>
      <c r="H7" s="85">
        <v>1.7673611640930176E-2</v>
      </c>
      <c r="I7" s="86">
        <v>19.089885711669922</v>
      </c>
      <c r="J7" s="86">
        <v>9.9725704193115234</v>
      </c>
      <c r="K7" s="85">
        <v>7.0023149251937866E-2</v>
      </c>
      <c r="L7" s="86">
        <v>20.773958206176758</v>
      </c>
      <c r="M7" s="87">
        <v>11.243472099304199</v>
      </c>
    </row>
    <row r="8" spans="1:13" s="25" customFormat="1" ht="17.399999999999999" customHeight="1" x14ac:dyDescent="0.25">
      <c r="A8" s="84" t="s">
        <v>79</v>
      </c>
      <c r="B8" s="85">
        <v>2.2094907239079475E-2</v>
      </c>
      <c r="C8" s="86">
        <v>21.839607238769531</v>
      </c>
      <c r="D8" s="86">
        <v>10.052659034729004</v>
      </c>
      <c r="E8" s="85">
        <v>2.6932870969176292E-2</v>
      </c>
      <c r="F8" s="86">
        <v>18.791893005371094</v>
      </c>
      <c r="G8" s="86">
        <v>11.929051399230957</v>
      </c>
      <c r="H8" s="85">
        <v>2.2812500596046448E-2</v>
      </c>
      <c r="I8" s="86">
        <v>24.640579223632813</v>
      </c>
      <c r="J8" s="86">
        <v>12.872257232666016</v>
      </c>
      <c r="K8" s="85">
        <v>7.1840278804302216E-2</v>
      </c>
      <c r="L8" s="86">
        <v>21.313051223754883</v>
      </c>
      <c r="M8" s="87">
        <v>11.535244941711426</v>
      </c>
    </row>
    <row r="9" spans="1:13" s="25" customFormat="1" ht="17.399999999999999" customHeight="1" x14ac:dyDescent="0.25">
      <c r="A9" s="84" t="s">
        <v>80</v>
      </c>
      <c r="B9" s="85">
        <v>1.4456018805503845E-2</v>
      </c>
      <c r="C9" s="86">
        <v>14.288983345031738</v>
      </c>
      <c r="D9" s="86">
        <v>6.577146053314209</v>
      </c>
      <c r="E9" s="85">
        <v>1.9872685894370079E-2</v>
      </c>
      <c r="F9" s="86">
        <v>13.86578369140625</v>
      </c>
      <c r="G9" s="86">
        <v>8.8019685745239258</v>
      </c>
      <c r="H9" s="85">
        <v>2.0567130297422409E-2</v>
      </c>
      <c r="I9" s="86">
        <v>22.215276718139648</v>
      </c>
      <c r="J9" s="86">
        <v>11.605277061462402</v>
      </c>
      <c r="K9" s="85">
        <v>5.4895833134651184E-2</v>
      </c>
      <c r="L9" s="86">
        <v>16.286096572875977</v>
      </c>
      <c r="M9" s="87">
        <v>8.8145103454589844</v>
      </c>
    </row>
    <row r="10" spans="1:13" s="25" customFormat="1" ht="17.399999999999999" customHeight="1" x14ac:dyDescent="0.25">
      <c r="A10" s="84" t="s">
        <v>81</v>
      </c>
      <c r="B10" s="85">
        <v>8.9236106723546982E-3</v>
      </c>
      <c r="C10" s="86">
        <v>8.8205013275146484</v>
      </c>
      <c r="D10" s="86">
        <v>4.0600314140319824</v>
      </c>
      <c r="E10" s="85">
        <v>1.5358796343207359E-2</v>
      </c>
      <c r="F10" s="86">
        <v>10.716304779052734</v>
      </c>
      <c r="G10" s="86">
        <v>6.8026862144470215</v>
      </c>
      <c r="H10" s="85">
        <v>6.3310186378657818E-3</v>
      </c>
      <c r="I10" s="86">
        <v>6.8383545875549316</v>
      </c>
      <c r="J10" s="86">
        <v>3.5723614692687988</v>
      </c>
      <c r="K10" s="85">
        <v>3.0613426119089127E-2</v>
      </c>
      <c r="L10" s="86">
        <v>9.0821685791015625</v>
      </c>
      <c r="M10" s="87">
        <v>4.915534496307373</v>
      </c>
    </row>
    <row r="11" spans="1:13" s="25" customFormat="1" ht="17.399999999999999" customHeight="1" x14ac:dyDescent="0.25">
      <c r="A11" s="84" t="s">
        <v>82</v>
      </c>
      <c r="B11" s="85">
        <v>4.4791665859520435E-3</v>
      </c>
      <c r="C11" s="86">
        <v>4.4274110794067383</v>
      </c>
      <c r="D11" s="86">
        <v>2.0379147529602051</v>
      </c>
      <c r="E11" s="85">
        <v>6.0879630036652088E-3</v>
      </c>
      <c r="F11" s="86">
        <v>4.2477588653564453</v>
      </c>
      <c r="G11" s="86">
        <v>2.6964678764343262</v>
      </c>
      <c r="H11" s="85">
        <v>3.7384259048849344E-3</v>
      </c>
      <c r="I11" s="86">
        <v>4.0380048751831055</v>
      </c>
      <c r="J11" s="86">
        <v>2.1094565391540527</v>
      </c>
      <c r="K11" s="85">
        <v>1.4305555261671543E-2</v>
      </c>
      <c r="L11" s="86">
        <v>4.2440681457519531</v>
      </c>
      <c r="M11" s="87">
        <v>2.297013521194458</v>
      </c>
    </row>
    <row r="12" spans="1:13" s="25" customFormat="1" ht="17.399999999999999" customHeight="1" x14ac:dyDescent="0.25">
      <c r="A12" s="84" t="s">
        <v>83</v>
      </c>
      <c r="B12" s="85">
        <v>3.4027777146548033E-3</v>
      </c>
      <c r="C12" s="86">
        <v>3.363459587097168</v>
      </c>
      <c r="D12" s="86">
        <v>1.5481832027435303</v>
      </c>
      <c r="E12" s="85">
        <v>3.9814813062548637E-3</v>
      </c>
      <c r="F12" s="86">
        <v>2.7780020236968994</v>
      </c>
      <c r="G12" s="86">
        <v>1.7634695768356323</v>
      </c>
      <c r="H12" s="85">
        <v>1.3078703777864575E-3</v>
      </c>
      <c r="I12" s="86">
        <v>1.4126765727996826</v>
      </c>
      <c r="J12" s="86">
        <v>0.73798328638076782</v>
      </c>
      <c r="K12" s="85">
        <v>8.6921295151114464E-3</v>
      </c>
      <c r="L12" s="86">
        <v>2.5787179470062256</v>
      </c>
      <c r="M12" s="87">
        <v>1.3956773281097412</v>
      </c>
    </row>
    <row r="13" spans="1:13" s="25" customFormat="1" ht="17.399999999999999" customHeight="1" x14ac:dyDescent="0.25">
      <c r="A13" s="84" t="s">
        <v>84</v>
      </c>
      <c r="B13" s="85">
        <v>5.9027777751907706E-4</v>
      </c>
      <c r="C13" s="86">
        <v>0.58345729112625122</v>
      </c>
      <c r="D13" s="86">
        <v>0.26856240630149841</v>
      </c>
      <c r="E13" s="85">
        <v>1.9560186192393303E-3</v>
      </c>
      <c r="F13" s="86">
        <v>1.3647743463516235</v>
      </c>
      <c r="G13" s="86">
        <v>0.86635565757751465</v>
      </c>
      <c r="H13" s="85">
        <v>4.6296296204673126E-5</v>
      </c>
      <c r="I13" s="86">
        <v>5.0006251782178879E-2</v>
      </c>
      <c r="J13" s="86">
        <v>2.6123302057385445E-2</v>
      </c>
      <c r="K13" s="85">
        <v>2.5925925001502037E-3</v>
      </c>
      <c r="L13" s="86">
        <v>0.76915150880813599</v>
      </c>
      <c r="M13" s="87">
        <v>0.41628724336624146</v>
      </c>
    </row>
    <row r="14" spans="1:13" s="25" customFormat="1" ht="17.399999999999999" customHeight="1" x14ac:dyDescent="0.25">
      <c r="A14" s="84" t="s">
        <v>85</v>
      </c>
      <c r="B14" s="85">
        <v>1.2731481110677123E-3</v>
      </c>
      <c r="C14" s="86">
        <v>1.2584372758865356</v>
      </c>
      <c r="D14" s="86">
        <v>0.57925224304199219</v>
      </c>
      <c r="E14" s="85">
        <v>2.7083333116024733E-3</v>
      </c>
      <c r="F14" s="86">
        <v>1.8896874189376831</v>
      </c>
      <c r="G14" s="86">
        <v>1.1995693445205688</v>
      </c>
      <c r="H14" s="85">
        <v>1.2268518330529332E-3</v>
      </c>
      <c r="I14" s="86">
        <v>1.3251656293869019</v>
      </c>
      <c r="J14" s="86">
        <v>0.69226747751235962</v>
      </c>
      <c r="K14" s="85">
        <v>5.2083334885537624E-3</v>
      </c>
      <c r="L14" s="86">
        <v>1.5451704263687134</v>
      </c>
      <c r="M14" s="87">
        <v>0.83629131317138672</v>
      </c>
    </row>
    <row r="15" spans="1:13" s="25" customFormat="1" ht="17.399999999999999" customHeight="1" x14ac:dyDescent="0.25">
      <c r="A15" s="84" t="s">
        <v>86</v>
      </c>
      <c r="B15" s="85">
        <v>2.8935185400769114E-4</v>
      </c>
      <c r="C15" s="86">
        <v>0.28600847721099854</v>
      </c>
      <c r="D15" s="86">
        <v>0.13164824247360229</v>
      </c>
      <c r="E15" s="85">
        <v>8.2175928400829434E-4</v>
      </c>
      <c r="F15" s="86">
        <v>0.57336670160293579</v>
      </c>
      <c r="G15" s="86">
        <v>0.36397191882133484</v>
      </c>
      <c r="H15" s="85">
        <v>1.9675925432238728E-4</v>
      </c>
      <c r="I15" s="86">
        <v>0.21252655982971191</v>
      </c>
      <c r="J15" s="86">
        <v>0.11102403700351715</v>
      </c>
      <c r="K15" s="85">
        <v>1.3078703777864575E-3</v>
      </c>
      <c r="L15" s="86">
        <v>0.38800948858261108</v>
      </c>
      <c r="M15" s="87">
        <v>0.21000204980373383</v>
      </c>
    </row>
    <row r="16" spans="1:13" s="25" customFormat="1" ht="17.399999999999999" customHeight="1" x14ac:dyDescent="0.25">
      <c r="A16" s="84" t="s">
        <v>87</v>
      </c>
      <c r="B16" s="85"/>
      <c r="C16" s="86"/>
      <c r="D16" s="86"/>
      <c r="E16" s="85"/>
      <c r="F16" s="86"/>
      <c r="G16" s="86"/>
      <c r="H16" s="85"/>
      <c r="I16" s="86"/>
      <c r="J16" s="86"/>
      <c r="K16" s="85"/>
      <c r="L16" s="86"/>
      <c r="M16" s="87"/>
    </row>
    <row r="17" spans="1:13" s="25" customFormat="1" ht="17.399999999999999" customHeight="1" thickBot="1" x14ac:dyDescent="0.3">
      <c r="A17" s="77" t="s">
        <v>88</v>
      </c>
      <c r="B17" s="79">
        <v>6.874999962747097E-3</v>
      </c>
      <c r="C17" s="81">
        <v>6.7955613136291504</v>
      </c>
      <c r="D17" s="81">
        <v>3.1279621124267578</v>
      </c>
      <c r="E17" s="79">
        <v>7.1296296082437038E-3</v>
      </c>
      <c r="F17" s="81">
        <v>4.9745616912841797</v>
      </c>
      <c r="G17" s="81">
        <v>3.1578407287597656</v>
      </c>
      <c r="H17" s="79">
        <v>4.201388917863369E-3</v>
      </c>
      <c r="I17" s="81">
        <v>4.5380673408508301</v>
      </c>
      <c r="J17" s="81">
        <v>2.3706896305084229</v>
      </c>
      <c r="K17" s="79">
        <v>1.8206018954515457E-2</v>
      </c>
      <c r="L17" s="81">
        <v>5.4012293815612793</v>
      </c>
      <c r="M17" s="82">
        <v>2.9233028888702393</v>
      </c>
    </row>
    <row r="18" spans="1:13" s="21" customFormat="1" ht="17.399999999999999" customHeight="1" thickTop="1" thickBot="1" x14ac:dyDescent="0.3">
      <c r="A18" s="76" t="s">
        <v>7</v>
      </c>
      <c r="B18" s="78">
        <v>0.10116898268461227</v>
      </c>
      <c r="C18" s="80">
        <v>100</v>
      </c>
      <c r="D18" s="80">
        <v>46.029487609863281</v>
      </c>
      <c r="E18" s="78">
        <v>0.14332175254821777</v>
      </c>
      <c r="F18" s="80">
        <v>100</v>
      </c>
      <c r="G18" s="80">
        <v>63.479778289794922</v>
      </c>
      <c r="H18" s="78">
        <v>9.2581018805503845E-2</v>
      </c>
      <c r="I18" s="80">
        <v>100</v>
      </c>
      <c r="J18" s="80">
        <v>52.240074157714844</v>
      </c>
      <c r="K18" s="78">
        <v>0.3370717465877533</v>
      </c>
      <c r="L18" s="80">
        <v>100</v>
      </c>
      <c r="M18" s="83">
        <v>54.122917175292969</v>
      </c>
    </row>
    <row r="19" spans="1:13" s="12" customFormat="1" ht="2.1" customHeight="1" thickTop="1" x14ac:dyDescent="0.25">
      <c r="A19" s="7"/>
      <c r="B19" s="8"/>
      <c r="C19" s="8"/>
      <c r="D19" s="8"/>
      <c r="E19" s="8"/>
      <c r="F19" s="8"/>
      <c r="G19" s="8"/>
      <c r="H19" s="8"/>
      <c r="I19" s="8"/>
      <c r="J19" s="8"/>
      <c r="K19" s="8"/>
      <c r="L19" s="8"/>
      <c r="M19" s="11"/>
    </row>
    <row r="20" spans="1:13" s="21" customFormat="1" ht="17.399999999999999" customHeight="1" x14ac:dyDescent="0.25">
      <c r="A20" s="32" t="s">
        <v>8</v>
      </c>
      <c r="B20" s="23" t="s">
        <v>5</v>
      </c>
      <c r="C20" s="23" t="s">
        <v>6</v>
      </c>
      <c r="D20" s="23" t="s">
        <v>6</v>
      </c>
      <c r="E20" s="23" t="s">
        <v>5</v>
      </c>
      <c r="F20" s="23" t="s">
        <v>6</v>
      </c>
      <c r="G20" s="23" t="s">
        <v>6</v>
      </c>
      <c r="H20" s="23" t="s">
        <v>5</v>
      </c>
      <c r="I20" s="23" t="s">
        <v>6</v>
      </c>
      <c r="J20" s="23" t="s">
        <v>6</v>
      </c>
      <c r="K20" s="23" t="s">
        <v>5</v>
      </c>
      <c r="L20" s="23" t="s">
        <v>6</v>
      </c>
      <c r="M20" s="24" t="s">
        <v>6</v>
      </c>
    </row>
    <row r="21" spans="1:13" s="21" customFormat="1" ht="17.399999999999999" customHeight="1" x14ac:dyDescent="0.25">
      <c r="A21" s="89" t="s">
        <v>91</v>
      </c>
      <c r="B21" s="85">
        <v>2.1412037312984467E-2</v>
      </c>
      <c r="C21" s="86"/>
      <c r="D21" s="86">
        <v>9.741969108581543</v>
      </c>
      <c r="E21" s="85">
        <v>2.1168980747461319E-2</v>
      </c>
      <c r="F21" s="86"/>
      <c r="G21" s="86">
        <v>9.3761215209960938</v>
      </c>
      <c r="H21" s="85">
        <v>1.875000074505806E-2</v>
      </c>
      <c r="I21" s="86"/>
      <c r="J21" s="86">
        <v>10.579936981201172</v>
      </c>
      <c r="K21" s="85">
        <v>6.1331018805503845E-2</v>
      </c>
      <c r="L21" s="86"/>
      <c r="M21" s="87">
        <v>9.8477945327758789</v>
      </c>
    </row>
    <row r="22" spans="1:13" s="21" customFormat="1" ht="17.399999999999999" customHeight="1" x14ac:dyDescent="0.25">
      <c r="A22" s="89" t="s">
        <v>92</v>
      </c>
      <c r="B22" s="85">
        <v>1.48148147854954E-3</v>
      </c>
      <c r="C22" s="86"/>
      <c r="D22" s="86">
        <v>0.67403894662857056</v>
      </c>
      <c r="E22" s="85">
        <v>1.8287036800757051E-3</v>
      </c>
      <c r="F22" s="86"/>
      <c r="G22" s="86">
        <v>0.80996567010879517</v>
      </c>
      <c r="H22" s="85">
        <v>6.7129632225260139E-4</v>
      </c>
      <c r="I22" s="86"/>
      <c r="J22" s="86">
        <v>0.37878787517547607</v>
      </c>
      <c r="K22" s="85">
        <v>3.9814813062548637E-3</v>
      </c>
      <c r="L22" s="86"/>
      <c r="M22" s="87">
        <v>0.63929826021194458</v>
      </c>
    </row>
    <row r="23" spans="1:13" s="21" customFormat="1" ht="17.399999999999999" customHeight="1" x14ac:dyDescent="0.25">
      <c r="A23" s="89" t="s">
        <v>93</v>
      </c>
      <c r="B23" s="85">
        <v>1.8981480970978737E-3</v>
      </c>
      <c r="C23" s="86"/>
      <c r="D23" s="86">
        <v>0.86361241340637207</v>
      </c>
      <c r="E23" s="85">
        <v>9.259259095415473E-4</v>
      </c>
      <c r="F23" s="86"/>
      <c r="G23" s="86">
        <v>0.41010919213294983</v>
      </c>
      <c r="H23" s="85">
        <v>2.6620370335876942E-3</v>
      </c>
      <c r="I23" s="86"/>
      <c r="J23" s="86">
        <v>1.5020898580551147</v>
      </c>
      <c r="K23" s="85">
        <v>5.486111156642437E-3</v>
      </c>
      <c r="L23" s="86"/>
      <c r="M23" s="87">
        <v>0.8808935284614563</v>
      </c>
    </row>
    <row r="24" spans="1:13" s="21" customFormat="1" ht="17.399999999999999" customHeight="1" x14ac:dyDescent="0.25">
      <c r="A24" s="89" t="s">
        <v>89</v>
      </c>
      <c r="B24" s="85">
        <v>5.3576387465000153E-2</v>
      </c>
      <c r="C24" s="86"/>
      <c r="D24" s="86">
        <v>24.375988006591797</v>
      </c>
      <c r="E24" s="85">
        <v>2.7060184627771378E-2</v>
      </c>
      <c r="F24" s="86"/>
      <c r="G24" s="86">
        <v>11.985441207885742</v>
      </c>
      <c r="H24" s="85">
        <v>3.2499998807907104E-2</v>
      </c>
      <c r="I24" s="86"/>
      <c r="J24" s="86">
        <v>18.338558197021484</v>
      </c>
      <c r="K24" s="85">
        <v>0.11313657462596893</v>
      </c>
      <c r="L24" s="86"/>
      <c r="M24" s="87">
        <v>18.166105270385742</v>
      </c>
    </row>
    <row r="25" spans="1:13" s="21" customFormat="1" ht="17.399999999999999" customHeight="1" x14ac:dyDescent="0.25">
      <c r="A25" s="89" t="s">
        <v>90</v>
      </c>
      <c r="B25" s="85">
        <v>3.5567130893468857E-2</v>
      </c>
      <c r="C25" s="86"/>
      <c r="D25" s="86">
        <v>16.182201385498047</v>
      </c>
      <c r="E25" s="85">
        <v>2.6168981567025185E-2</v>
      </c>
      <c r="F25" s="86"/>
      <c r="G25" s="86">
        <v>11.590710639953613</v>
      </c>
      <c r="H25" s="85">
        <v>2.6967592537403107E-2</v>
      </c>
      <c r="I25" s="86"/>
      <c r="J25" s="86">
        <v>15.216823577880859</v>
      </c>
      <c r="K25" s="85">
        <v>8.8703706860542297E-2</v>
      </c>
      <c r="L25" s="86"/>
      <c r="M25" s="87">
        <v>14.24297046661377</v>
      </c>
    </row>
    <row r="26" spans="1:13" s="21" customFormat="1" ht="17.399999999999999" customHeight="1" thickBot="1" x14ac:dyDescent="0.3">
      <c r="A26" s="88" t="s">
        <v>94</v>
      </c>
      <c r="B26" s="79">
        <v>4.6875001862645149E-3</v>
      </c>
      <c r="C26" s="81"/>
      <c r="D26" s="81">
        <v>2.1327013969421387</v>
      </c>
      <c r="E26" s="79">
        <v>5.3009260445833206E-3</v>
      </c>
      <c r="F26" s="81"/>
      <c r="G26" s="81">
        <v>2.3478751182556152</v>
      </c>
      <c r="H26" s="79">
        <v>3.0902777798473835E-3</v>
      </c>
      <c r="I26" s="81"/>
      <c r="J26" s="81">
        <v>1.7437304258346558</v>
      </c>
      <c r="K26" s="79">
        <v>1.3078703545033932E-2</v>
      </c>
      <c r="L26" s="81"/>
      <c r="M26" s="82">
        <v>2.1000204086303711</v>
      </c>
    </row>
    <row r="27" spans="1:13" s="21" customFormat="1" ht="17.399999999999999" customHeight="1" thickTop="1" thickBot="1" x14ac:dyDescent="0.3">
      <c r="A27" s="76" t="s">
        <v>7</v>
      </c>
      <c r="B27" s="78">
        <v>0.11862268298864365</v>
      </c>
      <c r="C27" s="80"/>
      <c r="D27" s="80">
        <v>53.970512390136719</v>
      </c>
      <c r="E27" s="78">
        <v>8.2453705370426178E-2</v>
      </c>
      <c r="F27" s="80"/>
      <c r="G27" s="80">
        <v>36.520221710205078</v>
      </c>
      <c r="H27" s="78">
        <v>8.4641203284263611E-2</v>
      </c>
      <c r="I27" s="80"/>
      <c r="J27" s="80">
        <v>47.759925842285156</v>
      </c>
      <c r="K27" s="78">
        <v>0.28571760654449463</v>
      </c>
      <c r="L27" s="80"/>
      <c r="M27" s="83">
        <v>45.877082824707031</v>
      </c>
    </row>
    <row r="28" spans="1:13" s="12" customFormat="1" ht="2.1" customHeight="1" thickTop="1" thickBot="1" x14ac:dyDescent="0.3">
      <c r="A28" s="7"/>
      <c r="B28" s="6"/>
      <c r="C28" s="8"/>
      <c r="D28" s="9"/>
      <c r="E28" s="6"/>
      <c r="F28" s="8"/>
      <c r="G28" s="9"/>
      <c r="H28" s="6"/>
      <c r="I28" s="8"/>
      <c r="J28" s="9"/>
      <c r="K28" s="6"/>
      <c r="L28" s="8"/>
      <c r="M28" s="10"/>
    </row>
    <row r="29" spans="1:13" s="21" customFormat="1" ht="17.399999999999999" customHeight="1" thickTop="1" thickBot="1" x14ac:dyDescent="0.3">
      <c r="A29" s="28" t="s">
        <v>7</v>
      </c>
      <c r="B29" s="29">
        <v>0.21979166567325592</v>
      </c>
      <c r="C29" s="38"/>
      <c r="D29" s="30">
        <v>100</v>
      </c>
      <c r="E29" s="29">
        <v>0.22577546536922455</v>
      </c>
      <c r="F29" s="38"/>
      <c r="G29" s="30">
        <v>100</v>
      </c>
      <c r="H29" s="29">
        <v>0.17722222208976746</v>
      </c>
      <c r="I29" s="38"/>
      <c r="J29" s="30">
        <v>100</v>
      </c>
      <c r="K29" s="29">
        <v>0.62278932332992554</v>
      </c>
      <c r="L29" s="38"/>
      <c r="M29" s="31">
        <v>100</v>
      </c>
    </row>
    <row r="30" spans="1:13" ht="3" customHeight="1" thickTop="1" x14ac:dyDescent="0.25">
      <c r="A30" s="96"/>
      <c r="B30" s="96"/>
      <c r="C30" s="96"/>
      <c r="D30" s="96"/>
      <c r="E30" s="96"/>
      <c r="F30" s="96"/>
      <c r="G30" s="96"/>
      <c r="H30" s="96"/>
      <c r="I30" s="96"/>
      <c r="J30" s="96"/>
      <c r="K30" s="96"/>
      <c r="L30" s="96"/>
      <c r="M30" s="96"/>
    </row>
    <row r="31" spans="1:13" ht="43.05" customHeight="1" x14ac:dyDescent="0.25">
      <c r="A31" s="91" t="s">
        <v>72</v>
      </c>
      <c r="B31" s="92"/>
      <c r="C31" s="92"/>
      <c r="D31" s="92"/>
      <c r="E31" s="92"/>
      <c r="F31" s="92"/>
      <c r="G31" s="92"/>
      <c r="H31" s="92"/>
      <c r="I31" s="92"/>
      <c r="J31" s="92"/>
      <c r="K31" s="92"/>
      <c r="L31" s="92"/>
      <c r="M31" s="92"/>
    </row>
  </sheetData>
  <mergeCells count="7">
    <mergeCell ref="A31:M31"/>
    <mergeCell ref="A2:M2"/>
    <mergeCell ref="B4:D4"/>
    <mergeCell ref="E4:G4"/>
    <mergeCell ref="H4:J4"/>
    <mergeCell ref="K4:M4"/>
    <mergeCell ref="A30:M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zoomScale="80" zoomScaleNormal="80" workbookViewId="0">
      <selection activeCell="A2" sqref="K2"/>
    </sheetView>
  </sheetViews>
  <sheetFormatPr defaultColWidth="9.109375" defaultRowHeight="13.2" x14ac:dyDescent="0.25"/>
  <cols>
    <col min="1" max="1" width="40.6640625" style="5" customWidth="1"/>
    <col min="2" max="13" width="10.6640625" style="5" customWidth="1"/>
    <col min="14" max="16384" width="9.109375" style="5"/>
  </cols>
  <sheetData>
    <row r="1" spans="1:13" ht="12.75" customHeight="1" x14ac:dyDescent="0.25">
      <c r="A1" s="4" t="s">
        <v>37</v>
      </c>
      <c r="B1" s="3"/>
      <c r="C1" s="3"/>
      <c r="D1" s="3"/>
      <c r="E1" s="3"/>
      <c r="F1" s="3"/>
      <c r="G1" s="3"/>
      <c r="H1" s="3"/>
      <c r="I1" s="3"/>
      <c r="J1" s="3"/>
    </row>
    <row r="2" spans="1:13" ht="12.75" customHeight="1" x14ac:dyDescent="0.25">
      <c r="A2" s="93" t="s">
        <v>76</v>
      </c>
      <c r="B2" s="93"/>
      <c r="C2" s="93"/>
      <c r="D2" s="93"/>
      <c r="E2" s="93"/>
      <c r="F2" s="93"/>
      <c r="G2" s="93"/>
      <c r="H2" s="93"/>
      <c r="I2" s="93"/>
      <c r="J2" s="93"/>
      <c r="K2" s="93"/>
      <c r="L2" s="93"/>
      <c r="M2" s="93"/>
    </row>
    <row r="3" spans="1:13" ht="6" customHeight="1" x14ac:dyDescent="0.25">
      <c r="A3" s="1"/>
      <c r="B3" s="2"/>
      <c r="C3" s="2"/>
      <c r="D3" s="2"/>
      <c r="E3" s="2"/>
      <c r="F3" s="2"/>
      <c r="G3" s="2"/>
      <c r="H3" s="2"/>
      <c r="I3" s="2"/>
      <c r="J3" s="2"/>
      <c r="K3" s="2"/>
      <c r="L3" s="2"/>
      <c r="M3" s="2"/>
    </row>
    <row r="4" spans="1:13" s="21" customFormat="1" ht="17.399999999999999" customHeight="1" x14ac:dyDescent="0.25">
      <c r="A4" s="20"/>
      <c r="B4" s="94" t="s">
        <v>14</v>
      </c>
      <c r="C4" s="95"/>
      <c r="D4" s="95"/>
      <c r="E4" s="94" t="s">
        <v>15</v>
      </c>
      <c r="F4" s="95"/>
      <c r="G4" s="95"/>
      <c r="H4" s="94" t="s">
        <v>16</v>
      </c>
      <c r="I4" s="95"/>
      <c r="J4" s="95"/>
      <c r="K4" s="94" t="s">
        <v>3</v>
      </c>
      <c r="L4" s="95"/>
      <c r="M4" s="95"/>
    </row>
    <row r="5" spans="1:13"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4" t="s">
        <v>6</v>
      </c>
    </row>
    <row r="6" spans="1:13" s="25" customFormat="1" ht="17.399999999999999" customHeight="1" x14ac:dyDescent="0.25">
      <c r="A6" s="84" t="s">
        <v>77</v>
      </c>
      <c r="B6" s="85">
        <v>1.3819443993270397E-2</v>
      </c>
      <c r="C6" s="86">
        <v>11.852293014526367</v>
      </c>
      <c r="D6" s="86">
        <v>9.4965400695800781</v>
      </c>
      <c r="E6" s="85">
        <v>2.3495370987802744E-3</v>
      </c>
      <c r="F6" s="86">
        <v>8.627284049987793</v>
      </c>
      <c r="G6" s="86">
        <v>4.3108940124511719</v>
      </c>
      <c r="H6" s="85">
        <v>1.8634259467944503E-3</v>
      </c>
      <c r="I6" s="86">
        <v>9.0246639251708984</v>
      </c>
      <c r="J6" s="86">
        <v>5.6511058807373047</v>
      </c>
      <c r="K6" s="85">
        <v>1.8032407388091087E-2</v>
      </c>
      <c r="L6" s="86">
        <v>10.963337898254395</v>
      </c>
      <c r="M6" s="87">
        <v>7.7393074035644531</v>
      </c>
    </row>
    <row r="7" spans="1:13" s="25" customFormat="1" ht="17.399999999999999" customHeight="1" x14ac:dyDescent="0.25">
      <c r="A7" s="84" t="s">
        <v>78</v>
      </c>
      <c r="B7" s="85">
        <v>9.7685186192393303E-3</v>
      </c>
      <c r="C7" s="86">
        <v>8.3780031204223633</v>
      </c>
      <c r="D7" s="86">
        <v>6.7127971649169922</v>
      </c>
      <c r="E7" s="85">
        <v>4.652777686715126E-3</v>
      </c>
      <c r="F7" s="86">
        <v>17.084573745727539</v>
      </c>
      <c r="G7" s="86">
        <v>8.5368442535400391</v>
      </c>
      <c r="H7" s="85">
        <v>1.7361111240461469E-3</v>
      </c>
      <c r="I7" s="86">
        <v>8.4080715179443359</v>
      </c>
      <c r="J7" s="86">
        <v>5.2650051116943359</v>
      </c>
      <c r="K7" s="85">
        <v>1.6157407313585281E-2</v>
      </c>
      <c r="L7" s="86">
        <v>9.8233766555786133</v>
      </c>
      <c r="M7" s="87">
        <v>6.9345784187316895</v>
      </c>
    </row>
    <row r="8" spans="1:13" s="25" customFormat="1" ht="17.399999999999999" customHeight="1" x14ac:dyDescent="0.25">
      <c r="A8" s="84" t="s">
        <v>79</v>
      </c>
      <c r="B8" s="85">
        <v>2.6203703135251999E-2</v>
      </c>
      <c r="C8" s="86">
        <v>22.47369384765625</v>
      </c>
      <c r="D8" s="86">
        <v>18.006839752197266</v>
      </c>
      <c r="E8" s="85">
        <v>3.6805556155741215E-3</v>
      </c>
      <c r="F8" s="86">
        <v>13.51466178894043</v>
      </c>
      <c r="G8" s="86">
        <v>6.753026008605957</v>
      </c>
      <c r="H8" s="85">
        <v>1.6782407183200121E-3</v>
      </c>
      <c r="I8" s="86">
        <v>8.127802848815918</v>
      </c>
      <c r="J8" s="86">
        <v>5.0895051956176758</v>
      </c>
      <c r="K8" s="85">
        <v>3.1562499701976776E-2</v>
      </c>
      <c r="L8" s="86">
        <v>19.189359664916992</v>
      </c>
      <c r="M8" s="87">
        <v>13.546272277832031</v>
      </c>
    </row>
    <row r="9" spans="1:13" s="25" customFormat="1" ht="17.399999999999999" customHeight="1" x14ac:dyDescent="0.25">
      <c r="A9" s="84" t="s">
        <v>80</v>
      </c>
      <c r="B9" s="85">
        <v>2.8379630297422409E-2</v>
      </c>
      <c r="C9" s="86">
        <v>24.339885711669922</v>
      </c>
      <c r="D9" s="86">
        <v>19.502107620239258</v>
      </c>
      <c r="E9" s="85">
        <v>1.115740742534399E-2</v>
      </c>
      <c r="F9" s="86">
        <v>40.968975067138672</v>
      </c>
      <c r="G9" s="86">
        <v>20.471437454223633</v>
      </c>
      <c r="H9" s="85">
        <v>6.4814812503755093E-3</v>
      </c>
      <c r="I9" s="86">
        <v>31.390134811401367</v>
      </c>
      <c r="J9" s="86">
        <v>19.65601921081543</v>
      </c>
      <c r="K9" s="85">
        <v>4.6018518507480621E-2</v>
      </c>
      <c r="L9" s="86">
        <v>27.978326797485352</v>
      </c>
      <c r="M9" s="87">
        <v>19.750633239746094</v>
      </c>
    </row>
    <row r="10" spans="1:13" s="25" customFormat="1" ht="17.399999999999999" customHeight="1" x14ac:dyDescent="0.25">
      <c r="A10" s="84" t="s">
        <v>81</v>
      </c>
      <c r="B10" s="85">
        <v>7.0138890296220779E-3</v>
      </c>
      <c r="C10" s="86">
        <v>6.0154852867126465</v>
      </c>
      <c r="D10" s="86">
        <v>4.8198518753051758</v>
      </c>
      <c r="E10" s="85">
        <v>2.2685185540467501E-3</v>
      </c>
      <c r="F10" s="86">
        <v>8.3297920227050781</v>
      </c>
      <c r="G10" s="86">
        <v>4.1622424125671387</v>
      </c>
      <c r="H10" s="85">
        <v>7.4074073927477002E-4</v>
      </c>
      <c r="I10" s="86">
        <v>3.5874438285827637</v>
      </c>
      <c r="J10" s="86">
        <v>2.2464022636413574</v>
      </c>
      <c r="K10" s="85">
        <v>1.002314779907465E-2</v>
      </c>
      <c r="L10" s="86">
        <v>6.0938711166381836</v>
      </c>
      <c r="M10" s="87">
        <v>4.3018231391906738</v>
      </c>
    </row>
    <row r="11" spans="1:13" s="25" customFormat="1" ht="17.399999999999999" customHeight="1" x14ac:dyDescent="0.25">
      <c r="A11" s="84" t="s">
        <v>82</v>
      </c>
      <c r="B11" s="85">
        <v>8.3101848140358925E-3</v>
      </c>
      <c r="C11" s="86">
        <v>7.12725830078125</v>
      </c>
      <c r="D11" s="86">
        <v>5.7106499671936035</v>
      </c>
      <c r="E11" s="85"/>
      <c r="F11" s="86"/>
      <c r="G11" s="86"/>
      <c r="H11" s="85"/>
      <c r="I11" s="86"/>
      <c r="J11" s="86"/>
      <c r="K11" s="85">
        <v>8.3101848140358925E-3</v>
      </c>
      <c r="L11" s="86">
        <v>5.0524239540100098</v>
      </c>
      <c r="M11" s="87">
        <v>3.5666384696960449</v>
      </c>
    </row>
    <row r="12" spans="1:13" s="25" customFormat="1" ht="17.399999999999999" customHeight="1" x14ac:dyDescent="0.25">
      <c r="A12" s="84" t="s">
        <v>83</v>
      </c>
      <c r="B12" s="85"/>
      <c r="C12" s="86"/>
      <c r="D12" s="86"/>
      <c r="E12" s="85"/>
      <c r="F12" s="86"/>
      <c r="G12" s="86"/>
      <c r="H12" s="85"/>
      <c r="I12" s="86"/>
      <c r="J12" s="86"/>
      <c r="K12" s="85"/>
      <c r="L12" s="86"/>
      <c r="M12" s="87"/>
    </row>
    <row r="13" spans="1:13" s="25" customFormat="1" ht="17.399999999999999" customHeight="1" x14ac:dyDescent="0.25">
      <c r="A13" s="84" t="s">
        <v>84</v>
      </c>
      <c r="B13" s="85"/>
      <c r="C13" s="86"/>
      <c r="D13" s="86"/>
      <c r="E13" s="85">
        <v>1.5046296175569296E-4</v>
      </c>
      <c r="F13" s="86">
        <v>0.55248618125915527</v>
      </c>
      <c r="G13" s="86">
        <v>0.2760671079158783</v>
      </c>
      <c r="H13" s="85"/>
      <c r="I13" s="86"/>
      <c r="J13" s="86"/>
      <c r="K13" s="85">
        <v>1.5046296175569296E-4</v>
      </c>
      <c r="L13" s="86">
        <v>9.1478429734706879E-2</v>
      </c>
      <c r="M13" s="87">
        <v>6.4577020704746246E-2</v>
      </c>
    </row>
    <row r="14" spans="1:13" s="25" customFormat="1" ht="17.399999999999999" customHeight="1" x14ac:dyDescent="0.25">
      <c r="A14" s="84" t="s">
        <v>85</v>
      </c>
      <c r="B14" s="85">
        <v>2.4999999441206455E-3</v>
      </c>
      <c r="C14" s="86">
        <v>2.1441333293914795</v>
      </c>
      <c r="D14" s="86">
        <v>1.7179670333862305</v>
      </c>
      <c r="E14" s="85"/>
      <c r="F14" s="86"/>
      <c r="G14" s="86"/>
      <c r="H14" s="85">
        <v>1.9675925432238728E-4</v>
      </c>
      <c r="I14" s="86">
        <v>0.9529147744178772</v>
      </c>
      <c r="J14" s="86">
        <v>0.59670060873031616</v>
      </c>
      <c r="K14" s="85">
        <v>2.6967593003064394E-3</v>
      </c>
      <c r="L14" s="86">
        <v>1.6395750045776367</v>
      </c>
      <c r="M14" s="87">
        <v>1.1574188470840454</v>
      </c>
    </row>
    <row r="15" spans="1:13" s="25" customFormat="1" ht="17.399999999999999" customHeight="1" x14ac:dyDescent="0.25">
      <c r="A15" s="84" t="s">
        <v>86</v>
      </c>
      <c r="B15" s="85"/>
      <c r="C15" s="86"/>
      <c r="D15" s="86"/>
      <c r="E15" s="85"/>
      <c r="F15" s="86"/>
      <c r="G15" s="86"/>
      <c r="H15" s="85"/>
      <c r="I15" s="86"/>
      <c r="J15" s="86"/>
      <c r="K15" s="85"/>
      <c r="L15" s="86"/>
      <c r="M15" s="87"/>
    </row>
    <row r="16" spans="1:13" s="25" customFormat="1" ht="17.399999999999999" customHeight="1" x14ac:dyDescent="0.25">
      <c r="A16" s="84" t="s">
        <v>87</v>
      </c>
      <c r="B16" s="85"/>
      <c r="C16" s="86"/>
      <c r="D16" s="86"/>
      <c r="E16" s="85"/>
      <c r="F16" s="86"/>
      <c r="G16" s="86"/>
      <c r="H16" s="85"/>
      <c r="I16" s="86"/>
      <c r="J16" s="86"/>
      <c r="K16" s="85"/>
      <c r="L16" s="86"/>
      <c r="M16" s="87"/>
    </row>
    <row r="17" spans="1:13" s="25" customFormat="1" ht="17.399999999999999" customHeight="1" thickBot="1" x14ac:dyDescent="0.3">
      <c r="A17" s="77" t="s">
        <v>88</v>
      </c>
      <c r="B17" s="79">
        <v>2.0601851865649223E-2</v>
      </c>
      <c r="C17" s="81">
        <v>17.669246673583984</v>
      </c>
      <c r="D17" s="81">
        <v>14.157320976257324</v>
      </c>
      <c r="E17" s="79">
        <v>2.9745369683951139E-3</v>
      </c>
      <c r="F17" s="81">
        <v>10.922226905822754</v>
      </c>
      <c r="G17" s="81">
        <v>5.457634449005127</v>
      </c>
      <c r="H17" s="79">
        <v>7.9513890668749809E-3</v>
      </c>
      <c r="I17" s="81">
        <v>38.508968353271484</v>
      </c>
      <c r="J17" s="81">
        <v>24.113723754882813</v>
      </c>
      <c r="K17" s="79">
        <v>3.1527776271104813E-2</v>
      </c>
      <c r="L17" s="81">
        <v>19.168249130249023</v>
      </c>
      <c r="M17" s="82">
        <v>13.531369209289551</v>
      </c>
    </row>
    <row r="18" spans="1:13" s="21" customFormat="1" ht="17.399999999999999" customHeight="1" thickTop="1" thickBot="1" x14ac:dyDescent="0.3">
      <c r="A18" s="76" t="s">
        <v>7</v>
      </c>
      <c r="B18" s="78">
        <v>0.11659722030162811</v>
      </c>
      <c r="C18" s="80">
        <v>100</v>
      </c>
      <c r="D18" s="80">
        <v>80.124076843261719</v>
      </c>
      <c r="E18" s="78">
        <v>2.7233796194195747E-2</v>
      </c>
      <c r="F18" s="80">
        <v>100</v>
      </c>
      <c r="G18" s="80">
        <v>49.968147277832031</v>
      </c>
      <c r="H18" s="78">
        <v>2.0648147910833359E-2</v>
      </c>
      <c r="I18" s="80">
        <v>100</v>
      </c>
      <c r="J18" s="80">
        <v>62.618461608886719</v>
      </c>
      <c r="K18" s="78">
        <v>0.16447916626930237</v>
      </c>
      <c r="L18" s="80">
        <v>100</v>
      </c>
      <c r="M18" s="83">
        <v>70.592620849609375</v>
      </c>
    </row>
    <row r="19" spans="1:13" s="12" customFormat="1" ht="2.1" customHeight="1" thickTop="1" x14ac:dyDescent="0.25">
      <c r="A19" s="7"/>
      <c r="B19" s="8"/>
      <c r="C19" s="8"/>
      <c r="D19" s="8"/>
      <c r="E19" s="8"/>
      <c r="F19" s="8"/>
      <c r="G19" s="8"/>
      <c r="H19" s="8"/>
      <c r="I19" s="8"/>
      <c r="J19" s="8"/>
      <c r="K19" s="8"/>
      <c r="L19" s="8"/>
      <c r="M19" s="11"/>
    </row>
    <row r="20" spans="1:13" s="21" customFormat="1" ht="17.399999999999999" customHeight="1" x14ac:dyDescent="0.25">
      <c r="A20" s="32" t="s">
        <v>8</v>
      </c>
      <c r="B20" s="23" t="s">
        <v>5</v>
      </c>
      <c r="C20" s="23" t="s">
        <v>6</v>
      </c>
      <c r="D20" s="23" t="s">
        <v>6</v>
      </c>
      <c r="E20" s="23" t="s">
        <v>5</v>
      </c>
      <c r="F20" s="23" t="s">
        <v>6</v>
      </c>
      <c r="G20" s="23" t="s">
        <v>6</v>
      </c>
      <c r="H20" s="23" t="s">
        <v>5</v>
      </c>
      <c r="I20" s="23" t="s">
        <v>6</v>
      </c>
      <c r="J20" s="23" t="s">
        <v>6</v>
      </c>
      <c r="K20" s="23" t="s">
        <v>5</v>
      </c>
      <c r="L20" s="23" t="s">
        <v>6</v>
      </c>
      <c r="M20" s="24" t="s">
        <v>6</v>
      </c>
    </row>
    <row r="21" spans="1:13" s="21" customFormat="1" ht="17.399999999999999" customHeight="1" x14ac:dyDescent="0.25">
      <c r="A21" s="89" t="s">
        <v>91</v>
      </c>
      <c r="B21" s="85">
        <v>1.3078703777864575E-3</v>
      </c>
      <c r="C21" s="86"/>
      <c r="D21" s="86">
        <v>0.89875131845474243</v>
      </c>
      <c r="E21" s="85">
        <v>2.0601851865649223E-3</v>
      </c>
      <c r="F21" s="86"/>
      <c r="G21" s="86">
        <v>3.7799956798553467</v>
      </c>
      <c r="H21" s="85">
        <v>2.4884259328246117E-3</v>
      </c>
      <c r="I21" s="86"/>
      <c r="J21" s="86">
        <v>7.5465073585510254</v>
      </c>
      <c r="K21" s="85">
        <v>5.8564813807606697E-3</v>
      </c>
      <c r="L21" s="86"/>
      <c r="M21" s="87">
        <v>2.5135364532470703</v>
      </c>
    </row>
    <row r="22" spans="1:13" s="21" customFormat="1" ht="17.399999999999999" customHeight="1" x14ac:dyDescent="0.25">
      <c r="A22" s="89" t="s">
        <v>92</v>
      </c>
      <c r="B22" s="85">
        <v>4.6296295477077365E-4</v>
      </c>
      <c r="C22" s="86"/>
      <c r="D22" s="86">
        <v>0.31814205646514893</v>
      </c>
      <c r="E22" s="85"/>
      <c r="F22" s="86"/>
      <c r="G22" s="86"/>
      <c r="H22" s="85">
        <v>7.1759260026738048E-4</v>
      </c>
      <c r="I22" s="86"/>
      <c r="J22" s="86">
        <v>2.1762020587921143</v>
      </c>
      <c r="K22" s="85">
        <v>1.1805555550381541E-3</v>
      </c>
      <c r="L22" s="86"/>
      <c r="M22" s="87">
        <v>0.50668126344680786</v>
      </c>
    </row>
    <row r="23" spans="1:13" s="21" customFormat="1" ht="17.399999999999999" customHeight="1" x14ac:dyDescent="0.25">
      <c r="A23" s="89" t="s">
        <v>93</v>
      </c>
      <c r="B23" s="85">
        <v>1.6203703125938773E-4</v>
      </c>
      <c r="C23" s="86"/>
      <c r="D23" s="86">
        <v>0.11134971678256989</v>
      </c>
      <c r="E23" s="85"/>
      <c r="F23" s="86"/>
      <c r="G23" s="86"/>
      <c r="H23" s="85">
        <v>4.8611112288199365E-4</v>
      </c>
      <c r="I23" s="86"/>
      <c r="J23" s="86">
        <v>1.4742014408111572</v>
      </c>
      <c r="K23" s="85">
        <v>6.4814812503755093E-4</v>
      </c>
      <c r="L23" s="86"/>
      <c r="M23" s="87">
        <v>0.27817794680595398</v>
      </c>
    </row>
    <row r="24" spans="1:13" s="21" customFormat="1" ht="17.399999999999999" customHeight="1" x14ac:dyDescent="0.25">
      <c r="A24" s="89" t="s">
        <v>89</v>
      </c>
      <c r="B24" s="85">
        <v>5.7986113242805004E-3</v>
      </c>
      <c r="C24" s="86"/>
      <c r="D24" s="86">
        <v>3.9847292900085449</v>
      </c>
      <c r="E24" s="85">
        <v>1.9942129030823708E-2</v>
      </c>
      <c r="F24" s="86"/>
      <c r="G24" s="86">
        <v>36.589508056640625</v>
      </c>
      <c r="H24" s="85">
        <v>5.1736109890043736E-3</v>
      </c>
      <c r="I24" s="86"/>
      <c r="J24" s="86">
        <v>15.689715385437012</v>
      </c>
      <c r="K24" s="85">
        <v>3.0914351344108582E-2</v>
      </c>
      <c r="L24" s="86"/>
      <c r="M24" s="87">
        <v>13.268094062805176</v>
      </c>
    </row>
    <row r="25" spans="1:13" s="21" customFormat="1" ht="17.399999999999999" customHeight="1" x14ac:dyDescent="0.25">
      <c r="A25" s="89" t="s">
        <v>90</v>
      </c>
      <c r="B25" s="85">
        <v>1.9421296194195747E-2</v>
      </c>
      <c r="C25" s="86"/>
      <c r="D25" s="86">
        <v>13.34605884552002</v>
      </c>
      <c r="E25" s="85">
        <v>4.9768518656492233E-3</v>
      </c>
      <c r="F25" s="86"/>
      <c r="G25" s="86">
        <v>9.1314506530761719</v>
      </c>
      <c r="H25" s="85">
        <v>2.8009258676320314E-3</v>
      </c>
      <c r="I25" s="86"/>
      <c r="J25" s="86">
        <v>8.4942083358764648</v>
      </c>
      <c r="K25" s="85">
        <v>2.7199074625968933E-2</v>
      </c>
      <c r="L25" s="86"/>
      <c r="M25" s="87">
        <v>11.673538208007813</v>
      </c>
    </row>
    <row r="26" spans="1:13" s="21" customFormat="1" ht="17.399999999999999" customHeight="1" thickBot="1" x14ac:dyDescent="0.3">
      <c r="A26" s="88" t="s">
        <v>94</v>
      </c>
      <c r="B26" s="79">
        <v>1.7708333907648921E-3</v>
      </c>
      <c r="C26" s="81"/>
      <c r="D26" s="81">
        <v>1.2168933153152466</v>
      </c>
      <c r="E26" s="79">
        <v>2.8935185400769114E-4</v>
      </c>
      <c r="F26" s="81"/>
      <c r="G26" s="81">
        <v>0.53089827299118042</v>
      </c>
      <c r="H26" s="79">
        <v>6.597221945412457E-4</v>
      </c>
      <c r="I26" s="81"/>
      <c r="J26" s="81">
        <v>2.000701904296875</v>
      </c>
      <c r="K26" s="79">
        <v>2.7199073228985071E-3</v>
      </c>
      <c r="L26" s="81"/>
      <c r="M26" s="82">
        <v>1.1673538684844971</v>
      </c>
    </row>
    <row r="27" spans="1:13" s="21" customFormat="1" ht="17.399999999999999" customHeight="1" thickTop="1" thickBot="1" x14ac:dyDescent="0.3">
      <c r="A27" s="76" t="s">
        <v>7</v>
      </c>
      <c r="B27" s="78">
        <v>2.8923610225319862E-2</v>
      </c>
      <c r="C27" s="80"/>
      <c r="D27" s="80">
        <v>19.875925064086914</v>
      </c>
      <c r="E27" s="78">
        <v>2.7268517762422562E-2</v>
      </c>
      <c r="F27" s="80"/>
      <c r="G27" s="80">
        <v>50.031852722167969</v>
      </c>
      <c r="H27" s="78">
        <v>1.2326388619840145E-2</v>
      </c>
      <c r="I27" s="80"/>
      <c r="J27" s="80">
        <v>37.381538391113281</v>
      </c>
      <c r="K27" s="78">
        <v>6.8518519401550293E-2</v>
      </c>
      <c r="L27" s="80"/>
      <c r="M27" s="83">
        <v>29.407381057739258</v>
      </c>
    </row>
    <row r="28" spans="1:13" s="12" customFormat="1" ht="2.1" customHeight="1" thickTop="1" thickBot="1" x14ac:dyDescent="0.3">
      <c r="A28" s="7"/>
      <c r="B28" s="6"/>
      <c r="C28" s="8"/>
      <c r="D28" s="9"/>
      <c r="E28" s="6"/>
      <c r="F28" s="8"/>
      <c r="G28" s="9"/>
      <c r="H28" s="6"/>
      <c r="I28" s="8"/>
      <c r="J28" s="9"/>
      <c r="K28" s="6"/>
      <c r="L28" s="8"/>
      <c r="M28" s="10"/>
    </row>
    <row r="29" spans="1:13" s="21" customFormat="1" ht="17.399999999999999" customHeight="1" thickTop="1" thickBot="1" x14ac:dyDescent="0.3">
      <c r="A29" s="28" t="s">
        <v>7</v>
      </c>
      <c r="B29" s="29">
        <v>0.14552083611488342</v>
      </c>
      <c r="C29" s="38"/>
      <c r="D29" s="30">
        <v>100</v>
      </c>
      <c r="E29" s="29">
        <v>5.4502315819263458E-2</v>
      </c>
      <c r="F29" s="38"/>
      <c r="G29" s="30">
        <v>100</v>
      </c>
      <c r="H29" s="29">
        <v>3.2974537461996078E-2</v>
      </c>
      <c r="I29" s="38"/>
      <c r="J29" s="30">
        <v>100</v>
      </c>
      <c r="K29" s="29">
        <v>0.23299768567085266</v>
      </c>
      <c r="L29" s="38"/>
      <c r="M29" s="31">
        <v>100</v>
      </c>
    </row>
    <row r="30" spans="1:13" ht="3" customHeight="1" thickTop="1" x14ac:dyDescent="0.25">
      <c r="A30" s="96"/>
      <c r="B30" s="96"/>
      <c r="C30" s="96"/>
      <c r="D30" s="96"/>
      <c r="E30" s="96"/>
      <c r="F30" s="96"/>
      <c r="G30" s="96"/>
      <c r="H30" s="96"/>
      <c r="I30" s="96"/>
      <c r="J30" s="96"/>
      <c r="K30" s="96"/>
      <c r="L30" s="96"/>
      <c r="M30" s="96"/>
    </row>
    <row r="31" spans="1:13" ht="45" customHeight="1" x14ac:dyDescent="0.25">
      <c r="A31" s="91" t="s">
        <v>73</v>
      </c>
      <c r="B31" s="92"/>
      <c r="C31" s="92"/>
      <c r="D31" s="92"/>
      <c r="E31" s="92"/>
      <c r="F31" s="92"/>
      <c r="G31" s="92"/>
      <c r="H31" s="92"/>
      <c r="I31" s="92"/>
      <c r="J31" s="92"/>
      <c r="K31" s="92"/>
      <c r="L31" s="92"/>
      <c r="M31" s="92"/>
    </row>
  </sheetData>
  <mergeCells count="7">
    <mergeCell ref="A31:M31"/>
    <mergeCell ref="A2:M2"/>
    <mergeCell ref="B4:D4"/>
    <mergeCell ref="E4:G4"/>
    <mergeCell ref="H4:J4"/>
    <mergeCell ref="K4:M4"/>
    <mergeCell ref="A30:M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zoomScale="80" zoomScaleNormal="80" workbookViewId="0">
      <selection activeCell="A2" sqref="K2"/>
    </sheetView>
  </sheetViews>
  <sheetFormatPr defaultColWidth="9.109375" defaultRowHeight="13.2" x14ac:dyDescent="0.25"/>
  <cols>
    <col min="1" max="1" width="40.6640625" style="5" customWidth="1"/>
    <col min="2" max="13" width="10.6640625" style="5" customWidth="1"/>
    <col min="14" max="16384" width="9.109375" style="5"/>
  </cols>
  <sheetData>
    <row r="1" spans="1:13" ht="12.75" customHeight="1" x14ac:dyDescent="0.25">
      <c r="A1" s="4" t="s">
        <v>38</v>
      </c>
      <c r="B1" s="3"/>
      <c r="C1" s="3"/>
      <c r="D1" s="3"/>
      <c r="E1" s="3"/>
      <c r="F1" s="3"/>
      <c r="G1" s="3"/>
      <c r="H1" s="3"/>
      <c r="I1" s="3"/>
      <c r="J1" s="3"/>
    </row>
    <row r="2" spans="1:13" ht="12.75" customHeight="1" x14ac:dyDescent="0.25">
      <c r="A2" s="93" t="s">
        <v>76</v>
      </c>
      <c r="B2" s="93"/>
      <c r="C2" s="93"/>
      <c r="D2" s="93"/>
      <c r="E2" s="93"/>
      <c r="F2" s="93"/>
      <c r="G2" s="93"/>
      <c r="H2" s="93"/>
      <c r="I2" s="93"/>
      <c r="J2" s="93"/>
      <c r="K2" s="93"/>
      <c r="L2" s="93"/>
      <c r="M2" s="93"/>
    </row>
    <row r="3" spans="1:13" ht="6" customHeight="1" x14ac:dyDescent="0.25">
      <c r="A3" s="1"/>
      <c r="B3" s="2"/>
      <c r="C3" s="2"/>
      <c r="D3" s="2"/>
      <c r="E3" s="2"/>
      <c r="F3" s="2"/>
      <c r="G3" s="2"/>
      <c r="H3" s="2"/>
      <c r="I3" s="2"/>
      <c r="J3" s="2"/>
      <c r="K3" s="2"/>
      <c r="L3" s="2"/>
      <c r="M3" s="2"/>
    </row>
    <row r="4" spans="1:13" s="21" customFormat="1" ht="17.399999999999999" customHeight="1" x14ac:dyDescent="0.25">
      <c r="A4" s="20"/>
      <c r="B4" s="94" t="s">
        <v>14</v>
      </c>
      <c r="C4" s="95"/>
      <c r="D4" s="95"/>
      <c r="E4" s="94" t="s">
        <v>15</v>
      </c>
      <c r="F4" s="95"/>
      <c r="G4" s="95"/>
      <c r="H4" s="94" t="s">
        <v>16</v>
      </c>
      <c r="I4" s="95"/>
      <c r="J4" s="95"/>
      <c r="K4" s="94" t="s">
        <v>3</v>
      </c>
      <c r="L4" s="95"/>
      <c r="M4" s="95"/>
    </row>
    <row r="5" spans="1:13"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4" t="s">
        <v>6</v>
      </c>
    </row>
    <row r="6" spans="1:13" s="25" customFormat="1" ht="17.399999999999999" customHeight="1" x14ac:dyDescent="0.25">
      <c r="A6" s="84" t="s">
        <v>77</v>
      </c>
      <c r="B6" s="85">
        <v>2.1400462836027145E-2</v>
      </c>
      <c r="C6" s="86">
        <v>25.304502487182617</v>
      </c>
      <c r="D6" s="86">
        <v>16.535503387451172</v>
      </c>
      <c r="E6" s="85">
        <v>1.6226852312684059E-2</v>
      </c>
      <c r="F6" s="86">
        <v>16.275829315185547</v>
      </c>
      <c r="G6" s="86">
        <v>9.356022834777832</v>
      </c>
      <c r="H6" s="85">
        <v>4.4212960638105869E-3</v>
      </c>
      <c r="I6" s="86">
        <v>10.664433479309082</v>
      </c>
      <c r="J6" s="86">
        <v>5.8696990013122559</v>
      </c>
      <c r="K6" s="85">
        <v>4.2048610746860504E-2</v>
      </c>
      <c r="L6" s="86">
        <v>18.627902984619141</v>
      </c>
      <c r="M6" s="87">
        <v>11.118592262268066</v>
      </c>
    </row>
    <row r="7" spans="1:13" s="25" customFormat="1" ht="17.399999999999999" customHeight="1" x14ac:dyDescent="0.25">
      <c r="A7" s="84" t="s">
        <v>78</v>
      </c>
      <c r="B7" s="85">
        <v>9.2592593282461166E-3</v>
      </c>
      <c r="C7" s="86">
        <v>10.948405265808105</v>
      </c>
      <c r="D7" s="86">
        <v>7.1543550491333008</v>
      </c>
      <c r="E7" s="85">
        <v>1.3738426379859447E-2</v>
      </c>
      <c r="F7" s="86">
        <v>13.779892921447754</v>
      </c>
      <c r="G7" s="86">
        <v>7.9212546348571777</v>
      </c>
      <c r="H7" s="85">
        <v>5.138888955116272E-3</v>
      </c>
      <c r="I7" s="86">
        <v>12.395309448242188</v>
      </c>
      <c r="J7" s="86">
        <v>6.8223724365234375</v>
      </c>
      <c r="K7" s="85">
        <v>2.8136573731899261E-2</v>
      </c>
      <c r="L7" s="86">
        <v>12.464749336242676</v>
      </c>
      <c r="M7" s="87">
        <v>7.439939022064209</v>
      </c>
    </row>
    <row r="8" spans="1:13" s="25" customFormat="1" ht="17.399999999999999" customHeight="1" x14ac:dyDescent="0.25">
      <c r="A8" s="84" t="s">
        <v>79</v>
      </c>
      <c r="B8" s="85">
        <v>1.1192129924893379E-2</v>
      </c>
      <c r="C8" s="86">
        <v>13.233885765075684</v>
      </c>
      <c r="D8" s="86">
        <v>8.6478271484375</v>
      </c>
      <c r="E8" s="85">
        <v>1.6423610970377922E-2</v>
      </c>
      <c r="F8" s="86">
        <v>16.473182678222656</v>
      </c>
      <c r="G8" s="86">
        <v>9.4694690704345703</v>
      </c>
      <c r="H8" s="85">
        <v>5.6828702799975872E-3</v>
      </c>
      <c r="I8" s="86">
        <v>13.707426071166992</v>
      </c>
      <c r="J8" s="86">
        <v>7.544560432434082</v>
      </c>
      <c r="K8" s="85">
        <v>3.3298611640930176E-2</v>
      </c>
      <c r="L8" s="86">
        <v>14.75157642364502</v>
      </c>
      <c r="M8" s="87">
        <v>8.804896354675293</v>
      </c>
    </row>
    <row r="9" spans="1:13" s="25" customFormat="1" ht="17.399999999999999" customHeight="1" x14ac:dyDescent="0.25">
      <c r="A9" s="84" t="s">
        <v>80</v>
      </c>
      <c r="B9" s="85">
        <v>2.9722223058342934E-2</v>
      </c>
      <c r="C9" s="86">
        <v>35.144382476806641</v>
      </c>
      <c r="D9" s="86">
        <v>22.965480804443359</v>
      </c>
      <c r="E9" s="85">
        <v>3.7662036716938019E-2</v>
      </c>
      <c r="F9" s="86">
        <v>37.775714874267578</v>
      </c>
      <c r="G9" s="86">
        <v>21.715047836303711</v>
      </c>
      <c r="H9" s="85">
        <v>1.8414352089166641E-2</v>
      </c>
      <c r="I9" s="86">
        <v>44.416526794433594</v>
      </c>
      <c r="J9" s="86">
        <v>24.446834564208984</v>
      </c>
      <c r="K9" s="85">
        <v>8.5798613727092743E-2</v>
      </c>
      <c r="L9" s="86">
        <v>38.009536743164063</v>
      </c>
      <c r="M9" s="87">
        <v>22.687068939208984</v>
      </c>
    </row>
    <row r="10" spans="1:13" s="25" customFormat="1" ht="17.399999999999999" customHeight="1" x14ac:dyDescent="0.25">
      <c r="A10" s="84" t="s">
        <v>81</v>
      </c>
      <c r="B10" s="85">
        <v>2.9398147016763687E-3</v>
      </c>
      <c r="C10" s="86">
        <v>3.476118803024292</v>
      </c>
      <c r="D10" s="86">
        <v>2.271507740020752</v>
      </c>
      <c r="E10" s="85">
        <v>4.548611119389534E-3</v>
      </c>
      <c r="F10" s="86">
        <v>4.562340259552002</v>
      </c>
      <c r="G10" s="86">
        <v>2.6226227283477783</v>
      </c>
      <c r="H10" s="85">
        <v>1.1805555550381541E-3</v>
      </c>
      <c r="I10" s="86">
        <v>2.8475711345672607</v>
      </c>
      <c r="J10" s="86">
        <v>1.5673017501831055</v>
      </c>
      <c r="K10" s="85">
        <v>8.6689814925193787E-3</v>
      </c>
      <c r="L10" s="86">
        <v>3.8404347896575928</v>
      </c>
      <c r="M10" s="87">
        <v>2.2922723293304443</v>
      </c>
    </row>
    <row r="11" spans="1:13" s="25" customFormat="1" ht="17.399999999999999" customHeight="1" x14ac:dyDescent="0.25">
      <c r="A11" s="84" t="s">
        <v>82</v>
      </c>
      <c r="B11" s="85">
        <v>3.7384259048849344E-3</v>
      </c>
      <c r="C11" s="86">
        <v>4.4204187393188477</v>
      </c>
      <c r="D11" s="86">
        <v>2.88857102394104</v>
      </c>
      <c r="E11" s="85">
        <v>3.7499999161809683E-3</v>
      </c>
      <c r="F11" s="86">
        <v>3.7613186836242676</v>
      </c>
      <c r="G11" s="86">
        <v>2.1621620655059814</v>
      </c>
      <c r="H11" s="85">
        <v>4.6296295477077365E-4</v>
      </c>
      <c r="I11" s="86">
        <v>1.1166945695877075</v>
      </c>
      <c r="J11" s="86">
        <v>0.6146281361579895</v>
      </c>
      <c r="K11" s="85">
        <v>7.9513890668749809E-3</v>
      </c>
      <c r="L11" s="86">
        <v>3.5225350856781006</v>
      </c>
      <c r="M11" s="87">
        <v>2.1025247573852539</v>
      </c>
    </row>
    <row r="12" spans="1:13" s="25" customFormat="1" ht="17.399999999999999" customHeight="1" x14ac:dyDescent="0.25">
      <c r="A12" s="84" t="s">
        <v>83</v>
      </c>
      <c r="B12" s="85">
        <v>7.060185307636857E-4</v>
      </c>
      <c r="C12" s="86">
        <v>0.83481591939926147</v>
      </c>
      <c r="D12" s="86">
        <v>0.54551959037780762</v>
      </c>
      <c r="E12" s="85">
        <v>4.7453702427446842E-4</v>
      </c>
      <c r="F12" s="86">
        <v>0.4759693443775177</v>
      </c>
      <c r="G12" s="86">
        <v>0.27360692620277405</v>
      </c>
      <c r="H12" s="85">
        <v>6.9444446125999093E-5</v>
      </c>
      <c r="I12" s="86">
        <v>0.16750419139862061</v>
      </c>
      <c r="J12" s="86">
        <v>9.2194221913814545E-2</v>
      </c>
      <c r="K12" s="85">
        <v>1.2499999720603228E-3</v>
      </c>
      <c r="L12" s="86">
        <v>0.55376094579696655</v>
      </c>
      <c r="M12" s="87">
        <v>0.33052793145179749</v>
      </c>
    </row>
    <row r="13" spans="1:13" s="25" customFormat="1" ht="17.399999999999999" customHeight="1" x14ac:dyDescent="0.25">
      <c r="A13" s="84" t="s">
        <v>84</v>
      </c>
      <c r="B13" s="85">
        <v>8.1018515629693866E-5</v>
      </c>
      <c r="C13" s="86">
        <v>9.57985520362854E-2</v>
      </c>
      <c r="D13" s="86">
        <v>6.2600605189800262E-2</v>
      </c>
      <c r="E13" s="85">
        <v>1.2731480819638819E-4</v>
      </c>
      <c r="F13" s="86">
        <v>0.12769909203052521</v>
      </c>
      <c r="G13" s="86">
        <v>7.340674102306366E-2</v>
      </c>
      <c r="H13" s="85">
        <v>6.9444446125999093E-5</v>
      </c>
      <c r="I13" s="86">
        <v>0.16750419139862061</v>
      </c>
      <c r="J13" s="86">
        <v>9.2194221913814545E-2</v>
      </c>
      <c r="K13" s="85">
        <v>2.7777778450399637E-4</v>
      </c>
      <c r="L13" s="86">
        <v>0.12305799126625061</v>
      </c>
      <c r="M13" s="87">
        <v>7.3450647294521332E-2</v>
      </c>
    </row>
    <row r="14" spans="1:13" s="25" customFormat="1" ht="17.399999999999999" customHeight="1" x14ac:dyDescent="0.25">
      <c r="A14" s="84" t="s">
        <v>85</v>
      </c>
      <c r="B14" s="85">
        <v>1.2615740997716784E-3</v>
      </c>
      <c r="C14" s="86">
        <v>1.4917203187942505</v>
      </c>
      <c r="D14" s="86">
        <v>0.97478091716766357</v>
      </c>
      <c r="E14" s="85">
        <v>1.2962962500751019E-3</v>
      </c>
      <c r="F14" s="86">
        <v>1.3002089262008667</v>
      </c>
      <c r="G14" s="86">
        <v>0.74741405248641968</v>
      </c>
      <c r="H14" s="85">
        <v>8.5648149251937866E-4</v>
      </c>
      <c r="I14" s="86">
        <v>2.065885066986084</v>
      </c>
      <c r="J14" s="86">
        <v>1.1370620727539063</v>
      </c>
      <c r="K14" s="85">
        <v>3.4143519587814808E-3</v>
      </c>
      <c r="L14" s="86">
        <v>1.5125877857208252</v>
      </c>
      <c r="M14" s="87">
        <v>0.90283089876174927</v>
      </c>
    </row>
    <row r="15" spans="1:13" s="25" customFormat="1" ht="17.399999999999999" customHeight="1" x14ac:dyDescent="0.25">
      <c r="A15" s="84" t="s">
        <v>86</v>
      </c>
      <c r="B15" s="85">
        <v>4.1666667675599456E-4</v>
      </c>
      <c r="C15" s="86">
        <v>0.49267825484275818</v>
      </c>
      <c r="D15" s="86">
        <v>0.32194599509239197</v>
      </c>
      <c r="E15" s="85">
        <v>4.1666667675599456E-4</v>
      </c>
      <c r="F15" s="86">
        <v>0.41792431473731995</v>
      </c>
      <c r="G15" s="86">
        <v>0.24024024605751038</v>
      </c>
      <c r="H15" s="85">
        <v>1.1574074051168282E-5</v>
      </c>
      <c r="I15" s="86">
        <v>2.7917364612221718E-2</v>
      </c>
      <c r="J15" s="86">
        <v>1.5365703962743282E-2</v>
      </c>
      <c r="K15" s="85">
        <v>8.4490742301568389E-4</v>
      </c>
      <c r="L15" s="86">
        <v>0.37430140376091003</v>
      </c>
      <c r="M15" s="87">
        <v>0.22341239452362061</v>
      </c>
    </row>
    <row r="16" spans="1:13" s="25" customFormat="1" ht="17.399999999999999" customHeight="1" x14ac:dyDescent="0.25">
      <c r="A16" s="84" t="s">
        <v>87</v>
      </c>
      <c r="B16" s="85"/>
      <c r="C16" s="86"/>
      <c r="D16" s="86"/>
      <c r="E16" s="85"/>
      <c r="F16" s="86"/>
      <c r="G16" s="86"/>
      <c r="H16" s="85"/>
      <c r="I16" s="86"/>
      <c r="J16" s="86"/>
      <c r="K16" s="85"/>
      <c r="L16" s="86"/>
      <c r="M16" s="87"/>
    </row>
    <row r="17" spans="1:13" s="25" customFormat="1" ht="17.399999999999999" customHeight="1" thickBot="1" x14ac:dyDescent="0.3">
      <c r="A17" s="77" t="s">
        <v>88</v>
      </c>
      <c r="B17" s="79">
        <v>3.854166716337204E-3</v>
      </c>
      <c r="C17" s="81">
        <v>4.5572738647460938</v>
      </c>
      <c r="D17" s="81">
        <v>2.9780004024505615</v>
      </c>
      <c r="E17" s="79">
        <v>5.0347223877906799E-3</v>
      </c>
      <c r="F17" s="81">
        <v>5.0499186515808105</v>
      </c>
      <c r="G17" s="81">
        <v>2.9029028415679932</v>
      </c>
      <c r="H17" s="79">
        <v>5.1504629664123058E-3</v>
      </c>
      <c r="I17" s="81">
        <v>12.423227310180664</v>
      </c>
      <c r="J17" s="81">
        <v>6.837738037109375</v>
      </c>
      <c r="K17" s="79">
        <v>1.4039351604878902E-2</v>
      </c>
      <c r="L17" s="81">
        <v>6.2195558547973633</v>
      </c>
      <c r="M17" s="82">
        <v>3.7123181819915771</v>
      </c>
    </row>
    <row r="18" spans="1:13" s="21" customFormat="1" ht="17.399999999999999" customHeight="1" thickTop="1" thickBot="1" x14ac:dyDescent="0.3">
      <c r="A18" s="76" t="s">
        <v>7</v>
      </c>
      <c r="B18" s="78">
        <v>8.4571756422519684E-2</v>
      </c>
      <c r="C18" s="80">
        <v>100</v>
      </c>
      <c r="D18" s="80">
        <v>65.346092224121094</v>
      </c>
      <c r="E18" s="78">
        <v>9.9699072539806366E-2</v>
      </c>
      <c r="F18" s="80">
        <v>100</v>
      </c>
      <c r="G18" s="80">
        <v>57.484149932861328</v>
      </c>
      <c r="H18" s="78">
        <v>4.1458334773778915E-2</v>
      </c>
      <c r="I18" s="80">
        <v>100</v>
      </c>
      <c r="J18" s="80">
        <v>55.039951324462891</v>
      </c>
      <c r="K18" s="78">
        <v>0.22572916746139526</v>
      </c>
      <c r="L18" s="80">
        <v>100</v>
      </c>
      <c r="M18" s="83">
        <v>59.687835693359375</v>
      </c>
    </row>
    <row r="19" spans="1:13" s="12" customFormat="1" ht="2.1" customHeight="1" thickTop="1" thickBot="1" x14ac:dyDescent="0.3">
      <c r="A19" s="73"/>
      <c r="B19" s="74"/>
      <c r="C19" s="74"/>
      <c r="D19" s="74"/>
      <c r="E19" s="74"/>
      <c r="F19" s="74"/>
      <c r="G19" s="74"/>
      <c r="H19" s="74"/>
      <c r="I19" s="74"/>
      <c r="J19" s="74"/>
      <c r="K19" s="74"/>
      <c r="L19" s="74"/>
      <c r="M19" s="75"/>
    </row>
    <row r="20" spans="1:13" s="21" customFormat="1" ht="17.399999999999999" customHeight="1" thickTop="1" x14ac:dyDescent="0.25">
      <c r="A20" s="33" t="s">
        <v>8</v>
      </c>
      <c r="B20" s="34" t="s">
        <v>5</v>
      </c>
      <c r="C20" s="34" t="s">
        <v>6</v>
      </c>
      <c r="D20" s="34" t="s">
        <v>6</v>
      </c>
      <c r="E20" s="34" t="s">
        <v>5</v>
      </c>
      <c r="F20" s="34" t="s">
        <v>6</v>
      </c>
      <c r="G20" s="34" t="s">
        <v>6</v>
      </c>
      <c r="H20" s="34" t="s">
        <v>5</v>
      </c>
      <c r="I20" s="34" t="s">
        <v>6</v>
      </c>
      <c r="J20" s="34" t="s">
        <v>6</v>
      </c>
      <c r="K20" s="34" t="s">
        <v>5</v>
      </c>
      <c r="L20" s="34" t="s">
        <v>6</v>
      </c>
      <c r="M20" s="35" t="s">
        <v>6</v>
      </c>
    </row>
    <row r="21" spans="1:13" s="21" customFormat="1" ht="17.399999999999999" customHeight="1" x14ac:dyDescent="0.25">
      <c r="A21" s="89" t="s">
        <v>91</v>
      </c>
      <c r="B21" s="85">
        <v>5.6250002235174179E-3</v>
      </c>
      <c r="C21" s="86"/>
      <c r="D21" s="86">
        <v>4.3462705612182617</v>
      </c>
      <c r="E21" s="85">
        <v>1.019675936549902E-2</v>
      </c>
      <c r="F21" s="86"/>
      <c r="G21" s="86">
        <v>5.8792123794555664</v>
      </c>
      <c r="H21" s="85">
        <v>5.1273149438202381E-3</v>
      </c>
      <c r="I21" s="86"/>
      <c r="J21" s="86">
        <v>6.8070068359375</v>
      </c>
      <c r="K21" s="85">
        <v>2.0949074998497963E-2</v>
      </c>
      <c r="L21" s="86"/>
      <c r="M21" s="87">
        <v>5.5394034385681152</v>
      </c>
    </row>
    <row r="22" spans="1:13" s="21" customFormat="1" ht="17.399999999999999" customHeight="1" x14ac:dyDescent="0.25">
      <c r="A22" s="89" t="s">
        <v>92</v>
      </c>
      <c r="B22" s="85">
        <v>6.9444446125999093E-4</v>
      </c>
      <c r="C22" s="86"/>
      <c r="D22" s="86">
        <v>0.53657662868499756</v>
      </c>
      <c r="E22" s="85">
        <v>6.597221945412457E-4</v>
      </c>
      <c r="F22" s="86"/>
      <c r="G22" s="86">
        <v>0.38038039207458496</v>
      </c>
      <c r="H22" s="85">
        <v>4.6296295477077365E-4</v>
      </c>
      <c r="I22" s="86"/>
      <c r="J22" s="86">
        <v>0.6146281361579895</v>
      </c>
      <c r="K22" s="85">
        <v>1.8171296687796712E-3</v>
      </c>
      <c r="L22" s="86"/>
      <c r="M22" s="87">
        <v>0.48048967123031616</v>
      </c>
    </row>
    <row r="23" spans="1:13" s="21" customFormat="1" ht="17.399999999999999" customHeight="1" x14ac:dyDescent="0.25">
      <c r="A23" s="89" t="s">
        <v>93</v>
      </c>
      <c r="B23" s="85">
        <v>2.7777778450399637E-4</v>
      </c>
      <c r="C23" s="86"/>
      <c r="D23" s="86">
        <v>0.21463066339492798</v>
      </c>
      <c r="E23" s="85">
        <v>8.6805556202307343E-4</v>
      </c>
      <c r="F23" s="86"/>
      <c r="G23" s="86">
        <v>0.50050050020217896</v>
      </c>
      <c r="H23" s="85">
        <v>1.0416666918899864E-4</v>
      </c>
      <c r="I23" s="86"/>
      <c r="J23" s="86">
        <v>0.13829132914543152</v>
      </c>
      <c r="K23" s="85">
        <v>1.2499999720603228E-3</v>
      </c>
      <c r="L23" s="86"/>
      <c r="M23" s="87">
        <v>0.33052793145179749</v>
      </c>
    </row>
    <row r="24" spans="1:13" s="21" customFormat="1" ht="17.399999999999999" customHeight="1" x14ac:dyDescent="0.25">
      <c r="A24" s="89" t="s">
        <v>89</v>
      </c>
      <c r="B24" s="85">
        <v>1.9537037238478661E-2</v>
      </c>
      <c r="C24" s="86"/>
      <c r="D24" s="86">
        <v>15.09568977355957</v>
      </c>
      <c r="E24" s="85">
        <v>2.8703704476356506E-2</v>
      </c>
      <c r="F24" s="86"/>
      <c r="G24" s="86">
        <v>16.549882888793945</v>
      </c>
      <c r="H24" s="85">
        <v>1.5694444999098778E-2</v>
      </c>
      <c r="I24" s="86"/>
      <c r="J24" s="86">
        <v>20.835893630981445</v>
      </c>
      <c r="K24" s="85">
        <v>6.3935182988643646E-2</v>
      </c>
      <c r="L24" s="86"/>
      <c r="M24" s="87">
        <v>16.905891418457031</v>
      </c>
    </row>
    <row r="25" spans="1:13" s="21" customFormat="1" ht="17.399999999999999" customHeight="1" x14ac:dyDescent="0.25">
      <c r="A25" s="89" t="s">
        <v>90</v>
      </c>
      <c r="B25" s="85">
        <v>1.6724536195397377E-2</v>
      </c>
      <c r="C25" s="86"/>
      <c r="D25" s="86">
        <v>12.922554016113281</v>
      </c>
      <c r="E25" s="85">
        <v>3.1550925225019455E-2</v>
      </c>
      <c r="F25" s="86"/>
      <c r="G25" s="86">
        <v>18.191524505615234</v>
      </c>
      <c r="H25" s="85">
        <v>1.2164351530373096E-2</v>
      </c>
      <c r="I25" s="86"/>
      <c r="J25" s="86">
        <v>16.149354934692383</v>
      </c>
      <c r="K25" s="85">
        <v>6.0439813882112503E-2</v>
      </c>
      <c r="L25" s="86"/>
      <c r="M25" s="87">
        <v>15.981637001037598</v>
      </c>
    </row>
    <row r="26" spans="1:13" s="21" customFormat="1" ht="17.399999999999999" customHeight="1" thickBot="1" x14ac:dyDescent="0.3">
      <c r="A26" s="88" t="s">
        <v>94</v>
      </c>
      <c r="B26" s="79">
        <v>1.9907406531274319E-3</v>
      </c>
      <c r="C26" s="81"/>
      <c r="D26" s="81">
        <v>1.5381863117218018</v>
      </c>
      <c r="E26" s="79">
        <v>1.7592592630535364E-3</v>
      </c>
      <c r="F26" s="81"/>
      <c r="G26" s="81">
        <v>1.0143476724624634</v>
      </c>
      <c r="H26" s="79">
        <v>3.1249999301508069E-4</v>
      </c>
      <c r="I26" s="81"/>
      <c r="J26" s="81">
        <v>0.41487398743629456</v>
      </c>
      <c r="K26" s="79">
        <v>4.0624998509883881E-3</v>
      </c>
      <c r="L26" s="81"/>
      <c r="M26" s="82">
        <v>1.0742157697677612</v>
      </c>
    </row>
    <row r="27" spans="1:13" s="21" customFormat="1" ht="17.399999999999999" customHeight="1" thickTop="1" thickBot="1" x14ac:dyDescent="0.3">
      <c r="A27" s="76" t="s">
        <v>7</v>
      </c>
      <c r="B27" s="78">
        <v>4.4849537312984467E-2</v>
      </c>
      <c r="C27" s="80"/>
      <c r="D27" s="80">
        <v>34.653907775878906</v>
      </c>
      <c r="E27" s="78">
        <v>7.3738425970077515E-2</v>
      </c>
      <c r="F27" s="80"/>
      <c r="G27" s="80">
        <v>42.515850067138672</v>
      </c>
      <c r="H27" s="78">
        <v>3.3865742385387421E-2</v>
      </c>
      <c r="I27" s="80"/>
      <c r="J27" s="80">
        <v>44.960048675537109</v>
      </c>
      <c r="K27" s="78">
        <v>0.1524537056684494</v>
      </c>
      <c r="L27" s="80"/>
      <c r="M27" s="83">
        <v>40.312164306640625</v>
      </c>
    </row>
    <row r="28" spans="1:13" s="12" customFormat="1" ht="2.1" customHeight="1" thickTop="1" thickBot="1" x14ac:dyDescent="0.3">
      <c r="A28" s="7"/>
      <c r="B28" s="6"/>
      <c r="C28" s="8"/>
      <c r="D28" s="9"/>
      <c r="E28" s="6"/>
      <c r="F28" s="8"/>
      <c r="G28" s="9"/>
      <c r="H28" s="6"/>
      <c r="I28" s="8"/>
      <c r="J28" s="9"/>
      <c r="K28" s="6"/>
      <c r="L28" s="8"/>
      <c r="M28" s="10"/>
    </row>
    <row r="29" spans="1:13" s="21" customFormat="1" ht="17.399999999999999" customHeight="1" thickTop="1" thickBot="1" x14ac:dyDescent="0.3">
      <c r="A29" s="28" t="s">
        <v>7</v>
      </c>
      <c r="B29" s="29">
        <v>0.12942129373550415</v>
      </c>
      <c r="C29" s="38"/>
      <c r="D29" s="30">
        <v>100</v>
      </c>
      <c r="E29" s="29">
        <v>0.17343750596046448</v>
      </c>
      <c r="F29" s="38"/>
      <c r="G29" s="30">
        <v>100</v>
      </c>
      <c r="H29" s="29">
        <v>7.5324073433876038E-2</v>
      </c>
      <c r="I29" s="38"/>
      <c r="J29" s="30">
        <v>100</v>
      </c>
      <c r="K29" s="29">
        <v>0.37818285822868347</v>
      </c>
      <c r="L29" s="38"/>
      <c r="M29" s="31">
        <v>100</v>
      </c>
    </row>
    <row r="30" spans="1:13" ht="3" customHeight="1" thickTop="1" x14ac:dyDescent="0.25">
      <c r="A30" s="96"/>
      <c r="B30" s="96"/>
      <c r="C30" s="96"/>
      <c r="D30" s="96"/>
      <c r="E30" s="96"/>
      <c r="F30" s="96"/>
      <c r="G30" s="96"/>
      <c r="H30" s="96"/>
      <c r="I30" s="96"/>
      <c r="J30" s="96"/>
      <c r="K30" s="96"/>
      <c r="L30" s="96"/>
      <c r="M30" s="96"/>
    </row>
    <row r="31" spans="1:13" ht="45" customHeight="1" x14ac:dyDescent="0.25">
      <c r="A31" s="91" t="s">
        <v>74</v>
      </c>
      <c r="B31" s="92"/>
      <c r="C31" s="92"/>
      <c r="D31" s="92"/>
      <c r="E31" s="92"/>
      <c r="F31" s="92"/>
      <c r="G31" s="92"/>
      <c r="H31" s="92"/>
      <c r="I31" s="92"/>
      <c r="J31" s="92"/>
      <c r="K31" s="92"/>
      <c r="L31" s="92"/>
      <c r="M31" s="92"/>
    </row>
  </sheetData>
  <mergeCells count="7">
    <mergeCell ref="A31:M31"/>
    <mergeCell ref="A2:M2"/>
    <mergeCell ref="B4:D4"/>
    <mergeCell ref="E4:G4"/>
    <mergeCell ref="H4:J4"/>
    <mergeCell ref="K4:M4"/>
    <mergeCell ref="A30:M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zoomScale="80" zoomScaleNormal="80" zoomScalePageLayoutView="145" workbookViewId="0">
      <selection activeCell="A2" sqref="K2"/>
    </sheetView>
  </sheetViews>
  <sheetFormatPr defaultColWidth="9.109375" defaultRowHeight="13.2" x14ac:dyDescent="0.25"/>
  <cols>
    <col min="1" max="1" width="40.6640625" style="5" customWidth="1"/>
    <col min="2" max="13" width="10.6640625" style="5" customWidth="1"/>
    <col min="14" max="16384" width="9.109375" style="5"/>
  </cols>
  <sheetData>
    <row r="1" spans="1:13" ht="12.75" customHeight="1" x14ac:dyDescent="0.25">
      <c r="A1" s="4" t="s">
        <v>39</v>
      </c>
      <c r="B1" s="3"/>
      <c r="C1" s="3"/>
      <c r="D1" s="3"/>
      <c r="E1" s="3"/>
      <c r="F1" s="3"/>
      <c r="G1" s="3"/>
      <c r="H1" s="3"/>
      <c r="I1" s="3"/>
      <c r="J1" s="3"/>
    </row>
    <row r="2" spans="1:13" ht="12.75" customHeight="1" x14ac:dyDescent="0.25">
      <c r="A2" s="93" t="s">
        <v>76</v>
      </c>
      <c r="B2" s="93"/>
      <c r="C2" s="93"/>
      <c r="D2" s="93"/>
      <c r="E2" s="93"/>
      <c r="F2" s="93"/>
      <c r="G2" s="93"/>
      <c r="H2" s="93"/>
      <c r="I2" s="93"/>
      <c r="J2" s="93"/>
      <c r="K2" s="93"/>
      <c r="L2" s="93"/>
      <c r="M2" s="93"/>
    </row>
    <row r="3" spans="1:13" ht="6" customHeight="1" x14ac:dyDescent="0.25">
      <c r="A3" s="1"/>
      <c r="B3" s="2"/>
      <c r="C3" s="2"/>
      <c r="D3" s="2"/>
      <c r="E3" s="2"/>
      <c r="F3" s="2"/>
      <c r="G3" s="2"/>
      <c r="H3" s="2"/>
      <c r="I3" s="2"/>
      <c r="J3" s="2"/>
      <c r="K3" s="2"/>
      <c r="L3" s="2"/>
      <c r="M3" s="2"/>
    </row>
    <row r="4" spans="1:13" s="21" customFormat="1" ht="17.399999999999999" customHeight="1" x14ac:dyDescent="0.25">
      <c r="A4" s="20"/>
      <c r="B4" s="94" t="s">
        <v>14</v>
      </c>
      <c r="C4" s="95"/>
      <c r="D4" s="95"/>
      <c r="E4" s="94" t="s">
        <v>15</v>
      </c>
      <c r="F4" s="95"/>
      <c r="G4" s="95"/>
      <c r="H4" s="94" t="s">
        <v>16</v>
      </c>
      <c r="I4" s="95"/>
      <c r="J4" s="95"/>
      <c r="K4" s="94" t="s">
        <v>3</v>
      </c>
      <c r="L4" s="95"/>
      <c r="M4" s="95"/>
    </row>
    <row r="5" spans="1:13"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4" t="s">
        <v>6</v>
      </c>
    </row>
    <row r="6" spans="1:13" s="25" customFormat="1" ht="17.399999999999999" customHeight="1" x14ac:dyDescent="0.25">
      <c r="A6" s="84" t="s">
        <v>77</v>
      </c>
      <c r="B6" s="85">
        <v>3.5219907760620117E-2</v>
      </c>
      <c r="C6" s="86">
        <v>17.507623672485352</v>
      </c>
      <c r="D6" s="86">
        <v>12.809934616088867</v>
      </c>
      <c r="E6" s="85">
        <v>1.857638917863369E-2</v>
      </c>
      <c r="F6" s="86">
        <v>14.63481330871582</v>
      </c>
      <c r="G6" s="86">
        <v>8.1496906280517578</v>
      </c>
      <c r="H6" s="85">
        <v>6.284722127020359E-3</v>
      </c>
      <c r="I6" s="86">
        <v>10.119269371032715</v>
      </c>
      <c r="J6" s="86">
        <v>5.8031420707702637</v>
      </c>
      <c r="K6" s="85">
        <v>6.0081019997596741E-2</v>
      </c>
      <c r="L6" s="86">
        <v>15.397164344787598</v>
      </c>
      <c r="M6" s="87">
        <v>9.830322265625</v>
      </c>
    </row>
    <row r="7" spans="1:13" s="25" customFormat="1" ht="17.399999999999999" customHeight="1" x14ac:dyDescent="0.25">
      <c r="A7" s="84" t="s">
        <v>78</v>
      </c>
      <c r="B7" s="85">
        <v>1.9027777016162872E-2</v>
      </c>
      <c r="C7" s="86">
        <v>9.4586038589477539</v>
      </c>
      <c r="D7" s="86">
        <v>6.9206480979919434</v>
      </c>
      <c r="E7" s="85">
        <v>1.8391203135251999E-2</v>
      </c>
      <c r="F7" s="86">
        <v>14.488921165466309</v>
      </c>
      <c r="G7" s="86">
        <v>8.0684471130371094</v>
      </c>
      <c r="H7" s="85">
        <v>6.874999962747097E-3</v>
      </c>
      <c r="I7" s="86">
        <v>11.069698333740234</v>
      </c>
      <c r="J7" s="86">
        <v>6.3481884002685547</v>
      </c>
      <c r="K7" s="85">
        <v>4.4293981045484543E-2</v>
      </c>
      <c r="L7" s="86">
        <v>11.351366996765137</v>
      </c>
      <c r="M7" s="87">
        <v>7.2472825050354004</v>
      </c>
    </row>
    <row r="8" spans="1:13" s="25" customFormat="1" ht="17.399999999999999" customHeight="1" x14ac:dyDescent="0.25">
      <c r="A8" s="84" t="s">
        <v>79</v>
      </c>
      <c r="B8" s="85">
        <v>3.7395834922790527E-2</v>
      </c>
      <c r="C8" s="86">
        <v>18.589263916015625</v>
      </c>
      <c r="D8" s="86">
        <v>13.601346969604492</v>
      </c>
      <c r="E8" s="85">
        <v>2.0104166120290756E-2</v>
      </c>
      <c r="F8" s="86">
        <v>15.838424682617188</v>
      </c>
      <c r="G8" s="86">
        <v>8.8199453353881836</v>
      </c>
      <c r="H8" s="85">
        <v>7.361111231148243E-3</v>
      </c>
      <c r="I8" s="86">
        <v>11.85240364074707</v>
      </c>
      <c r="J8" s="86">
        <v>6.7970504760742188</v>
      </c>
      <c r="K8" s="85">
        <v>6.4861111342906952E-2</v>
      </c>
      <c r="L8" s="86">
        <v>16.622175216674805</v>
      </c>
      <c r="M8" s="87">
        <v>10.612430572509766</v>
      </c>
    </row>
    <row r="9" spans="1:13" s="25" customFormat="1" ht="17.399999999999999" customHeight="1" x14ac:dyDescent="0.25">
      <c r="A9" s="84" t="s">
        <v>80</v>
      </c>
      <c r="B9" s="85">
        <v>5.8101851493120193E-2</v>
      </c>
      <c r="C9" s="86">
        <v>28.882112503051758</v>
      </c>
      <c r="D9" s="86">
        <v>21.132392883300781</v>
      </c>
      <c r="E9" s="85">
        <v>4.8819445073604584E-2</v>
      </c>
      <c r="F9" s="86">
        <v>38.460838317871094</v>
      </c>
      <c r="G9" s="86">
        <v>21.417690277099609</v>
      </c>
      <c r="H9" s="85">
        <v>2.4895833805203438E-2</v>
      </c>
      <c r="I9" s="86">
        <v>40.085723876953125</v>
      </c>
      <c r="J9" s="86">
        <v>22.988136291503906</v>
      </c>
      <c r="K9" s="85">
        <v>0.13181713223457336</v>
      </c>
      <c r="L9" s="86">
        <v>33.781219482421875</v>
      </c>
      <c r="M9" s="87">
        <v>21.567625045776367</v>
      </c>
    </row>
    <row r="10" spans="1:13" s="25" customFormat="1" ht="17.399999999999999" customHeight="1" x14ac:dyDescent="0.25">
      <c r="A10" s="84" t="s">
        <v>81</v>
      </c>
      <c r="B10" s="85">
        <v>9.9537037312984467E-3</v>
      </c>
      <c r="C10" s="86">
        <v>4.9479317665100098</v>
      </c>
      <c r="D10" s="86">
        <v>3.6202905178070068</v>
      </c>
      <c r="E10" s="85">
        <v>6.8171294406056404E-3</v>
      </c>
      <c r="F10" s="86">
        <v>5.3706574440002441</v>
      </c>
      <c r="G10" s="86">
        <v>2.9907586574554443</v>
      </c>
      <c r="H10" s="85">
        <v>1.9212963525205851E-3</v>
      </c>
      <c r="I10" s="86">
        <v>3.0935521125793457</v>
      </c>
      <c r="J10" s="86">
        <v>1.7740728855133057</v>
      </c>
      <c r="K10" s="85">
        <v>1.8692130222916603E-2</v>
      </c>
      <c r="L10" s="86">
        <v>4.7902946472167969</v>
      </c>
      <c r="M10" s="87">
        <v>3.0583646297454834</v>
      </c>
    </row>
    <row r="11" spans="1:13" s="25" customFormat="1" ht="17.399999999999999" customHeight="1" x14ac:dyDescent="0.25">
      <c r="A11" s="84" t="s">
        <v>82</v>
      </c>
      <c r="B11" s="85">
        <v>1.2048611417412758E-2</v>
      </c>
      <c r="C11" s="86">
        <v>5.9892988204956055</v>
      </c>
      <c r="D11" s="86">
        <v>4.3822355270385742</v>
      </c>
      <c r="E11" s="85">
        <v>3.7499999161809683E-3</v>
      </c>
      <c r="F11" s="86">
        <v>2.954317569732666</v>
      </c>
      <c r="G11" s="86">
        <v>1.6451711654663086</v>
      </c>
      <c r="H11" s="85">
        <v>4.6296295477077365E-4</v>
      </c>
      <c r="I11" s="86">
        <v>0.7454342246055603</v>
      </c>
      <c r="J11" s="86">
        <v>0.42748743295669556</v>
      </c>
      <c r="K11" s="85">
        <v>1.6261573880910873E-2</v>
      </c>
      <c r="L11" s="86">
        <v>4.1674079895019531</v>
      </c>
      <c r="M11" s="87">
        <v>2.6606824398040771</v>
      </c>
    </row>
    <row r="12" spans="1:13" s="25" customFormat="1" ht="17.399999999999999" customHeight="1" x14ac:dyDescent="0.25">
      <c r="A12" s="84" t="s">
        <v>83</v>
      </c>
      <c r="B12" s="85">
        <v>7.060185307636857E-4</v>
      </c>
      <c r="C12" s="86">
        <v>0.35095793008804321</v>
      </c>
      <c r="D12" s="86">
        <v>0.25678804516792297</v>
      </c>
      <c r="E12" s="85">
        <v>4.7453702427446842E-4</v>
      </c>
      <c r="F12" s="86">
        <v>0.37384882569313049</v>
      </c>
      <c r="G12" s="86">
        <v>0.20818524062633514</v>
      </c>
      <c r="H12" s="85">
        <v>6.9444446125999093E-5</v>
      </c>
      <c r="I12" s="86">
        <v>0.11181513220071793</v>
      </c>
      <c r="J12" s="86">
        <v>6.4123116433620453E-2</v>
      </c>
      <c r="K12" s="85">
        <v>1.2499999720603228E-3</v>
      </c>
      <c r="L12" s="86">
        <v>0.32034170627593994</v>
      </c>
      <c r="M12" s="87">
        <v>0.20452220737934113</v>
      </c>
    </row>
    <row r="13" spans="1:13" s="25" customFormat="1" ht="17.399999999999999" customHeight="1" x14ac:dyDescent="0.25">
      <c r="A13" s="84" t="s">
        <v>84</v>
      </c>
      <c r="B13" s="85">
        <v>8.1018515629693866E-5</v>
      </c>
      <c r="C13" s="86">
        <v>4.0273863822221756E-2</v>
      </c>
      <c r="D13" s="86">
        <v>2.9467480257153511E-2</v>
      </c>
      <c r="E13" s="85">
        <v>2.7777778450399637E-4</v>
      </c>
      <c r="F13" s="86">
        <v>0.21883833408355713</v>
      </c>
      <c r="G13" s="86">
        <v>0.12186452746391296</v>
      </c>
      <c r="H13" s="85">
        <v>6.9444446125999093E-5</v>
      </c>
      <c r="I13" s="86">
        <v>0.11181513220071793</v>
      </c>
      <c r="J13" s="86">
        <v>6.4123116433620453E-2</v>
      </c>
      <c r="K13" s="85">
        <v>4.2824074625968933E-4</v>
      </c>
      <c r="L13" s="86">
        <v>0.10974669456481934</v>
      </c>
      <c r="M13" s="87">
        <v>7.0067793130874634E-2</v>
      </c>
    </row>
    <row r="14" spans="1:13" s="25" customFormat="1" ht="17.399999999999999" customHeight="1" x14ac:dyDescent="0.25">
      <c r="A14" s="84" t="s">
        <v>85</v>
      </c>
      <c r="B14" s="85">
        <v>3.7615741603076458E-3</v>
      </c>
      <c r="C14" s="86">
        <v>1.8698579072952271</v>
      </c>
      <c r="D14" s="86">
        <v>1.3681330680847168</v>
      </c>
      <c r="E14" s="85">
        <v>1.2962962500751019E-3</v>
      </c>
      <c r="F14" s="86">
        <v>1.0212455987930298</v>
      </c>
      <c r="G14" s="86">
        <v>0.56870114803314209</v>
      </c>
      <c r="H14" s="85">
        <v>1.0532407322898507E-3</v>
      </c>
      <c r="I14" s="86">
        <v>1.695862889289856</v>
      </c>
      <c r="J14" s="86">
        <v>0.9725339412689209</v>
      </c>
      <c r="K14" s="85">
        <v>6.1111110262572765E-3</v>
      </c>
      <c r="L14" s="86">
        <v>1.5661150217056274</v>
      </c>
      <c r="M14" s="87">
        <v>0.99988639354705811</v>
      </c>
    </row>
    <row r="15" spans="1:13" s="25" customFormat="1" ht="17.399999999999999" customHeight="1" x14ac:dyDescent="0.25">
      <c r="A15" s="84" t="s">
        <v>86</v>
      </c>
      <c r="B15" s="85">
        <v>4.1666667675599456E-4</v>
      </c>
      <c r="C15" s="86">
        <v>0.20712271332740784</v>
      </c>
      <c r="D15" s="86">
        <v>0.15154704451560974</v>
      </c>
      <c r="E15" s="85">
        <v>4.1666667675599456E-4</v>
      </c>
      <c r="F15" s="86">
        <v>0.32825750112533569</v>
      </c>
      <c r="G15" s="86">
        <v>0.18279679119586945</v>
      </c>
      <c r="H15" s="85">
        <v>1.1574074051168282E-5</v>
      </c>
      <c r="I15" s="86">
        <v>1.8635855987668037E-2</v>
      </c>
      <c r="J15" s="86">
        <v>1.0687186382710934E-2</v>
      </c>
      <c r="K15" s="85">
        <v>8.4490742301568389E-4</v>
      </c>
      <c r="L15" s="86">
        <v>0.21652725338935852</v>
      </c>
      <c r="M15" s="87">
        <v>0.13824187219142914</v>
      </c>
    </row>
    <row r="16" spans="1:13" s="25" customFormat="1" ht="17.399999999999999" customHeight="1" x14ac:dyDescent="0.25">
      <c r="A16" s="84" t="s">
        <v>87</v>
      </c>
      <c r="B16" s="85"/>
      <c r="C16" s="86"/>
      <c r="D16" s="86"/>
      <c r="E16" s="85"/>
      <c r="F16" s="86"/>
      <c r="G16" s="86"/>
      <c r="H16" s="85"/>
      <c r="I16" s="86"/>
      <c r="J16" s="86"/>
      <c r="K16" s="85"/>
      <c r="L16" s="86"/>
      <c r="M16" s="87"/>
    </row>
    <row r="17" spans="1:13" s="25" customFormat="1" ht="17.399999999999999" customHeight="1" thickBot="1" x14ac:dyDescent="0.3">
      <c r="A17" s="77" t="s">
        <v>88</v>
      </c>
      <c r="B17" s="79">
        <v>2.4456018581986427E-2</v>
      </c>
      <c r="C17" s="81">
        <v>12.156952857971191</v>
      </c>
      <c r="D17" s="81">
        <v>8.8949699401855469</v>
      </c>
      <c r="E17" s="79">
        <v>8.0092595890164375E-3</v>
      </c>
      <c r="F17" s="81">
        <v>6.3098387718200684</v>
      </c>
      <c r="G17" s="81">
        <v>3.5137605667114258</v>
      </c>
      <c r="H17" s="79">
        <v>1.3101851567625999E-2</v>
      </c>
      <c r="I17" s="81">
        <v>21.095788955688477</v>
      </c>
      <c r="J17" s="81">
        <v>12.097894668579102</v>
      </c>
      <c r="K17" s="79">
        <v>4.556712880730629E-2</v>
      </c>
      <c r="L17" s="81">
        <v>11.677640914916992</v>
      </c>
      <c r="M17" s="82">
        <v>7.455592155456543</v>
      </c>
    </row>
    <row r="18" spans="1:13" s="21" customFormat="1" ht="17.399999999999999" customHeight="1" thickTop="1" thickBot="1" x14ac:dyDescent="0.3">
      <c r="A18" s="76" t="s">
        <v>7</v>
      </c>
      <c r="B18" s="78">
        <v>0.20116898417472839</v>
      </c>
      <c r="C18" s="80">
        <v>100</v>
      </c>
      <c r="D18" s="80">
        <v>73.167755126953125</v>
      </c>
      <c r="E18" s="78">
        <v>0.12693287432193756</v>
      </c>
      <c r="F18" s="80">
        <v>100</v>
      </c>
      <c r="G18" s="80">
        <v>55.68701171875</v>
      </c>
      <c r="H18" s="78">
        <v>6.2106482684612274E-2</v>
      </c>
      <c r="I18" s="80">
        <v>100</v>
      </c>
      <c r="J18" s="80">
        <v>57.347438812255859</v>
      </c>
      <c r="K18" s="78">
        <v>0.39020833373069763</v>
      </c>
      <c r="L18" s="80">
        <v>100</v>
      </c>
      <c r="M18" s="83">
        <v>63.845016479492188</v>
      </c>
    </row>
    <row r="19" spans="1:13" s="12" customFormat="1" ht="2.1" customHeight="1" thickTop="1" x14ac:dyDescent="0.25">
      <c r="A19" s="7"/>
      <c r="B19" s="8"/>
      <c r="C19" s="8"/>
      <c r="D19" s="8"/>
      <c r="E19" s="8"/>
      <c r="F19" s="8"/>
      <c r="G19" s="8"/>
      <c r="H19" s="8"/>
      <c r="I19" s="8"/>
      <c r="J19" s="8"/>
      <c r="K19" s="8"/>
      <c r="L19" s="8"/>
      <c r="M19" s="11"/>
    </row>
    <row r="20" spans="1:13" s="21" customFormat="1" ht="17.399999999999999" customHeight="1" x14ac:dyDescent="0.25">
      <c r="A20" s="32" t="s">
        <v>8</v>
      </c>
      <c r="B20" s="23" t="s">
        <v>5</v>
      </c>
      <c r="C20" s="23" t="s">
        <v>6</v>
      </c>
      <c r="D20" s="23" t="s">
        <v>6</v>
      </c>
      <c r="E20" s="23" t="s">
        <v>5</v>
      </c>
      <c r="F20" s="23" t="s">
        <v>6</v>
      </c>
      <c r="G20" s="23" t="s">
        <v>6</v>
      </c>
      <c r="H20" s="23" t="s">
        <v>5</v>
      </c>
      <c r="I20" s="23" t="s">
        <v>6</v>
      </c>
      <c r="J20" s="23" t="s">
        <v>6</v>
      </c>
      <c r="K20" s="23" t="s">
        <v>5</v>
      </c>
      <c r="L20" s="23" t="s">
        <v>6</v>
      </c>
      <c r="M20" s="24" t="s">
        <v>6</v>
      </c>
    </row>
    <row r="21" spans="1:13" s="21" customFormat="1" ht="17.399999999999999" customHeight="1" x14ac:dyDescent="0.25">
      <c r="A21" s="89" t="s">
        <v>91</v>
      </c>
      <c r="B21" s="85">
        <v>6.9328704848885536E-3</v>
      </c>
      <c r="C21" s="86"/>
      <c r="D21" s="86">
        <v>2.5215744972229004</v>
      </c>
      <c r="E21" s="85">
        <v>1.2256944552063942E-2</v>
      </c>
      <c r="F21" s="86"/>
      <c r="G21" s="86">
        <v>5.3772721290588379</v>
      </c>
      <c r="H21" s="85">
        <v>7.6157408766448498E-3</v>
      </c>
      <c r="I21" s="86"/>
      <c r="J21" s="86">
        <v>7.0321683883666992</v>
      </c>
      <c r="K21" s="85">
        <v>2.6805555447936058E-2</v>
      </c>
      <c r="L21" s="86"/>
      <c r="M21" s="87">
        <v>4.3858652114868164</v>
      </c>
    </row>
    <row r="22" spans="1:13" s="21" customFormat="1" ht="17.399999999999999" customHeight="1" x14ac:dyDescent="0.25">
      <c r="A22" s="89" t="s">
        <v>92</v>
      </c>
      <c r="B22" s="85">
        <v>1.1574074160307646E-3</v>
      </c>
      <c r="C22" s="86"/>
      <c r="D22" s="86">
        <v>0.42096400260925293</v>
      </c>
      <c r="E22" s="85">
        <v>6.597221945412457E-4</v>
      </c>
      <c r="F22" s="86"/>
      <c r="G22" s="86">
        <v>0.28942826390266418</v>
      </c>
      <c r="H22" s="85">
        <v>1.1805555550381541E-3</v>
      </c>
      <c r="I22" s="86"/>
      <c r="J22" s="86">
        <v>1.0900930166244507</v>
      </c>
      <c r="K22" s="85">
        <v>2.9976852238178253E-3</v>
      </c>
      <c r="L22" s="86"/>
      <c r="M22" s="87">
        <v>0.49047458171844482</v>
      </c>
    </row>
    <row r="23" spans="1:13" s="21" customFormat="1" ht="17.399999999999999" customHeight="1" x14ac:dyDescent="0.25">
      <c r="A23" s="89" t="s">
        <v>93</v>
      </c>
      <c r="B23" s="85">
        <v>4.398148157633841E-4</v>
      </c>
      <c r="C23" s="86"/>
      <c r="D23" s="86">
        <v>0.15996631979942322</v>
      </c>
      <c r="E23" s="85">
        <v>8.6805556202307343E-4</v>
      </c>
      <c r="F23" s="86"/>
      <c r="G23" s="86">
        <v>0.38082665205001831</v>
      </c>
      <c r="H23" s="85">
        <v>5.9027777751907706E-4</v>
      </c>
      <c r="I23" s="86"/>
      <c r="J23" s="86">
        <v>0.54504650831222534</v>
      </c>
      <c r="K23" s="85">
        <v>1.8981480970978737E-3</v>
      </c>
      <c r="L23" s="86"/>
      <c r="M23" s="87">
        <v>0.31057077646255493</v>
      </c>
    </row>
    <row r="24" spans="1:13" s="21" customFormat="1" ht="17.399999999999999" customHeight="1" x14ac:dyDescent="0.25">
      <c r="A24" s="89" t="s">
        <v>89</v>
      </c>
      <c r="B24" s="85">
        <v>2.5335649028420448E-2</v>
      </c>
      <c r="C24" s="86"/>
      <c r="D24" s="86">
        <v>9.2149019241333008</v>
      </c>
      <c r="E24" s="85">
        <v>4.8645831644535065E-2</v>
      </c>
      <c r="F24" s="86"/>
      <c r="G24" s="86">
        <v>21.341526031494141</v>
      </c>
      <c r="H24" s="85">
        <v>2.0868055522441864E-2</v>
      </c>
      <c r="I24" s="86"/>
      <c r="J24" s="86">
        <v>19.268997192382813</v>
      </c>
      <c r="K24" s="85">
        <v>9.4849534332752228E-2</v>
      </c>
      <c r="L24" s="86"/>
      <c r="M24" s="87">
        <v>15.519069671630859</v>
      </c>
    </row>
    <row r="25" spans="1:13" s="21" customFormat="1" ht="17.399999999999999" customHeight="1" x14ac:dyDescent="0.25">
      <c r="A25" s="89" t="s">
        <v>90</v>
      </c>
      <c r="B25" s="85">
        <v>3.6145832389593124E-2</v>
      </c>
      <c r="C25" s="86"/>
      <c r="D25" s="86">
        <v>13.146705627441406</v>
      </c>
      <c r="E25" s="85">
        <v>3.6527778953313828E-2</v>
      </c>
      <c r="F25" s="86"/>
      <c r="G25" s="86">
        <v>16.025184631347656</v>
      </c>
      <c r="H25" s="85">
        <v>1.4965278096497059E-2</v>
      </c>
      <c r="I25" s="86"/>
      <c r="J25" s="86">
        <v>13.81853199005127</v>
      </c>
      <c r="K25" s="85">
        <v>8.7638892233371735E-2</v>
      </c>
      <c r="L25" s="86"/>
      <c r="M25" s="87">
        <v>14.339279174804688</v>
      </c>
    </row>
    <row r="26" spans="1:13" s="21" customFormat="1" ht="17.399999999999999" customHeight="1" thickBot="1" x14ac:dyDescent="0.3">
      <c r="A26" s="88" t="s">
        <v>94</v>
      </c>
      <c r="B26" s="79">
        <v>3.7615741603076458E-3</v>
      </c>
      <c r="C26" s="81"/>
      <c r="D26" s="81">
        <v>1.3681330680847168</v>
      </c>
      <c r="E26" s="79">
        <v>2.0486111752688885E-3</v>
      </c>
      <c r="F26" s="81"/>
      <c r="G26" s="81">
        <v>0.898750901222229</v>
      </c>
      <c r="H26" s="79">
        <v>9.722222457639873E-4</v>
      </c>
      <c r="I26" s="81"/>
      <c r="J26" s="81">
        <v>0.89772361516952515</v>
      </c>
      <c r="K26" s="79">
        <v>6.7824074067175388E-3</v>
      </c>
      <c r="L26" s="81"/>
      <c r="M26" s="82">
        <v>1.109722375869751</v>
      </c>
    </row>
    <row r="27" spans="1:13" s="21" customFormat="1" ht="17.399999999999999" customHeight="1" thickTop="1" thickBot="1" x14ac:dyDescent="0.3">
      <c r="A27" s="76" t="s">
        <v>7</v>
      </c>
      <c r="B27" s="78">
        <v>7.377314567565918E-2</v>
      </c>
      <c r="C27" s="80"/>
      <c r="D27" s="80">
        <v>26.832246780395508</v>
      </c>
      <c r="E27" s="78">
        <v>0.10100694745779037</v>
      </c>
      <c r="F27" s="80"/>
      <c r="G27" s="80">
        <v>44.31298828125</v>
      </c>
      <c r="H27" s="78">
        <v>4.6192128211259842E-2</v>
      </c>
      <c r="I27" s="80"/>
      <c r="J27" s="80">
        <v>42.652561187744141</v>
      </c>
      <c r="K27" s="78">
        <v>0.22097222506999969</v>
      </c>
      <c r="L27" s="80"/>
      <c r="M27" s="83">
        <v>36.154983520507813</v>
      </c>
    </row>
    <row r="28" spans="1:13" s="12" customFormat="1" ht="2.1" customHeight="1" thickTop="1" thickBot="1" x14ac:dyDescent="0.3">
      <c r="A28" s="7"/>
      <c r="B28" s="6"/>
      <c r="C28" s="8"/>
      <c r="D28" s="9"/>
      <c r="E28" s="6"/>
      <c r="F28" s="8"/>
      <c r="G28" s="9"/>
      <c r="H28" s="6"/>
      <c r="I28" s="8"/>
      <c r="J28" s="9"/>
      <c r="K28" s="6"/>
      <c r="L28" s="8"/>
      <c r="M28" s="10"/>
    </row>
    <row r="29" spans="1:13" s="21" customFormat="1" ht="17.399999999999999" customHeight="1" thickTop="1" thickBot="1" x14ac:dyDescent="0.3">
      <c r="A29" s="28" t="s">
        <v>7</v>
      </c>
      <c r="B29" s="29">
        <v>0.27494212985038757</v>
      </c>
      <c r="C29" s="38"/>
      <c r="D29" s="30">
        <v>100</v>
      </c>
      <c r="E29" s="29">
        <v>0.22793981432914734</v>
      </c>
      <c r="F29" s="38"/>
      <c r="G29" s="30">
        <v>100</v>
      </c>
      <c r="H29" s="29">
        <v>0.10829861462116241</v>
      </c>
      <c r="I29" s="38"/>
      <c r="J29" s="30">
        <v>100</v>
      </c>
      <c r="K29" s="29">
        <v>0.61118054389953613</v>
      </c>
      <c r="L29" s="38"/>
      <c r="M29" s="31">
        <v>100</v>
      </c>
    </row>
    <row r="30" spans="1:13" ht="3" customHeight="1" thickTop="1" x14ac:dyDescent="0.25">
      <c r="A30" s="96"/>
      <c r="B30" s="96"/>
      <c r="C30" s="96"/>
      <c r="D30" s="96"/>
      <c r="E30" s="96"/>
      <c r="F30" s="96"/>
      <c r="G30" s="96"/>
      <c r="H30" s="96"/>
      <c r="I30" s="96"/>
      <c r="J30" s="96"/>
      <c r="K30" s="96"/>
      <c r="L30" s="96"/>
      <c r="M30" s="96"/>
    </row>
    <row r="31" spans="1:13" ht="45" customHeight="1" x14ac:dyDescent="0.25">
      <c r="A31" s="91" t="s">
        <v>75</v>
      </c>
      <c r="B31" s="92"/>
      <c r="C31" s="92"/>
      <c r="D31" s="92"/>
      <c r="E31" s="92"/>
      <c r="F31" s="92"/>
      <c r="G31" s="92"/>
      <c r="H31" s="92"/>
      <c r="I31" s="92"/>
      <c r="J31" s="92"/>
      <c r="K31" s="92"/>
      <c r="L31" s="92"/>
      <c r="M31" s="92"/>
    </row>
    <row r="34" spans="1:1" x14ac:dyDescent="0.25">
      <c r="A34" s="41"/>
    </row>
  </sheetData>
  <mergeCells count="7">
    <mergeCell ref="A31:M31"/>
    <mergeCell ref="A2:M2"/>
    <mergeCell ref="B4:D4"/>
    <mergeCell ref="E4:G4"/>
    <mergeCell ref="H4:J4"/>
    <mergeCell ref="K4:M4"/>
    <mergeCell ref="A30:M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topLeftCell="A7" zoomScale="80" zoomScaleNormal="80" workbookViewId="0">
      <selection activeCell="A2" sqref="K2"/>
    </sheetView>
  </sheetViews>
  <sheetFormatPr defaultColWidth="9.109375" defaultRowHeight="13.2" x14ac:dyDescent="0.25"/>
  <cols>
    <col min="1" max="1" width="40.6640625" style="5" customWidth="1"/>
    <col min="2" max="10" width="14.109375" style="5" customWidth="1"/>
    <col min="11" max="16384" width="9.109375" style="5"/>
  </cols>
  <sheetData>
    <row r="1" spans="1:10" ht="12.75" customHeight="1" x14ac:dyDescent="0.25">
      <c r="A1" s="4" t="s">
        <v>40</v>
      </c>
      <c r="B1" s="3"/>
      <c r="C1" s="3"/>
      <c r="D1" s="3"/>
      <c r="E1" s="3"/>
      <c r="F1" s="3"/>
    </row>
    <row r="2" spans="1:10" ht="12.75" customHeight="1" x14ac:dyDescent="0.25">
      <c r="A2" s="93" t="s">
        <v>76</v>
      </c>
      <c r="B2" s="93"/>
      <c r="C2" s="93"/>
      <c r="D2" s="93"/>
      <c r="E2" s="93"/>
      <c r="F2" s="93"/>
      <c r="G2" s="93"/>
      <c r="H2" s="93"/>
      <c r="I2" s="93"/>
      <c r="J2" s="93"/>
    </row>
    <row r="3" spans="1:10" ht="6" customHeight="1" x14ac:dyDescent="0.25">
      <c r="A3" s="1"/>
      <c r="B3" s="2"/>
      <c r="C3" s="2"/>
      <c r="D3" s="2"/>
      <c r="E3" s="2"/>
      <c r="F3" s="2"/>
      <c r="G3" s="2"/>
      <c r="H3" s="2"/>
      <c r="I3" s="2"/>
      <c r="J3" s="2"/>
    </row>
    <row r="4" spans="1:10" s="21" customFormat="1" ht="17.399999999999999" customHeight="1" x14ac:dyDescent="0.25">
      <c r="A4" s="20"/>
      <c r="B4" s="101" t="s">
        <v>23</v>
      </c>
      <c r="C4" s="101"/>
      <c r="D4" s="101"/>
      <c r="E4" s="101"/>
      <c r="F4" s="101"/>
      <c r="G4" s="101"/>
      <c r="H4" s="101"/>
      <c r="I4" s="101"/>
      <c r="J4" s="101"/>
    </row>
    <row r="5" spans="1:10" s="27" customFormat="1" ht="17.399999999999999" customHeight="1" x14ac:dyDescent="0.25">
      <c r="A5" s="26"/>
      <c r="B5" s="102" t="s">
        <v>19</v>
      </c>
      <c r="C5" s="102"/>
      <c r="D5" s="102"/>
      <c r="E5" s="102" t="s">
        <v>20</v>
      </c>
      <c r="F5" s="102"/>
      <c r="G5" s="102"/>
      <c r="H5" s="102" t="s">
        <v>21</v>
      </c>
      <c r="I5" s="102"/>
      <c r="J5" s="103"/>
    </row>
    <row r="6" spans="1:10" s="13" customFormat="1" ht="17.399999999999999" customHeight="1" x14ac:dyDescent="0.25">
      <c r="A6" s="22" t="s">
        <v>4</v>
      </c>
      <c r="B6" s="23" t="s">
        <v>5</v>
      </c>
      <c r="C6" s="23" t="s">
        <v>6</v>
      </c>
      <c r="D6" s="23" t="s">
        <v>6</v>
      </c>
      <c r="E6" s="23" t="s">
        <v>5</v>
      </c>
      <c r="F6" s="23" t="s">
        <v>6</v>
      </c>
      <c r="G6" s="23" t="s">
        <v>6</v>
      </c>
      <c r="H6" s="23" t="s">
        <v>5</v>
      </c>
      <c r="I6" s="23" t="s">
        <v>6</v>
      </c>
      <c r="J6" s="24" t="s">
        <v>6</v>
      </c>
    </row>
    <row r="7" spans="1:10" s="13" customFormat="1" ht="17.399999999999999" customHeight="1" x14ac:dyDescent="0.25">
      <c r="A7" s="84" t="s">
        <v>77</v>
      </c>
      <c r="B7" s="85">
        <v>3.7916667759418488E-2</v>
      </c>
      <c r="C7" s="86">
        <v>24.694707870483398</v>
      </c>
      <c r="D7" s="86">
        <v>14.886172294616699</v>
      </c>
      <c r="E7" s="85">
        <v>2.0138889085501432E-3</v>
      </c>
      <c r="F7" s="86">
        <v>21.614906311035156</v>
      </c>
      <c r="G7" s="86">
        <v>7.988980770111084</v>
      </c>
      <c r="H7" s="85">
        <v>3.99305559694767E-2</v>
      </c>
      <c r="I7" s="86">
        <v>24.518512725830078</v>
      </c>
      <c r="J7" s="87">
        <v>14.265040397644043</v>
      </c>
    </row>
    <row r="8" spans="1:10" s="13" customFormat="1" ht="17.399999999999999" customHeight="1" x14ac:dyDescent="0.25">
      <c r="A8" s="84" t="s">
        <v>78</v>
      </c>
      <c r="B8" s="85">
        <v>3.1006945297122002E-2</v>
      </c>
      <c r="C8" s="86">
        <v>20.194482803344727</v>
      </c>
      <c r="D8" s="86">
        <v>12.173398971557617</v>
      </c>
      <c r="E8" s="85">
        <v>2.7314815670251846E-3</v>
      </c>
      <c r="F8" s="86">
        <v>29.316770553588867</v>
      </c>
      <c r="G8" s="86">
        <v>10.835629463195801</v>
      </c>
      <c r="H8" s="85">
        <v>3.3738426864147186E-2</v>
      </c>
      <c r="I8" s="86">
        <v>20.716367721557617</v>
      </c>
      <c r="J8" s="87">
        <v>12.052925109863281</v>
      </c>
    </row>
    <row r="9" spans="1:10" s="13" customFormat="1" ht="17.399999999999999" customHeight="1" x14ac:dyDescent="0.25">
      <c r="A9" s="84" t="s">
        <v>79</v>
      </c>
      <c r="B9" s="85">
        <v>3.0289351940155029E-2</v>
      </c>
      <c r="C9" s="86">
        <v>19.727121353149414</v>
      </c>
      <c r="D9" s="86">
        <v>11.891671180725098</v>
      </c>
      <c r="E9" s="85">
        <v>2.3958333767950535E-3</v>
      </c>
      <c r="F9" s="86">
        <v>25.714284896850586</v>
      </c>
      <c r="G9" s="86">
        <v>9.5041322708129883</v>
      </c>
      <c r="H9" s="85">
        <v>3.2685186713933945E-2</v>
      </c>
      <c r="I9" s="86">
        <v>20.069646835327148</v>
      </c>
      <c r="J9" s="87">
        <v>11.676658630371094</v>
      </c>
    </row>
    <row r="10" spans="1:10" s="13" customFormat="1" ht="17.399999999999999" customHeight="1" x14ac:dyDescent="0.25">
      <c r="A10" s="84" t="s">
        <v>80</v>
      </c>
      <c r="B10" s="85">
        <v>2.2152777761220932E-2</v>
      </c>
      <c r="C10" s="86">
        <v>14.427860260009766</v>
      </c>
      <c r="D10" s="86">
        <v>8.6972322463989258</v>
      </c>
      <c r="E10" s="85">
        <v>4.6296295477077365E-4</v>
      </c>
      <c r="F10" s="86">
        <v>4.9689440727233887</v>
      </c>
      <c r="G10" s="86">
        <v>1.8365472555160522</v>
      </c>
      <c r="H10" s="85">
        <v>2.2615740075707436E-2</v>
      </c>
      <c r="I10" s="86">
        <v>13.886717796325684</v>
      </c>
      <c r="J10" s="87">
        <v>8.0793876647949219</v>
      </c>
    </row>
    <row r="11" spans="1:10" s="13" customFormat="1" ht="17.399999999999999" customHeight="1" x14ac:dyDescent="0.25">
      <c r="A11" s="84" t="s">
        <v>81</v>
      </c>
      <c r="B11" s="85">
        <v>8.9583331719040871E-3</v>
      </c>
      <c r="C11" s="86">
        <v>5.8344640731811523</v>
      </c>
      <c r="D11" s="86">
        <v>3.5170626640319824</v>
      </c>
      <c r="E11" s="85">
        <v>3.2407406251877546E-4</v>
      </c>
      <c r="F11" s="86">
        <v>3.4782607555389404</v>
      </c>
      <c r="G11" s="86">
        <v>1.2855831384658813</v>
      </c>
      <c r="H11" s="85">
        <v>9.2824073508381844E-3</v>
      </c>
      <c r="I11" s="86">
        <v>5.6996660232543945</v>
      </c>
      <c r="J11" s="87">
        <v>3.3161051273345947</v>
      </c>
    </row>
    <row r="12" spans="1:10" s="13" customFormat="1" ht="17.399999999999999" customHeight="1" x14ac:dyDescent="0.25">
      <c r="A12" s="84" t="s">
        <v>82</v>
      </c>
      <c r="B12" s="85">
        <v>8.7847225368022919E-3</v>
      </c>
      <c r="C12" s="86">
        <v>5.7213931083679199</v>
      </c>
      <c r="D12" s="86">
        <v>3.4489026069641113</v>
      </c>
      <c r="E12" s="85">
        <v>1.8518518481869251E-4</v>
      </c>
      <c r="F12" s="86">
        <v>1.9875776767730713</v>
      </c>
      <c r="G12" s="86">
        <v>0.7346189022064209</v>
      </c>
      <c r="H12" s="85">
        <v>8.9699076488614082E-3</v>
      </c>
      <c r="I12" s="86">
        <v>5.507781982421875</v>
      </c>
      <c r="J12" s="87">
        <v>3.2044656276702881</v>
      </c>
    </row>
    <row r="13" spans="1:10" s="13" customFormat="1" ht="17.399999999999999" customHeight="1" x14ac:dyDescent="0.25">
      <c r="A13" s="84" t="s">
        <v>83</v>
      </c>
      <c r="B13" s="85">
        <v>1.6666667070239782E-3</v>
      </c>
      <c r="C13" s="86">
        <v>1.0854816436767578</v>
      </c>
      <c r="D13" s="86">
        <v>0.65433722734451294</v>
      </c>
      <c r="E13" s="85"/>
      <c r="F13" s="86"/>
      <c r="G13" s="86"/>
      <c r="H13" s="85">
        <v>1.6666667070239782E-3</v>
      </c>
      <c r="I13" s="86">
        <v>1.0233814716339111</v>
      </c>
      <c r="J13" s="87">
        <v>0.59541040658950806</v>
      </c>
    </row>
    <row r="14" spans="1:10" s="13" customFormat="1" ht="17.399999999999999" customHeight="1" x14ac:dyDescent="0.25">
      <c r="A14" s="84" t="s">
        <v>84</v>
      </c>
      <c r="B14" s="85">
        <v>1.0300925932824612E-3</v>
      </c>
      <c r="C14" s="86">
        <v>0.67088800668716431</v>
      </c>
      <c r="D14" s="86">
        <v>0.4044167697429657</v>
      </c>
      <c r="E14" s="85"/>
      <c r="F14" s="86"/>
      <c r="G14" s="86"/>
      <c r="H14" s="85">
        <v>1.0300925932824612E-3</v>
      </c>
      <c r="I14" s="86">
        <v>0.63250654935836792</v>
      </c>
      <c r="J14" s="87">
        <v>0.3679966926574707</v>
      </c>
    </row>
    <row r="15" spans="1:10" s="13" customFormat="1" ht="17.399999999999999" customHeight="1" x14ac:dyDescent="0.25">
      <c r="A15" s="84" t="s">
        <v>85</v>
      </c>
      <c r="B15" s="85">
        <v>4.4212960638105869E-3</v>
      </c>
      <c r="C15" s="86">
        <v>2.8795416355133057</v>
      </c>
      <c r="D15" s="86">
        <v>1.7358113527297974</v>
      </c>
      <c r="E15" s="85">
        <v>3.3564816112630069E-4</v>
      </c>
      <c r="F15" s="86">
        <v>3.6024844646453857</v>
      </c>
      <c r="G15" s="86">
        <v>1.3314968347549438</v>
      </c>
      <c r="H15" s="85">
        <v>4.7569442540407181E-3</v>
      </c>
      <c r="I15" s="86">
        <v>2.9209010601043701</v>
      </c>
      <c r="J15" s="87">
        <v>1.6994004249572754</v>
      </c>
    </row>
    <row r="16" spans="1:10" s="13" customFormat="1" ht="17.399999999999999" customHeight="1" x14ac:dyDescent="0.25">
      <c r="A16" s="84" t="s">
        <v>86</v>
      </c>
      <c r="B16" s="85">
        <v>1.2731480819638819E-4</v>
      </c>
      <c r="C16" s="86">
        <v>8.2918740808963776E-2</v>
      </c>
      <c r="D16" s="86">
        <v>4.9984097480773926E-2</v>
      </c>
      <c r="E16" s="85"/>
      <c r="F16" s="86"/>
      <c r="G16" s="86"/>
      <c r="H16" s="85">
        <v>1.2731480819638819E-4</v>
      </c>
      <c r="I16" s="86">
        <v>7.8174971044063568E-2</v>
      </c>
      <c r="J16" s="87">
        <v>4.5482736080884933E-2</v>
      </c>
    </row>
    <row r="17" spans="1:10" s="13" customFormat="1" ht="17.399999999999999" customHeight="1" x14ac:dyDescent="0.25">
      <c r="A17" s="84" t="s">
        <v>87</v>
      </c>
      <c r="B17" s="85"/>
      <c r="C17" s="86"/>
      <c r="D17" s="86"/>
      <c r="E17" s="85"/>
      <c r="F17" s="86"/>
      <c r="G17" s="86"/>
      <c r="H17" s="85"/>
      <c r="I17" s="86"/>
      <c r="J17" s="87"/>
    </row>
    <row r="18" spans="1:10" s="13" customFormat="1" ht="17.399999999999999" customHeight="1" thickBot="1" x14ac:dyDescent="0.3">
      <c r="A18" s="77" t="s">
        <v>88</v>
      </c>
      <c r="B18" s="79">
        <v>7.1875001303851604E-3</v>
      </c>
      <c r="C18" s="81">
        <v>4.6811399459838867</v>
      </c>
      <c r="D18" s="81">
        <v>2.8218293190002441</v>
      </c>
      <c r="E18" s="79">
        <v>8.6805556202307343E-4</v>
      </c>
      <c r="F18" s="81">
        <v>9.3167705535888672</v>
      </c>
      <c r="G18" s="81">
        <v>3.4435262680053711</v>
      </c>
      <c r="H18" s="79">
        <v>8.055555634200573E-3</v>
      </c>
      <c r="I18" s="81">
        <v>4.9463434219360352</v>
      </c>
      <c r="J18" s="82">
        <v>2.877816915512085</v>
      </c>
    </row>
    <row r="19" spans="1:10" s="21" customFormat="1" ht="17.399999999999999" customHeight="1" thickTop="1" thickBot="1" x14ac:dyDescent="0.3">
      <c r="A19" s="76" t="s">
        <v>7</v>
      </c>
      <c r="B19" s="78">
        <v>0.15354166924953461</v>
      </c>
      <c r="C19" s="80">
        <v>100</v>
      </c>
      <c r="D19" s="80">
        <v>60.280818939208984</v>
      </c>
      <c r="E19" s="78">
        <v>9.3171298503875732E-3</v>
      </c>
      <c r="F19" s="80">
        <v>100</v>
      </c>
      <c r="G19" s="80">
        <v>36.960514068603516</v>
      </c>
      <c r="H19" s="78">
        <v>0.16285879909992218</v>
      </c>
      <c r="I19" s="80">
        <v>100</v>
      </c>
      <c r="J19" s="83">
        <v>58.180690765380859</v>
      </c>
    </row>
    <row r="20" spans="1:10" s="21" customFormat="1" ht="2.1" customHeight="1" thickTop="1" x14ac:dyDescent="0.25">
      <c r="A20" s="33"/>
      <c r="B20" s="34"/>
      <c r="C20" s="34"/>
      <c r="D20" s="34"/>
      <c r="E20" s="34"/>
      <c r="F20" s="34"/>
      <c r="G20" s="34"/>
      <c r="H20" s="34"/>
      <c r="I20" s="34"/>
      <c r="J20" s="35"/>
    </row>
    <row r="21" spans="1:10" s="12" customFormat="1" ht="17.399999999999999" customHeight="1" x14ac:dyDescent="0.25">
      <c r="A21" s="32" t="s">
        <v>8</v>
      </c>
      <c r="B21" s="23" t="s">
        <v>5</v>
      </c>
      <c r="C21" s="23" t="s">
        <v>6</v>
      </c>
      <c r="D21" s="23" t="s">
        <v>6</v>
      </c>
      <c r="E21" s="23" t="s">
        <v>5</v>
      </c>
      <c r="F21" s="23" t="s">
        <v>6</v>
      </c>
      <c r="G21" s="23" t="s">
        <v>6</v>
      </c>
      <c r="H21" s="23" t="s">
        <v>5</v>
      </c>
      <c r="I21" s="23" t="s">
        <v>6</v>
      </c>
      <c r="J21" s="24" t="s">
        <v>6</v>
      </c>
    </row>
    <row r="22" spans="1:10" s="12" customFormat="1" ht="17.399999999999999" customHeight="1" x14ac:dyDescent="0.25">
      <c r="A22" s="89" t="s">
        <v>91</v>
      </c>
      <c r="B22" s="85">
        <v>7.0138890296220779E-3</v>
      </c>
      <c r="C22" s="86"/>
      <c r="D22" s="86">
        <v>2.753669261932373</v>
      </c>
      <c r="E22" s="85">
        <v>6.597221945412457E-4</v>
      </c>
      <c r="F22" s="86"/>
      <c r="G22" s="86">
        <v>2.6170799732208252</v>
      </c>
      <c r="H22" s="85">
        <v>7.6736109331250191E-3</v>
      </c>
      <c r="I22" s="86"/>
      <c r="J22" s="87">
        <v>2.7413685321807861</v>
      </c>
    </row>
    <row r="23" spans="1:10" s="12" customFormat="1" ht="17.399999999999999" customHeight="1" x14ac:dyDescent="0.25">
      <c r="A23" s="89" t="s">
        <v>92</v>
      </c>
      <c r="B23" s="85">
        <v>2.5462961639277637E-4</v>
      </c>
      <c r="C23" s="86"/>
      <c r="D23" s="86">
        <v>9.9968194961547852E-2</v>
      </c>
      <c r="E23" s="85"/>
      <c r="F23" s="86"/>
      <c r="G23" s="86"/>
      <c r="H23" s="85">
        <v>2.5462961639277637E-4</v>
      </c>
      <c r="I23" s="86"/>
      <c r="J23" s="87">
        <v>9.0965472161769867E-2</v>
      </c>
    </row>
    <row r="24" spans="1:10" s="12" customFormat="1" ht="17.399999999999999" customHeight="1" x14ac:dyDescent="0.25">
      <c r="A24" s="89" t="s">
        <v>93</v>
      </c>
      <c r="B24" s="85">
        <v>7.6388887828215957E-4</v>
      </c>
      <c r="C24" s="86"/>
      <c r="D24" s="86">
        <v>0.29990458488464355</v>
      </c>
      <c r="E24" s="85"/>
      <c r="F24" s="86"/>
      <c r="G24" s="86"/>
      <c r="H24" s="85">
        <v>7.6388887828215957E-4</v>
      </c>
      <c r="I24" s="86"/>
      <c r="J24" s="87">
        <v>0.272896409034729</v>
      </c>
    </row>
    <row r="25" spans="1:10" s="12" customFormat="1" ht="17.399999999999999" customHeight="1" x14ac:dyDescent="0.25">
      <c r="A25" s="89" t="s">
        <v>89</v>
      </c>
      <c r="B25" s="85">
        <v>3.6736112087965012E-2</v>
      </c>
      <c r="C25" s="86"/>
      <c r="D25" s="86">
        <v>14.422683715820313</v>
      </c>
      <c r="E25" s="85">
        <v>1.2800926342606544E-2</v>
      </c>
      <c r="F25" s="86"/>
      <c r="G25" s="86">
        <v>50.780532836914063</v>
      </c>
      <c r="H25" s="85">
        <v>4.9537036567926407E-2</v>
      </c>
      <c r="I25" s="86"/>
      <c r="J25" s="87">
        <v>17.696920394897461</v>
      </c>
    </row>
    <row r="26" spans="1:10" s="12" customFormat="1" ht="17.399999999999999" customHeight="1" x14ac:dyDescent="0.25">
      <c r="A26" s="89" t="s">
        <v>90</v>
      </c>
      <c r="B26" s="85">
        <v>4.9641203135251999E-2</v>
      </c>
      <c r="C26" s="86"/>
      <c r="D26" s="86">
        <v>19.489253997802734</v>
      </c>
      <c r="E26" s="85">
        <v>2.0254629198461771E-3</v>
      </c>
      <c r="F26" s="86"/>
      <c r="G26" s="86">
        <v>8.0348939895629883</v>
      </c>
      <c r="H26" s="85">
        <v>5.1666665822267532E-2</v>
      </c>
      <c r="I26" s="86"/>
      <c r="J26" s="87">
        <v>18.457721710205078</v>
      </c>
    </row>
    <row r="27" spans="1:10" s="12" customFormat="1" ht="17.399999999999999" customHeight="1" thickBot="1" x14ac:dyDescent="0.3">
      <c r="A27" s="88" t="s">
        <v>94</v>
      </c>
      <c r="B27" s="79">
        <v>6.7592593841254711E-3</v>
      </c>
      <c r="C27" s="81"/>
      <c r="D27" s="81">
        <v>2.6537010669708252</v>
      </c>
      <c r="E27" s="79">
        <v>4.0509257814846933E-4</v>
      </c>
      <c r="F27" s="81"/>
      <c r="G27" s="81">
        <v>1.6069788932800293</v>
      </c>
      <c r="H27" s="79">
        <v>7.1643516421318054E-3</v>
      </c>
      <c r="I27" s="81"/>
      <c r="J27" s="82">
        <v>2.5594377517700195</v>
      </c>
    </row>
    <row r="28" spans="1:10" s="21" customFormat="1" ht="17.399999999999999" customHeight="1" thickTop="1" thickBot="1" x14ac:dyDescent="0.3">
      <c r="A28" s="76" t="s">
        <v>7</v>
      </c>
      <c r="B28" s="78">
        <v>0.10116898268461227</v>
      </c>
      <c r="C28" s="80"/>
      <c r="D28" s="80">
        <v>39.719181060791016</v>
      </c>
      <c r="E28" s="78">
        <v>1.5891203656792641E-2</v>
      </c>
      <c r="F28" s="80"/>
      <c r="G28" s="80">
        <v>63.039485931396484</v>
      </c>
      <c r="H28" s="78">
        <v>0.11706018447875977</v>
      </c>
      <c r="I28" s="80"/>
      <c r="J28" s="83">
        <v>41.819309234619141</v>
      </c>
    </row>
    <row r="29" spans="1:10" s="21" customFormat="1" ht="2.1" customHeight="1" thickTop="1" thickBot="1" x14ac:dyDescent="0.3">
      <c r="A29" s="33"/>
      <c r="B29" s="36"/>
      <c r="C29" s="34"/>
      <c r="D29" s="37"/>
      <c r="E29" s="36"/>
      <c r="F29" s="34"/>
      <c r="G29" s="37"/>
      <c r="H29" s="36"/>
      <c r="I29" s="34"/>
      <c r="J29" s="39"/>
    </row>
    <row r="30" spans="1:10" s="21" customFormat="1" ht="17.399999999999999" customHeight="1" thickTop="1" thickBot="1" x14ac:dyDescent="0.3">
      <c r="A30" s="28" t="s">
        <v>7</v>
      </c>
      <c r="B30" s="29">
        <v>0.25471064448356628</v>
      </c>
      <c r="C30" s="38"/>
      <c r="D30" s="30">
        <v>100</v>
      </c>
      <c r="E30" s="29">
        <v>2.5208333507180214E-2</v>
      </c>
      <c r="F30" s="38"/>
      <c r="G30" s="30">
        <v>100</v>
      </c>
      <c r="H30" s="29">
        <v>0.27991896867752075</v>
      </c>
      <c r="I30" s="38"/>
      <c r="J30" s="31">
        <v>100</v>
      </c>
    </row>
    <row r="31" spans="1:10" ht="0.75" customHeight="1" thickTop="1" x14ac:dyDescent="0.25">
      <c r="A31" s="96"/>
      <c r="B31" s="96"/>
      <c r="C31" s="96"/>
      <c r="D31" s="96"/>
      <c r="E31" s="96"/>
      <c r="F31" s="96"/>
      <c r="G31" s="96"/>
      <c r="H31" s="96"/>
      <c r="I31" s="96"/>
      <c r="J31" s="96"/>
    </row>
    <row r="32" spans="1:10" ht="45" customHeight="1" x14ac:dyDescent="0.25">
      <c r="A32" s="91" t="s">
        <v>69</v>
      </c>
      <c r="B32" s="92"/>
      <c r="C32" s="92"/>
      <c r="D32" s="92"/>
      <c r="E32" s="92"/>
      <c r="F32" s="92"/>
      <c r="G32" s="92"/>
      <c r="H32" s="92"/>
      <c r="I32" s="92"/>
      <c r="J32" s="92"/>
    </row>
  </sheetData>
  <mergeCells count="7">
    <mergeCell ref="A32:J32"/>
    <mergeCell ref="A2:J2"/>
    <mergeCell ref="B4:J4"/>
    <mergeCell ref="B5:D5"/>
    <mergeCell ref="E5:G5"/>
    <mergeCell ref="H5:J5"/>
    <mergeCell ref="A31:J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topLeftCell="A7" zoomScale="80" zoomScaleNormal="80" workbookViewId="0">
      <selection activeCell="A2" sqref="K2"/>
    </sheetView>
  </sheetViews>
  <sheetFormatPr defaultColWidth="9.109375" defaultRowHeight="13.2" x14ac:dyDescent="0.25"/>
  <cols>
    <col min="1" max="1" width="40.6640625" style="106" customWidth="1"/>
    <col min="2" max="16" width="8.5546875" style="106" customWidth="1"/>
    <col min="17" max="16384" width="9.109375" style="106"/>
  </cols>
  <sheetData>
    <row r="1" spans="1:19" ht="12.75" customHeight="1" x14ac:dyDescent="0.25">
      <c r="A1" s="104" t="s">
        <v>95</v>
      </c>
      <c r="B1" s="105"/>
      <c r="C1" s="105"/>
      <c r="D1" s="105"/>
      <c r="E1" s="105"/>
      <c r="F1" s="105"/>
      <c r="G1" s="105"/>
      <c r="H1" s="105"/>
      <c r="I1" s="105"/>
      <c r="J1" s="105"/>
      <c r="K1" s="105"/>
      <c r="L1" s="105"/>
      <c r="M1" s="105"/>
    </row>
    <row r="2" spans="1:19" ht="12" customHeight="1" x14ac:dyDescent="0.25">
      <c r="A2" s="105" t="s">
        <v>76</v>
      </c>
      <c r="B2" s="107"/>
      <c r="C2" s="107"/>
      <c r="D2" s="107"/>
      <c r="E2" s="107"/>
      <c r="F2" s="107"/>
      <c r="G2" s="107"/>
      <c r="H2" s="107"/>
      <c r="I2" s="107"/>
      <c r="J2" s="107"/>
      <c r="K2" s="107"/>
      <c r="L2" s="107"/>
      <c r="M2" s="107"/>
    </row>
    <row r="3" spans="1:19" ht="6" customHeight="1" x14ac:dyDescent="0.25">
      <c r="A3" s="105"/>
      <c r="B3" s="107"/>
      <c r="C3" s="107"/>
      <c r="D3" s="107"/>
      <c r="E3" s="107"/>
      <c r="F3" s="107"/>
      <c r="G3" s="107"/>
      <c r="H3" s="107"/>
      <c r="I3" s="107"/>
      <c r="J3" s="107"/>
      <c r="K3" s="107"/>
      <c r="L3" s="107"/>
      <c r="M3" s="107"/>
      <c r="N3" s="107"/>
      <c r="O3" s="107"/>
      <c r="P3" s="107"/>
    </row>
    <row r="4" spans="1:19" s="112" customFormat="1" ht="17.399999999999999" customHeight="1" x14ac:dyDescent="0.25">
      <c r="A4" s="108"/>
      <c r="B4" s="109" t="s">
        <v>96</v>
      </c>
      <c r="C4" s="109"/>
      <c r="D4" s="109"/>
      <c r="E4" s="109" t="s">
        <v>97</v>
      </c>
      <c r="F4" s="109"/>
      <c r="G4" s="109"/>
      <c r="H4" s="109" t="s">
        <v>98</v>
      </c>
      <c r="I4" s="109"/>
      <c r="J4" s="109"/>
      <c r="K4" s="110" t="s">
        <v>99</v>
      </c>
      <c r="L4" s="110"/>
      <c r="M4" s="110"/>
      <c r="N4" s="109" t="s">
        <v>3</v>
      </c>
      <c r="O4" s="109"/>
      <c r="P4" s="109"/>
      <c r="Q4" s="111"/>
      <c r="R4" s="111"/>
      <c r="S4" s="111"/>
    </row>
    <row r="5" spans="1:19" s="116" customFormat="1" ht="17.399999999999999" customHeight="1" x14ac:dyDescent="0.25">
      <c r="A5" s="113" t="s">
        <v>4</v>
      </c>
      <c r="B5" s="114" t="s">
        <v>5</v>
      </c>
      <c r="C5" s="114" t="s">
        <v>6</v>
      </c>
      <c r="D5" s="114" t="s">
        <v>6</v>
      </c>
      <c r="E5" s="114" t="s">
        <v>5</v>
      </c>
      <c r="F5" s="114" t="s">
        <v>6</v>
      </c>
      <c r="G5" s="114" t="s">
        <v>6</v>
      </c>
      <c r="H5" s="114" t="s">
        <v>5</v>
      </c>
      <c r="I5" s="114" t="s">
        <v>6</v>
      </c>
      <c r="J5" s="114" t="s">
        <v>6</v>
      </c>
      <c r="K5" s="114" t="s">
        <v>5</v>
      </c>
      <c r="L5" s="114" t="s">
        <v>6</v>
      </c>
      <c r="M5" s="114" t="s">
        <v>6</v>
      </c>
      <c r="N5" s="114" t="s">
        <v>5</v>
      </c>
      <c r="O5" s="114" t="s">
        <v>6</v>
      </c>
      <c r="P5" s="115" t="s">
        <v>6</v>
      </c>
    </row>
    <row r="6" spans="1:19" s="116" customFormat="1" ht="17.399999999999999" customHeight="1" x14ac:dyDescent="0.25">
      <c r="A6" s="117" t="s">
        <v>77</v>
      </c>
      <c r="B6" s="118">
        <v>3.003472276031971E-2</v>
      </c>
      <c r="C6" s="119">
        <v>7.6750168800354004</v>
      </c>
      <c r="D6" s="119">
        <v>5.6028156280517578</v>
      </c>
      <c r="E6" s="118">
        <v>1.1099536903202534E-2</v>
      </c>
      <c r="F6" s="119">
        <v>4.8598794937133789</v>
      </c>
      <c r="G6" s="119">
        <v>3.8579130172729492</v>
      </c>
      <c r="H6" s="118">
        <v>0.13444444537162781</v>
      </c>
      <c r="I6" s="119">
        <v>15.901001930236816</v>
      </c>
      <c r="J6" s="119">
        <v>12.31017017364502</v>
      </c>
      <c r="K6" s="118">
        <v>1.2731480819638819E-4</v>
      </c>
      <c r="L6" s="119">
        <v>10.280373573303223</v>
      </c>
      <c r="M6" s="119">
        <v>6.6666665077209473</v>
      </c>
      <c r="N6" s="118">
        <v>0.17570601403713226</v>
      </c>
      <c r="O6" s="119">
        <v>11.981563568115234</v>
      </c>
      <c r="P6" s="120">
        <v>9.161738395690918</v>
      </c>
    </row>
    <row r="7" spans="1:19" s="116" customFormat="1" ht="17.399999999999999" customHeight="1" x14ac:dyDescent="0.25">
      <c r="A7" s="117" t="s">
        <v>78</v>
      </c>
      <c r="B7" s="118">
        <v>8.5219904780387878E-2</v>
      </c>
      <c r="C7" s="119">
        <v>21.776935577392578</v>
      </c>
      <c r="D7" s="119">
        <v>15.897314071655273</v>
      </c>
      <c r="E7" s="118">
        <v>3.802083432674408E-2</v>
      </c>
      <c r="F7" s="119">
        <v>16.647241592407227</v>
      </c>
      <c r="G7" s="119">
        <v>13.215061187744141</v>
      </c>
      <c r="H7" s="118">
        <v>0.14229166507720947</v>
      </c>
      <c r="I7" s="119">
        <v>16.829107284545898</v>
      </c>
      <c r="J7" s="119">
        <v>13.028687477111816</v>
      </c>
      <c r="K7" s="118">
        <v>1.2731480819638819E-4</v>
      </c>
      <c r="L7" s="119">
        <v>10.280373573303223</v>
      </c>
      <c r="M7" s="119">
        <v>6.6666665077209473</v>
      </c>
      <c r="N7" s="118">
        <v>0.26565971970558167</v>
      </c>
      <c r="O7" s="119">
        <v>18.115592956542969</v>
      </c>
      <c r="P7" s="120">
        <v>13.852142333984375</v>
      </c>
    </row>
    <row r="8" spans="1:19" s="116" customFormat="1" ht="17.399999999999999" customHeight="1" x14ac:dyDescent="0.25">
      <c r="A8" s="117" t="s">
        <v>79</v>
      </c>
      <c r="B8" s="118">
        <v>9.3969903886318207E-2</v>
      </c>
      <c r="C8" s="119">
        <v>24.012895584106445</v>
      </c>
      <c r="D8" s="119">
        <v>17.529579162597656</v>
      </c>
      <c r="E8" s="118">
        <v>4.262731596827507E-2</v>
      </c>
      <c r="F8" s="119">
        <v>18.664167404174805</v>
      </c>
      <c r="G8" s="119">
        <v>14.816155433654785</v>
      </c>
      <c r="H8" s="118">
        <v>0.16828703880310059</v>
      </c>
      <c r="I8" s="119">
        <v>19.903631210327148</v>
      </c>
      <c r="J8" s="119">
        <v>15.408907890319824</v>
      </c>
      <c r="K8" s="118">
        <v>3.3564816112630069E-4</v>
      </c>
      <c r="L8" s="119">
        <v>27.102804183959961</v>
      </c>
      <c r="M8" s="119">
        <v>17.57575798034668</v>
      </c>
      <c r="N8" s="118">
        <v>0.30521991848945618</v>
      </c>
      <c r="O8" s="119">
        <v>20.813240051269531</v>
      </c>
      <c r="P8" s="120">
        <v>15.91490650177002</v>
      </c>
    </row>
    <row r="9" spans="1:19" s="116" customFormat="1" ht="17.399999999999999" customHeight="1" x14ac:dyDescent="0.25">
      <c r="A9" s="117" t="s">
        <v>80</v>
      </c>
      <c r="B9" s="118">
        <v>5.0844907760620117E-2</v>
      </c>
      <c r="C9" s="119">
        <v>12.992813110351563</v>
      </c>
      <c r="D9" s="119">
        <v>9.4848432540893555</v>
      </c>
      <c r="E9" s="118">
        <v>2.8032407164573669E-2</v>
      </c>
      <c r="F9" s="119">
        <v>12.273856163024902</v>
      </c>
      <c r="G9" s="119">
        <v>9.743342399597168</v>
      </c>
      <c r="H9" s="118">
        <v>0.10478009283542633</v>
      </c>
      <c r="I9" s="119">
        <v>12.392541885375977</v>
      </c>
      <c r="J9" s="119">
        <v>9.5940055847167969</v>
      </c>
      <c r="K9" s="118">
        <v>3.8194443914107978E-4</v>
      </c>
      <c r="L9" s="119">
        <v>30.841121673583984</v>
      </c>
      <c r="M9" s="119">
        <v>20</v>
      </c>
      <c r="N9" s="118">
        <v>0.18403935432434082</v>
      </c>
      <c r="O9" s="119">
        <v>12.549820899963379</v>
      </c>
      <c r="P9" s="120">
        <v>9.5962581634521484</v>
      </c>
    </row>
    <row r="10" spans="1:19" s="116" customFormat="1" ht="17.399999999999999" customHeight="1" x14ac:dyDescent="0.25">
      <c r="A10" s="117" t="s">
        <v>81</v>
      </c>
      <c r="B10" s="118">
        <v>2.7847222983837128E-2</v>
      </c>
      <c r="C10" s="119">
        <v>7.1160273551940918</v>
      </c>
      <c r="D10" s="119">
        <v>5.1947488784790039</v>
      </c>
      <c r="E10" s="118">
        <v>3.549768403172493E-2</v>
      </c>
      <c r="F10" s="119">
        <v>15.542491912841797</v>
      </c>
      <c r="G10" s="119">
        <v>12.338080406188965</v>
      </c>
      <c r="H10" s="118">
        <v>4.8136573284864426E-2</v>
      </c>
      <c r="I10" s="119">
        <v>5.6932048797607422</v>
      </c>
      <c r="J10" s="119">
        <v>4.4075412750244141</v>
      </c>
      <c r="K10" s="118"/>
      <c r="L10" s="119"/>
      <c r="M10" s="119"/>
      <c r="N10" s="118">
        <v>0.11148148030042648</v>
      </c>
      <c r="O10" s="119">
        <v>7.6020298004150391</v>
      </c>
      <c r="P10" s="120">
        <v>5.8129148483276367</v>
      </c>
    </row>
    <row r="11" spans="1:19" s="116" customFormat="1" ht="17.399999999999999" customHeight="1" x14ac:dyDescent="0.25">
      <c r="A11" s="117" t="s">
        <v>82</v>
      </c>
      <c r="B11" s="118">
        <v>1.0185184888541698E-2</v>
      </c>
      <c r="C11" s="119">
        <v>2.602703332901001</v>
      </c>
      <c r="D11" s="119">
        <v>1.8999913930892944</v>
      </c>
      <c r="E11" s="118">
        <v>9.6527775749564171E-3</v>
      </c>
      <c r="F11" s="119">
        <v>4.2264227867126465</v>
      </c>
      <c r="G11" s="119">
        <v>3.3550567626953125</v>
      </c>
      <c r="H11" s="118">
        <v>5.3194444626569748E-2</v>
      </c>
      <c r="I11" s="119">
        <v>6.2914090156555176</v>
      </c>
      <c r="J11" s="119">
        <v>4.8706564903259277</v>
      </c>
      <c r="K11" s="118"/>
      <c r="L11" s="119"/>
      <c r="M11" s="119"/>
      <c r="N11" s="118">
        <v>7.3032408952713013E-2</v>
      </c>
      <c r="O11" s="119">
        <v>4.9801502227783203</v>
      </c>
      <c r="P11" s="120">
        <v>3.8080868721008301</v>
      </c>
    </row>
    <row r="12" spans="1:19" s="116" customFormat="1" ht="17.399999999999999" customHeight="1" x14ac:dyDescent="0.25">
      <c r="A12" s="117" t="s">
        <v>83</v>
      </c>
      <c r="B12" s="118">
        <v>3.4143519587814808E-3</v>
      </c>
      <c r="C12" s="119">
        <v>0.87249714136123657</v>
      </c>
      <c r="D12" s="119">
        <v>0.63692891597747803</v>
      </c>
      <c r="E12" s="118">
        <v>6.0648149810731411E-3</v>
      </c>
      <c r="F12" s="119">
        <v>2.6554503440856934</v>
      </c>
      <c r="G12" s="119">
        <v>2.1079733371734619</v>
      </c>
      <c r="H12" s="118">
        <v>4.3101850897073746E-2</v>
      </c>
      <c r="I12" s="119">
        <v>5.0977387428283691</v>
      </c>
      <c r="J12" s="119">
        <v>3.9465456008911133</v>
      </c>
      <c r="K12" s="118"/>
      <c r="L12" s="119"/>
      <c r="M12" s="119"/>
      <c r="N12" s="118">
        <v>5.2581019699573517E-2</v>
      </c>
      <c r="O12" s="119">
        <v>3.5855505466461182</v>
      </c>
      <c r="P12" s="120">
        <v>2.7417018413543701</v>
      </c>
    </row>
    <row r="13" spans="1:19" s="116" customFormat="1" ht="17.399999999999999" customHeight="1" x14ac:dyDescent="0.25">
      <c r="A13" s="117" t="s">
        <v>84</v>
      </c>
      <c r="B13" s="118">
        <v>2.4074073880910873E-3</v>
      </c>
      <c r="C13" s="119">
        <v>0.61518442630767822</v>
      </c>
      <c r="D13" s="119">
        <v>0.44908887147903442</v>
      </c>
      <c r="E13" s="118">
        <v>5.5324072018265724E-3</v>
      </c>
      <c r="F13" s="119">
        <v>2.4223382472991943</v>
      </c>
      <c r="G13" s="119">
        <v>1.9229222536087036</v>
      </c>
      <c r="H13" s="118"/>
      <c r="I13" s="119"/>
      <c r="J13" s="119"/>
      <c r="K13" s="118"/>
      <c r="L13" s="119"/>
      <c r="M13" s="119"/>
      <c r="N13" s="118">
        <v>7.9398145899176598E-3</v>
      </c>
      <c r="O13" s="119">
        <v>0.54142361879348755</v>
      </c>
      <c r="P13" s="120">
        <v>0.41400119662284851</v>
      </c>
    </row>
    <row r="14" spans="1:19" s="116" customFormat="1" ht="17.399999999999999" customHeight="1" x14ac:dyDescent="0.25">
      <c r="A14" s="117" t="s">
        <v>85</v>
      </c>
      <c r="B14" s="118">
        <v>1.2731481343507767E-2</v>
      </c>
      <c r="C14" s="119">
        <v>3.2533791065216064</v>
      </c>
      <c r="D14" s="119">
        <v>2.3749892711639404</v>
      </c>
      <c r="E14" s="118">
        <v>1.4178240671753883E-2</v>
      </c>
      <c r="F14" s="119">
        <v>6.2078752517700195</v>
      </c>
      <c r="G14" s="119">
        <v>4.9279909133911133</v>
      </c>
      <c r="H14" s="118">
        <v>2.3993056267499924E-2</v>
      </c>
      <c r="I14" s="119">
        <v>2.8377046585083008</v>
      </c>
      <c r="J14" s="119">
        <v>2.1968822479248047</v>
      </c>
      <c r="K14" s="118">
        <v>1.1574073869269341E-4</v>
      </c>
      <c r="L14" s="119">
        <v>9.345794677734375</v>
      </c>
      <c r="M14" s="119">
        <v>6.0606060028076172</v>
      </c>
      <c r="N14" s="118">
        <v>5.1018517464399338E-2</v>
      </c>
      <c r="O14" s="119">
        <v>3.4790019989013672</v>
      </c>
      <c r="P14" s="120">
        <v>2.6602294445037842</v>
      </c>
    </row>
    <row r="15" spans="1:19" s="116" customFormat="1" ht="17.399999999999999" customHeight="1" x14ac:dyDescent="0.25">
      <c r="A15" s="117" t="s">
        <v>86</v>
      </c>
      <c r="B15" s="118"/>
      <c r="C15" s="119"/>
      <c r="D15" s="119"/>
      <c r="E15" s="118">
        <v>2.1527777425944805E-3</v>
      </c>
      <c r="F15" s="119">
        <v>0.94258350133895874</v>
      </c>
      <c r="G15" s="119">
        <v>0.74825006723403931</v>
      </c>
      <c r="H15" s="118">
        <v>4.8379627987742424E-3</v>
      </c>
      <c r="I15" s="119">
        <v>0.57219517230987549</v>
      </c>
      <c r="J15" s="119">
        <v>0.44297963380813599</v>
      </c>
      <c r="K15" s="118"/>
      <c r="L15" s="119"/>
      <c r="M15" s="119"/>
      <c r="N15" s="118">
        <v>6.9907405413687229E-3</v>
      </c>
      <c r="O15" s="119">
        <v>0.47670537233352661</v>
      </c>
      <c r="P15" s="120">
        <v>0.36451417207717896</v>
      </c>
    </row>
    <row r="16" spans="1:19" s="116" customFormat="1" ht="17.399999999999999" customHeight="1" x14ac:dyDescent="0.25">
      <c r="A16" s="117" t="s">
        <v>87</v>
      </c>
      <c r="B16" s="118"/>
      <c r="C16" s="119"/>
      <c r="D16" s="119"/>
      <c r="E16" s="118"/>
      <c r="F16" s="119"/>
      <c r="G16" s="119"/>
      <c r="H16" s="118"/>
      <c r="I16" s="119"/>
      <c r="J16" s="119"/>
      <c r="K16" s="118"/>
      <c r="L16" s="119"/>
      <c r="M16" s="119"/>
      <c r="N16" s="118"/>
      <c r="O16" s="119"/>
      <c r="P16" s="120"/>
    </row>
    <row r="17" spans="1:16" s="116" customFormat="1" ht="17.399999999999999" customHeight="1" thickBot="1" x14ac:dyDescent="0.3">
      <c r="A17" s="121" t="s">
        <v>88</v>
      </c>
      <c r="B17" s="122">
        <v>7.4675925076007843E-2</v>
      </c>
      <c r="C17" s="123">
        <v>19.082546234130859</v>
      </c>
      <c r="D17" s="123">
        <v>13.930391311645508</v>
      </c>
      <c r="E17" s="122">
        <v>3.5532407462596893E-2</v>
      </c>
      <c r="F17" s="123">
        <v>15.557695388793945</v>
      </c>
      <c r="G17" s="123">
        <v>12.350149154663086</v>
      </c>
      <c r="H17" s="122">
        <v>0.12244212627410889</v>
      </c>
      <c r="I17" s="123">
        <v>14.481465339660645</v>
      </c>
      <c r="J17" s="123">
        <v>11.211199760437012</v>
      </c>
      <c r="K17" s="122">
        <v>1.5046296175569296E-4</v>
      </c>
      <c r="L17" s="123">
        <v>12.149532318115234</v>
      </c>
      <c r="M17" s="123">
        <v>7.8787879943847656</v>
      </c>
      <c r="N17" s="122">
        <v>0.2328009307384491</v>
      </c>
      <c r="O17" s="123">
        <v>15.874919891357422</v>
      </c>
      <c r="P17" s="124">
        <v>12.138805389404297</v>
      </c>
    </row>
    <row r="18" spans="1:16" s="129" customFormat="1" ht="17.399999999999999" customHeight="1" thickTop="1" thickBot="1" x14ac:dyDescent="0.3">
      <c r="A18" s="125" t="s">
        <v>7</v>
      </c>
      <c r="B18" s="126">
        <v>0.3913310170173645</v>
      </c>
      <c r="C18" s="127">
        <v>100</v>
      </c>
      <c r="D18" s="127">
        <v>73.000694274902344</v>
      </c>
      <c r="E18" s="126">
        <v>0.22839120030403137</v>
      </c>
      <c r="F18" s="127">
        <v>100</v>
      </c>
      <c r="G18" s="127">
        <v>79.382896423339844</v>
      </c>
      <c r="H18" s="126">
        <v>0.84550923109054565</v>
      </c>
      <c r="I18" s="127">
        <v>100</v>
      </c>
      <c r="J18" s="127">
        <v>77.417579650878906</v>
      </c>
      <c r="K18" s="127">
        <v>1.2384259607642889E-3</v>
      </c>
      <c r="L18" s="127">
        <v>100</v>
      </c>
      <c r="M18" s="127">
        <v>64.848487854003906</v>
      </c>
      <c r="N18" s="126">
        <v>1.4664698839187622</v>
      </c>
      <c r="O18" s="127">
        <v>100</v>
      </c>
      <c r="P18" s="128">
        <v>76.465301513671875</v>
      </c>
    </row>
    <row r="19" spans="1:16" ht="2.1" customHeight="1" thickTop="1" x14ac:dyDescent="0.25">
      <c r="A19" s="130"/>
      <c r="B19" s="131"/>
      <c r="C19" s="131"/>
      <c r="D19" s="131"/>
      <c r="E19" s="131"/>
      <c r="F19" s="131"/>
      <c r="G19" s="131"/>
      <c r="H19" s="131"/>
      <c r="I19" s="131"/>
      <c r="J19" s="131"/>
      <c r="K19" s="131"/>
      <c r="L19" s="131"/>
      <c r="M19" s="131"/>
      <c r="N19" s="131"/>
      <c r="O19" s="131"/>
      <c r="P19" s="132"/>
    </row>
    <row r="20" spans="1:16" s="116" customFormat="1" ht="17.399999999999999" customHeight="1" x14ac:dyDescent="0.25">
      <c r="A20" s="133" t="s">
        <v>8</v>
      </c>
      <c r="B20" s="114" t="s">
        <v>5</v>
      </c>
      <c r="C20" s="114" t="s">
        <v>6</v>
      </c>
      <c r="D20" s="114" t="s">
        <v>6</v>
      </c>
      <c r="E20" s="114" t="s">
        <v>5</v>
      </c>
      <c r="F20" s="114" t="s">
        <v>6</v>
      </c>
      <c r="G20" s="114" t="s">
        <v>6</v>
      </c>
      <c r="H20" s="114" t="s">
        <v>5</v>
      </c>
      <c r="I20" s="114" t="s">
        <v>6</v>
      </c>
      <c r="J20" s="114" t="s">
        <v>6</v>
      </c>
      <c r="K20" s="114" t="s">
        <v>5</v>
      </c>
      <c r="L20" s="114" t="s">
        <v>6</v>
      </c>
      <c r="M20" s="114" t="s">
        <v>6</v>
      </c>
      <c r="N20" s="114" t="s">
        <v>5</v>
      </c>
      <c r="O20" s="114" t="s">
        <v>6</v>
      </c>
      <c r="P20" s="115" t="s">
        <v>6</v>
      </c>
    </row>
    <row r="21" spans="1:16" s="116" customFormat="1" ht="17.399999999999999" customHeight="1" x14ac:dyDescent="0.25">
      <c r="A21" s="134" t="s">
        <v>91</v>
      </c>
      <c r="B21" s="118">
        <v>2.1527777425944805E-3</v>
      </c>
      <c r="C21" s="119"/>
      <c r="D21" s="119">
        <v>0.40158909559249878</v>
      </c>
      <c r="E21" s="118"/>
      <c r="F21" s="119"/>
      <c r="G21" s="119"/>
      <c r="H21" s="118">
        <v>1.9907406531274319E-3</v>
      </c>
      <c r="I21" s="119"/>
      <c r="J21" s="119">
        <v>0.18227869272232056</v>
      </c>
      <c r="K21" s="118">
        <v>1.9675925432238728E-4</v>
      </c>
      <c r="L21" s="119"/>
      <c r="M21" s="119">
        <v>10.303030014038086</v>
      </c>
      <c r="N21" s="118">
        <v>4.3402779847383499E-3</v>
      </c>
      <c r="O21" s="119"/>
      <c r="P21" s="120">
        <v>0.22631260752677917</v>
      </c>
    </row>
    <row r="22" spans="1:16" s="116" customFormat="1" ht="17.399999999999999" customHeight="1" x14ac:dyDescent="0.25">
      <c r="A22" s="134" t="s">
        <v>92</v>
      </c>
      <c r="B22" s="118"/>
      <c r="C22" s="119"/>
      <c r="D22" s="119"/>
      <c r="E22" s="118"/>
      <c r="F22" s="119"/>
      <c r="G22" s="119"/>
      <c r="H22" s="118">
        <v>1.3888889225199819E-4</v>
      </c>
      <c r="I22" s="119"/>
      <c r="J22" s="119">
        <v>1.2717118486762047E-2</v>
      </c>
      <c r="K22" s="118"/>
      <c r="L22" s="119"/>
      <c r="M22" s="119"/>
      <c r="N22" s="118">
        <v>1.3888889225199819E-4</v>
      </c>
      <c r="O22" s="119"/>
      <c r="P22" s="120">
        <v>7.2420034557580948E-3</v>
      </c>
    </row>
    <row r="23" spans="1:16" s="116" customFormat="1" ht="17.399999999999999" customHeight="1" x14ac:dyDescent="0.25">
      <c r="A23" s="134" t="s">
        <v>93</v>
      </c>
      <c r="B23" s="118"/>
      <c r="C23" s="119"/>
      <c r="D23" s="119"/>
      <c r="E23" s="118">
        <v>1.1574073869269341E-4</v>
      </c>
      <c r="F23" s="119"/>
      <c r="G23" s="119">
        <v>4.0228497236967087E-2</v>
      </c>
      <c r="H23" s="118">
        <v>1.4664351940155029E-2</v>
      </c>
      <c r="I23" s="119"/>
      <c r="J23" s="119">
        <v>1.3427157402038574</v>
      </c>
      <c r="K23" s="118"/>
      <c r="L23" s="119"/>
      <c r="M23" s="119"/>
      <c r="N23" s="118">
        <v>1.4780092984437943E-2</v>
      </c>
      <c r="O23" s="119"/>
      <c r="P23" s="120">
        <v>0.77066987752914429</v>
      </c>
    </row>
    <row r="24" spans="1:16" s="116" customFormat="1" ht="17.399999999999999" customHeight="1" x14ac:dyDescent="0.25">
      <c r="A24" s="134" t="s">
        <v>89</v>
      </c>
      <c r="B24" s="118">
        <v>3.368055447936058E-3</v>
      </c>
      <c r="C24" s="119"/>
      <c r="D24" s="119">
        <v>0.62829262018203735</v>
      </c>
      <c r="E24" s="118">
        <v>2.0486111752688885E-3</v>
      </c>
      <c r="F24" s="119"/>
      <c r="G24" s="119">
        <v>0.71204441785812378</v>
      </c>
      <c r="H24" s="118">
        <v>6.3194446265697479E-3</v>
      </c>
      <c r="I24" s="119"/>
      <c r="J24" s="119">
        <v>0.57862889766693115</v>
      </c>
      <c r="K24" s="118">
        <v>3.7037036963738501E-4</v>
      </c>
      <c r="L24" s="119"/>
      <c r="M24" s="119">
        <v>19.393939971923828</v>
      </c>
      <c r="N24" s="118">
        <v>1.2106481939554214E-2</v>
      </c>
      <c r="O24" s="119"/>
      <c r="P24" s="120">
        <v>0.63126128911972046</v>
      </c>
    </row>
    <row r="25" spans="1:16" s="116" customFormat="1" ht="17.399999999999999" customHeight="1" x14ac:dyDescent="0.25">
      <c r="A25" s="134" t="s">
        <v>90</v>
      </c>
      <c r="B25" s="118">
        <v>0.139212965965271</v>
      </c>
      <c r="C25" s="119"/>
      <c r="D25" s="119">
        <v>25.969427108764648</v>
      </c>
      <c r="E25" s="118">
        <v>4.714120551943779E-2</v>
      </c>
      <c r="F25" s="119"/>
      <c r="G25" s="119">
        <v>16.385066986083984</v>
      </c>
      <c r="H25" s="118">
        <v>0.18325231969356537</v>
      </c>
      <c r="I25" s="119"/>
      <c r="J25" s="119">
        <v>16.779178619384766</v>
      </c>
      <c r="K25" s="118">
        <v>1.0416666918899864E-4</v>
      </c>
      <c r="L25" s="119"/>
      <c r="M25" s="119">
        <v>5.4545454978942871</v>
      </c>
      <c r="N25" s="118">
        <v>0.36971065402030945</v>
      </c>
      <c r="O25" s="119"/>
      <c r="P25" s="120">
        <v>19.277610778808594</v>
      </c>
    </row>
    <row r="26" spans="1:16" s="116" customFormat="1" ht="17.399999999999999" customHeight="1" thickBot="1" x14ac:dyDescent="0.3">
      <c r="A26" s="135" t="s">
        <v>94</v>
      </c>
      <c r="B26" s="122"/>
      <c r="C26" s="123"/>
      <c r="D26" s="123"/>
      <c r="E26" s="122">
        <v>1.0011574253439903E-2</v>
      </c>
      <c r="F26" s="123"/>
      <c r="G26" s="123">
        <v>3.4797651767730713</v>
      </c>
      <c r="H26" s="122">
        <v>4.0266204625368118E-2</v>
      </c>
      <c r="I26" s="123"/>
      <c r="J26" s="123">
        <v>3.6869044303894043</v>
      </c>
      <c r="K26" s="122"/>
      <c r="L26" s="123"/>
      <c r="M26" s="123"/>
      <c r="N26" s="122">
        <v>5.0277777016162872E-2</v>
      </c>
      <c r="O26" s="123"/>
      <c r="P26" s="124">
        <v>2.621605396270752</v>
      </c>
    </row>
    <row r="27" spans="1:16" s="129" customFormat="1" ht="17.399999999999999" customHeight="1" thickTop="1" thickBot="1" x14ac:dyDescent="0.3">
      <c r="A27" s="125" t="s">
        <v>7</v>
      </c>
      <c r="B27" s="126">
        <v>0.14473380148410797</v>
      </c>
      <c r="C27" s="127"/>
      <c r="D27" s="127">
        <v>26.999309539794922</v>
      </c>
      <c r="E27" s="126">
        <v>5.9317130595445633E-2</v>
      </c>
      <c r="F27" s="127"/>
      <c r="G27" s="127">
        <v>20.617105484008789</v>
      </c>
      <c r="H27" s="126">
        <v>0.24663195013999939</v>
      </c>
      <c r="I27" s="127"/>
      <c r="J27" s="127">
        <v>22.582422256469727</v>
      </c>
      <c r="K27" s="127">
        <v>6.7129632225260139E-4</v>
      </c>
      <c r="L27" s="127"/>
      <c r="M27" s="127">
        <v>35.151515960693359</v>
      </c>
      <c r="N27" s="126">
        <v>0.45135417580604553</v>
      </c>
      <c r="O27" s="127"/>
      <c r="P27" s="128">
        <v>23.534700393676758</v>
      </c>
    </row>
    <row r="28" spans="1:16" ht="2.1" customHeight="1" thickTop="1" thickBot="1" x14ac:dyDescent="0.3">
      <c r="A28" s="130"/>
      <c r="B28" s="136"/>
      <c r="C28" s="131"/>
      <c r="D28" s="137"/>
      <c r="E28" s="136"/>
      <c r="F28" s="131"/>
      <c r="G28" s="137"/>
      <c r="H28" s="136"/>
      <c r="I28" s="131"/>
      <c r="J28" s="137"/>
      <c r="K28" s="137"/>
      <c r="L28" s="137"/>
      <c r="M28" s="137"/>
      <c r="N28" s="136"/>
      <c r="O28" s="131"/>
      <c r="P28" s="138"/>
    </row>
    <row r="29" spans="1:16" s="129" customFormat="1" ht="17.399999999999999" customHeight="1" thickTop="1" thickBot="1" x14ac:dyDescent="0.3">
      <c r="A29" s="139" t="s">
        <v>7</v>
      </c>
      <c r="B29" s="140">
        <v>0.53606480360031128</v>
      </c>
      <c r="C29" s="141"/>
      <c r="D29" s="142">
        <v>100</v>
      </c>
      <c r="E29" s="140">
        <v>0.2877083420753479</v>
      </c>
      <c r="F29" s="141"/>
      <c r="G29" s="142">
        <v>100</v>
      </c>
      <c r="H29" s="140">
        <v>1.0921411514282227</v>
      </c>
      <c r="I29" s="141"/>
      <c r="J29" s="142">
        <v>100</v>
      </c>
      <c r="K29" s="142">
        <v>1.9097222248092294E-3</v>
      </c>
      <c r="L29" s="142"/>
      <c r="M29" s="142">
        <v>100</v>
      </c>
      <c r="N29" s="140">
        <v>1.9178240299224854</v>
      </c>
      <c r="O29" s="141"/>
      <c r="P29" s="143">
        <v>100</v>
      </c>
    </row>
    <row r="30" spans="1:16" ht="3" customHeight="1" thickTop="1" x14ac:dyDescent="0.25">
      <c r="A30" s="144"/>
      <c r="B30" s="144"/>
      <c r="C30" s="144"/>
      <c r="D30" s="144"/>
      <c r="E30" s="144"/>
      <c r="F30" s="144"/>
      <c r="G30" s="144"/>
      <c r="H30" s="144"/>
      <c r="I30" s="144"/>
      <c r="J30" s="144"/>
      <c r="K30" s="144"/>
      <c r="L30" s="144"/>
      <c r="M30" s="144"/>
      <c r="N30" s="144"/>
      <c r="O30" s="144"/>
      <c r="P30" s="144"/>
    </row>
    <row r="31" spans="1:16" ht="12" customHeight="1" x14ac:dyDescent="0.25">
      <c r="A31" s="145" t="s">
        <v>100</v>
      </c>
      <c r="B31" s="145"/>
      <c r="C31" s="145"/>
      <c r="D31" s="145"/>
      <c r="E31" s="145"/>
      <c r="F31" s="145"/>
      <c r="G31" s="145"/>
      <c r="H31" s="145"/>
      <c r="I31" s="145"/>
      <c r="J31" s="145"/>
      <c r="K31" s="145"/>
      <c r="L31" s="145"/>
      <c r="M31" s="145"/>
      <c r="N31" s="145"/>
      <c r="O31" s="145"/>
      <c r="P31" s="145"/>
    </row>
    <row r="32" spans="1:16" ht="12" customHeight="1" x14ac:dyDescent="0.25">
      <c r="A32" s="146" t="s">
        <v>101</v>
      </c>
      <c r="B32" s="146"/>
      <c r="C32" s="146"/>
      <c r="D32" s="146"/>
      <c r="E32" s="146"/>
      <c r="F32" s="146"/>
      <c r="G32" s="146"/>
      <c r="H32" s="146"/>
      <c r="I32" s="146"/>
      <c r="J32" s="146"/>
      <c r="K32" s="146"/>
      <c r="L32" s="146"/>
      <c r="M32" s="146"/>
      <c r="N32" s="146"/>
      <c r="O32" s="146"/>
      <c r="P32" s="146"/>
    </row>
    <row r="33" spans="1:16" ht="12" customHeight="1" x14ac:dyDescent="0.25">
      <c r="A33" s="146" t="s">
        <v>102</v>
      </c>
      <c r="B33" s="146"/>
      <c r="C33" s="146"/>
      <c r="D33" s="146"/>
      <c r="E33" s="146"/>
      <c r="F33" s="146"/>
      <c r="G33" s="146"/>
      <c r="H33" s="146"/>
      <c r="I33" s="146"/>
      <c r="J33" s="146"/>
      <c r="K33" s="146"/>
      <c r="L33" s="146"/>
      <c r="M33" s="146"/>
      <c r="N33" s="146"/>
      <c r="O33" s="146"/>
      <c r="P33" s="146"/>
    </row>
    <row r="34" spans="1:16" ht="23.4" customHeight="1" x14ac:dyDescent="0.25">
      <c r="A34" s="146" t="s">
        <v>103</v>
      </c>
      <c r="B34" s="146"/>
      <c r="C34" s="146"/>
      <c r="D34" s="146"/>
      <c r="E34" s="146"/>
      <c r="F34" s="146"/>
      <c r="G34" s="146"/>
      <c r="H34" s="146"/>
      <c r="I34" s="146"/>
      <c r="J34" s="146"/>
      <c r="K34" s="146"/>
      <c r="L34" s="146"/>
      <c r="M34" s="146"/>
      <c r="N34" s="146"/>
      <c r="O34" s="146"/>
      <c r="P34" s="146"/>
    </row>
    <row r="35" spans="1:16" ht="12" customHeight="1" x14ac:dyDescent="0.25">
      <c r="A35" s="147" t="s">
        <v>104</v>
      </c>
      <c r="B35" s="147"/>
      <c r="C35" s="147"/>
      <c r="D35" s="147"/>
      <c r="E35" s="147"/>
      <c r="F35" s="147"/>
      <c r="G35" s="147"/>
      <c r="H35" s="147"/>
      <c r="I35" s="147"/>
      <c r="J35" s="147"/>
      <c r="K35" s="147"/>
      <c r="L35" s="147"/>
      <c r="M35" s="147"/>
      <c r="N35" s="147"/>
      <c r="O35" s="147"/>
      <c r="P35" s="147"/>
    </row>
    <row r="36" spans="1:16" ht="22.05" customHeight="1" x14ac:dyDescent="0.25">
      <c r="A36" s="146" t="s">
        <v>105</v>
      </c>
      <c r="B36" s="146"/>
      <c r="C36" s="146"/>
      <c r="D36" s="146"/>
      <c r="E36" s="146"/>
      <c r="F36" s="146"/>
      <c r="G36" s="146"/>
      <c r="H36" s="146"/>
      <c r="I36" s="146"/>
      <c r="J36" s="146"/>
      <c r="K36" s="146"/>
      <c r="L36" s="146"/>
      <c r="M36" s="146"/>
      <c r="N36" s="146"/>
      <c r="O36" s="146"/>
      <c r="P36" s="146"/>
    </row>
    <row r="37" spans="1:16" ht="19.5" customHeight="1" x14ac:dyDescent="0.25">
      <c r="A37" s="148"/>
      <c r="B37" s="148"/>
      <c r="C37" s="148"/>
      <c r="D37" s="148"/>
      <c r="E37" s="148"/>
      <c r="F37" s="148"/>
      <c r="G37" s="148"/>
      <c r="H37" s="148"/>
      <c r="I37" s="148"/>
      <c r="J37" s="148"/>
      <c r="K37" s="148"/>
      <c r="L37" s="148"/>
      <c r="M37" s="148"/>
      <c r="N37" s="148"/>
      <c r="O37" s="148"/>
      <c r="P37" s="148"/>
    </row>
    <row r="38" spans="1:16" ht="9" customHeight="1" x14ac:dyDescent="0.25">
      <c r="A38" s="148"/>
      <c r="B38" s="148"/>
      <c r="C38" s="148"/>
      <c r="D38" s="148"/>
      <c r="E38" s="148"/>
      <c r="F38" s="148"/>
      <c r="G38" s="148"/>
      <c r="H38" s="148"/>
      <c r="I38" s="148"/>
      <c r="J38" s="148"/>
      <c r="K38" s="148"/>
      <c r="L38" s="148"/>
      <c r="M38" s="148"/>
      <c r="N38" s="148"/>
      <c r="O38" s="148"/>
      <c r="P38" s="148"/>
    </row>
    <row r="39" spans="1:16" ht="9" customHeight="1" x14ac:dyDescent="0.25">
      <c r="A39" s="148"/>
      <c r="B39" s="148"/>
      <c r="C39" s="148"/>
      <c r="D39" s="148"/>
      <c r="E39" s="148"/>
      <c r="F39" s="148"/>
      <c r="G39" s="148"/>
      <c r="H39" s="148"/>
      <c r="I39" s="148"/>
      <c r="J39" s="148"/>
      <c r="K39" s="148"/>
      <c r="L39" s="148"/>
      <c r="M39" s="148"/>
      <c r="N39" s="148"/>
      <c r="O39" s="148"/>
      <c r="P39" s="148"/>
    </row>
    <row r="40" spans="1:16" ht="9" customHeight="1" x14ac:dyDescent="0.25">
      <c r="A40" s="148"/>
      <c r="B40" s="148"/>
      <c r="C40" s="148"/>
      <c r="D40" s="148"/>
      <c r="E40" s="148"/>
      <c r="F40" s="148"/>
      <c r="G40" s="148"/>
      <c r="H40" s="148"/>
      <c r="I40" s="148"/>
      <c r="J40" s="148"/>
      <c r="K40" s="148"/>
      <c r="L40" s="148"/>
      <c r="M40" s="148"/>
      <c r="N40" s="148"/>
      <c r="O40" s="148"/>
      <c r="P40" s="148"/>
    </row>
  </sheetData>
  <mergeCells count="15">
    <mergeCell ref="A38:P38"/>
    <mergeCell ref="A39:P39"/>
    <mergeCell ref="A40:P40"/>
    <mergeCell ref="A31:P31"/>
    <mergeCell ref="A32:P32"/>
    <mergeCell ref="A33:P33"/>
    <mergeCell ref="A34:P34"/>
    <mergeCell ref="A36:P36"/>
    <mergeCell ref="A37:P37"/>
    <mergeCell ref="B4:D4"/>
    <mergeCell ref="E4:G4"/>
    <mergeCell ref="H4:J4"/>
    <mergeCell ref="K4:M4"/>
    <mergeCell ref="N4:P4"/>
    <mergeCell ref="A30:P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topLeftCell="A7" zoomScale="80" zoomScaleNormal="80" workbookViewId="0">
      <selection activeCell="A2" sqref="K2"/>
    </sheetView>
  </sheetViews>
  <sheetFormatPr defaultColWidth="9.109375" defaultRowHeight="13.2" x14ac:dyDescent="0.25"/>
  <cols>
    <col min="1" max="1" width="40.6640625" style="106" customWidth="1"/>
    <col min="2" max="13" width="10.6640625" style="106" customWidth="1"/>
    <col min="14" max="16384" width="9.109375" style="106"/>
  </cols>
  <sheetData>
    <row r="1" spans="1:16" ht="12.75" customHeight="1" x14ac:dyDescent="0.25">
      <c r="A1" s="104" t="s">
        <v>106</v>
      </c>
      <c r="B1" s="105"/>
      <c r="C1" s="105"/>
      <c r="D1" s="105"/>
      <c r="E1" s="105"/>
      <c r="F1" s="105"/>
      <c r="G1" s="105"/>
      <c r="H1" s="105"/>
      <c r="I1" s="105"/>
      <c r="J1" s="105"/>
    </row>
    <row r="2" spans="1:16" ht="12" customHeight="1" x14ac:dyDescent="0.25">
      <c r="A2" s="105" t="s">
        <v>76</v>
      </c>
      <c r="B2" s="107"/>
      <c r="C2" s="107"/>
      <c r="D2" s="107"/>
      <c r="E2" s="107"/>
      <c r="F2" s="107"/>
      <c r="G2" s="107"/>
      <c r="H2" s="107"/>
      <c r="I2" s="107"/>
      <c r="J2" s="107"/>
    </row>
    <row r="3" spans="1:16" ht="6" customHeight="1" x14ac:dyDescent="0.25">
      <c r="A3" s="105"/>
      <c r="B3" s="107"/>
      <c r="C3" s="107"/>
      <c r="D3" s="107"/>
      <c r="E3" s="107"/>
      <c r="F3" s="107"/>
      <c r="G3" s="107"/>
      <c r="H3" s="107"/>
      <c r="I3" s="107"/>
      <c r="J3" s="107"/>
      <c r="K3" s="107"/>
      <c r="L3" s="107"/>
      <c r="M3" s="107"/>
    </row>
    <row r="4" spans="1:16" s="112" customFormat="1" ht="17.399999999999999" customHeight="1" x14ac:dyDescent="0.25">
      <c r="A4" s="108"/>
      <c r="B4" s="109" t="s">
        <v>0</v>
      </c>
      <c r="C4" s="109"/>
      <c r="D4" s="109"/>
      <c r="E4" s="109" t="s">
        <v>1</v>
      </c>
      <c r="F4" s="109"/>
      <c r="G4" s="109"/>
      <c r="H4" s="109" t="s">
        <v>2</v>
      </c>
      <c r="I4" s="109"/>
      <c r="J4" s="109"/>
      <c r="K4" s="109" t="s">
        <v>3</v>
      </c>
      <c r="L4" s="109"/>
      <c r="M4" s="109"/>
      <c r="N4" s="111"/>
      <c r="O4" s="111"/>
      <c r="P4" s="111"/>
    </row>
    <row r="5" spans="1:16" s="116" customFormat="1" ht="17.399999999999999" customHeight="1" x14ac:dyDescent="0.25">
      <c r="A5" s="149" t="s">
        <v>4</v>
      </c>
      <c r="B5" s="150" t="s">
        <v>5</v>
      </c>
      <c r="C5" s="150" t="s">
        <v>6</v>
      </c>
      <c r="D5" s="150" t="s">
        <v>6</v>
      </c>
      <c r="E5" s="150" t="s">
        <v>5</v>
      </c>
      <c r="F5" s="150" t="s">
        <v>6</v>
      </c>
      <c r="G5" s="150" t="s">
        <v>6</v>
      </c>
      <c r="H5" s="150" t="s">
        <v>5</v>
      </c>
      <c r="I5" s="150" t="s">
        <v>6</v>
      </c>
      <c r="J5" s="150" t="s">
        <v>6</v>
      </c>
      <c r="K5" s="150" t="s">
        <v>5</v>
      </c>
      <c r="L5" s="150" t="s">
        <v>6</v>
      </c>
      <c r="M5" s="151" t="s">
        <v>6</v>
      </c>
    </row>
    <row r="6" spans="1:16" s="116" customFormat="1" ht="17.399999999999999" customHeight="1" x14ac:dyDescent="0.25">
      <c r="A6" s="117" t="s">
        <v>77</v>
      </c>
      <c r="B6" s="118">
        <v>3.7037036963738501E-4</v>
      </c>
      <c r="C6" s="119">
        <v>11.678832054138184</v>
      </c>
      <c r="D6" s="119">
        <v>3.1280548572540283</v>
      </c>
      <c r="E6" s="118">
        <v>6.5162037499248981E-3</v>
      </c>
      <c r="F6" s="119">
        <v>5.7719907760620117</v>
      </c>
      <c r="G6" s="119">
        <v>4.6008009910583496</v>
      </c>
      <c r="H6" s="118">
        <v>2.4305556144099683E-4</v>
      </c>
      <c r="I6" s="119">
        <v>6.1403508186340332</v>
      </c>
      <c r="J6" s="119">
        <v>1.7558528184890747</v>
      </c>
      <c r="K6" s="118">
        <v>7.1296296082437038E-3</v>
      </c>
      <c r="L6" s="119">
        <v>5.9402122497558594</v>
      </c>
      <c r="M6" s="120">
        <v>4.2612066268920898</v>
      </c>
    </row>
    <row r="7" spans="1:16" s="116" customFormat="1" ht="17.399999999999999" customHeight="1" x14ac:dyDescent="0.25">
      <c r="A7" s="117" t="s">
        <v>78</v>
      </c>
      <c r="B7" s="118"/>
      <c r="C7" s="119"/>
      <c r="D7" s="119"/>
      <c r="E7" s="118">
        <v>1.7638888210058212E-2</v>
      </c>
      <c r="F7" s="119">
        <v>15.624359130859375</v>
      </c>
      <c r="G7" s="119">
        <v>12.454032897949219</v>
      </c>
      <c r="H7" s="118"/>
      <c r="I7" s="119"/>
      <c r="J7" s="119"/>
      <c r="K7" s="118">
        <v>1.7638888210058212E-2</v>
      </c>
      <c r="L7" s="119">
        <v>14.696239471435547</v>
      </c>
      <c r="M7" s="120">
        <v>10.542335510253906</v>
      </c>
    </row>
    <row r="8" spans="1:16" s="116" customFormat="1" ht="17.399999999999999" customHeight="1" x14ac:dyDescent="0.25">
      <c r="A8" s="117" t="s">
        <v>79</v>
      </c>
      <c r="B8" s="118">
        <v>7.7546294778585434E-4</v>
      </c>
      <c r="C8" s="119">
        <v>24.452554702758789</v>
      </c>
      <c r="D8" s="119">
        <v>6.5493645668029785</v>
      </c>
      <c r="E8" s="118">
        <v>2.4328703060746193E-2</v>
      </c>
      <c r="F8" s="119">
        <v>21.550132751464844</v>
      </c>
      <c r="G8" s="119">
        <v>17.177412033081055</v>
      </c>
      <c r="H8" s="118">
        <v>1.9675925432238728E-4</v>
      </c>
      <c r="I8" s="119">
        <v>4.9707603454589844</v>
      </c>
      <c r="J8" s="119">
        <v>1.4214047193527222</v>
      </c>
      <c r="K8" s="118">
        <v>2.5300925597548485E-2</v>
      </c>
      <c r="L8" s="119">
        <v>21.080038070678711</v>
      </c>
      <c r="M8" s="120">
        <v>15.121748924255371</v>
      </c>
    </row>
    <row r="9" spans="1:16" s="116" customFormat="1" ht="17.399999999999999" customHeight="1" x14ac:dyDescent="0.25">
      <c r="A9" s="117" t="s">
        <v>80</v>
      </c>
      <c r="B9" s="118">
        <v>6.3657405553385615E-4</v>
      </c>
      <c r="C9" s="119">
        <v>20.072992324829102</v>
      </c>
      <c r="D9" s="119">
        <v>5.3763442039489746</v>
      </c>
      <c r="E9" s="118">
        <v>1.1608796194195747E-2</v>
      </c>
      <c r="F9" s="119">
        <v>10.282960891723633</v>
      </c>
      <c r="G9" s="119">
        <v>8.1964530944824219</v>
      </c>
      <c r="H9" s="118"/>
      <c r="I9" s="119"/>
      <c r="J9" s="119"/>
      <c r="K9" s="118">
        <v>1.2245370075106621E-2</v>
      </c>
      <c r="L9" s="119">
        <v>10.202507019042969</v>
      </c>
      <c r="M9" s="120">
        <v>7.3187603950500488</v>
      </c>
    </row>
    <row r="10" spans="1:16" s="116" customFormat="1" ht="17.399999999999999" customHeight="1" x14ac:dyDescent="0.25">
      <c r="A10" s="117" t="s">
        <v>81</v>
      </c>
      <c r="B10" s="118"/>
      <c r="C10" s="119"/>
      <c r="D10" s="119"/>
      <c r="E10" s="118">
        <v>1.9212963525205851E-3</v>
      </c>
      <c r="F10" s="119">
        <v>1.7018659114837646</v>
      </c>
      <c r="G10" s="119">
        <v>1.356541633605957</v>
      </c>
      <c r="H10" s="118"/>
      <c r="I10" s="119"/>
      <c r="J10" s="119"/>
      <c r="K10" s="118">
        <v>1.9212963525205851E-3</v>
      </c>
      <c r="L10" s="119">
        <v>1.600771427154541</v>
      </c>
      <c r="M10" s="120">
        <v>1.1483120918273926</v>
      </c>
    </row>
    <row r="11" spans="1:16" s="116" customFormat="1" ht="17.399999999999999" customHeight="1" x14ac:dyDescent="0.25">
      <c r="A11" s="117" t="s">
        <v>82</v>
      </c>
      <c r="B11" s="118"/>
      <c r="C11" s="119"/>
      <c r="D11" s="119"/>
      <c r="E11" s="118">
        <v>1.4363425783813E-2</v>
      </c>
      <c r="F11" s="119">
        <v>12.72298526763916</v>
      </c>
      <c r="G11" s="119">
        <v>10.141374588012695</v>
      </c>
      <c r="H11" s="118"/>
      <c r="I11" s="119"/>
      <c r="J11" s="119"/>
      <c r="K11" s="118">
        <v>1.4363425783813E-2</v>
      </c>
      <c r="L11" s="119">
        <v>11.967212677001953</v>
      </c>
      <c r="M11" s="120">
        <v>8.5846710205078125</v>
      </c>
    </row>
    <row r="12" spans="1:16" s="116" customFormat="1" ht="17.399999999999999" customHeight="1" x14ac:dyDescent="0.25">
      <c r="A12" s="117" t="s">
        <v>83</v>
      </c>
      <c r="B12" s="118"/>
      <c r="C12" s="119"/>
      <c r="D12" s="119"/>
      <c r="E12" s="118"/>
      <c r="F12" s="119"/>
      <c r="G12" s="119"/>
      <c r="H12" s="118"/>
      <c r="I12" s="119"/>
      <c r="J12" s="119"/>
      <c r="K12" s="118"/>
      <c r="L12" s="119"/>
      <c r="M12" s="120"/>
    </row>
    <row r="13" spans="1:16" s="116" customFormat="1" ht="17.399999999999999" customHeight="1" x14ac:dyDescent="0.25">
      <c r="A13" s="117" t="s">
        <v>84</v>
      </c>
      <c r="B13" s="118"/>
      <c r="C13" s="119"/>
      <c r="D13" s="119"/>
      <c r="E13" s="118"/>
      <c r="F13" s="119"/>
      <c r="G13" s="119"/>
      <c r="H13" s="118"/>
      <c r="I13" s="119"/>
      <c r="J13" s="119"/>
      <c r="K13" s="118"/>
      <c r="L13" s="119"/>
      <c r="M13" s="120"/>
    </row>
    <row r="14" spans="1:16" s="116" customFormat="1" ht="17.399999999999999" customHeight="1" x14ac:dyDescent="0.25">
      <c r="A14" s="117" t="s">
        <v>85</v>
      </c>
      <c r="B14" s="118"/>
      <c r="C14" s="119"/>
      <c r="D14" s="119"/>
      <c r="E14" s="118">
        <v>7.1990741416811943E-3</v>
      </c>
      <c r="F14" s="119">
        <v>6.3768711090087891</v>
      </c>
      <c r="G14" s="119">
        <v>5.0829453468322754</v>
      </c>
      <c r="H14" s="118"/>
      <c r="I14" s="119"/>
      <c r="J14" s="119"/>
      <c r="K14" s="118">
        <v>7.1990741416811943E-3</v>
      </c>
      <c r="L14" s="119">
        <v>5.9980711936950684</v>
      </c>
      <c r="M14" s="120">
        <v>4.3027114868164063</v>
      </c>
    </row>
    <row r="15" spans="1:16" s="116" customFormat="1" ht="17.399999999999999" customHeight="1" x14ac:dyDescent="0.25">
      <c r="A15" s="117" t="s">
        <v>86</v>
      </c>
      <c r="B15" s="118"/>
      <c r="C15" s="119"/>
      <c r="D15" s="119"/>
      <c r="E15" s="118"/>
      <c r="F15" s="119"/>
      <c r="G15" s="119"/>
      <c r="H15" s="118"/>
      <c r="I15" s="119"/>
      <c r="J15" s="119"/>
      <c r="K15" s="118"/>
      <c r="L15" s="119"/>
      <c r="M15" s="120"/>
    </row>
    <row r="16" spans="1:16" s="116" customFormat="1" ht="17.399999999999999" customHeight="1" x14ac:dyDescent="0.25">
      <c r="A16" s="117" t="s">
        <v>87</v>
      </c>
      <c r="B16" s="118"/>
      <c r="C16" s="119"/>
      <c r="D16" s="119"/>
      <c r="E16" s="118"/>
      <c r="F16" s="119"/>
      <c r="G16" s="119"/>
      <c r="H16" s="118"/>
      <c r="I16" s="119"/>
      <c r="J16" s="119"/>
      <c r="K16" s="118"/>
      <c r="L16" s="119"/>
      <c r="M16" s="120"/>
    </row>
    <row r="17" spans="1:13" s="116" customFormat="1" ht="17.399999999999999" customHeight="1" x14ac:dyDescent="0.25">
      <c r="A17" s="152" t="s">
        <v>88</v>
      </c>
      <c r="B17" s="153">
        <v>1.3888889225199819E-3</v>
      </c>
      <c r="C17" s="154">
        <v>43.795619964599609</v>
      </c>
      <c r="D17" s="154">
        <v>11.730205535888672</v>
      </c>
      <c r="E17" s="153">
        <v>2.9317129403352737E-2</v>
      </c>
      <c r="F17" s="154">
        <v>25.968833923339844</v>
      </c>
      <c r="G17" s="154">
        <v>20.699518203735352</v>
      </c>
      <c r="H17" s="153">
        <v>3.5185185261070728E-3</v>
      </c>
      <c r="I17" s="154">
        <v>88.888885498046875</v>
      </c>
      <c r="J17" s="154">
        <v>25.418060302734375</v>
      </c>
      <c r="K17" s="153">
        <v>3.4224536269903183E-2</v>
      </c>
      <c r="L17" s="154">
        <v>28.514947891235352</v>
      </c>
      <c r="M17" s="155">
        <v>20.455173492431641</v>
      </c>
    </row>
    <row r="18" spans="1:13" s="129" customFormat="1" ht="17.399999999999999" customHeight="1" thickBot="1" x14ac:dyDescent="0.3">
      <c r="A18" s="125" t="s">
        <v>7</v>
      </c>
      <c r="B18" s="126">
        <v>3.1712963245809078E-3</v>
      </c>
      <c r="C18" s="127">
        <v>100</v>
      </c>
      <c r="D18" s="127">
        <v>26.783967971801758</v>
      </c>
      <c r="E18" s="126">
        <v>0.11289352178573608</v>
      </c>
      <c r="F18" s="127">
        <v>100</v>
      </c>
      <c r="G18" s="127">
        <v>79.709075927734375</v>
      </c>
      <c r="H18" s="126">
        <v>3.958333283662796E-3</v>
      </c>
      <c r="I18" s="127">
        <v>100</v>
      </c>
      <c r="J18" s="127">
        <v>28.595317840576172</v>
      </c>
      <c r="K18" s="126">
        <v>0.12002314627170563</v>
      </c>
      <c r="L18" s="127">
        <v>100</v>
      </c>
      <c r="M18" s="128">
        <v>71.734916687011719</v>
      </c>
    </row>
    <row r="19" spans="1:13" ht="2.1" customHeight="1" thickTop="1" x14ac:dyDescent="0.25">
      <c r="A19" s="130"/>
      <c r="B19" s="131"/>
      <c r="C19" s="131"/>
      <c r="D19" s="131"/>
      <c r="E19" s="131"/>
      <c r="F19" s="131"/>
      <c r="G19" s="131"/>
      <c r="H19" s="131"/>
      <c r="I19" s="131"/>
      <c r="J19" s="131"/>
      <c r="K19" s="131"/>
      <c r="L19" s="131"/>
      <c r="M19" s="132"/>
    </row>
    <row r="20" spans="1:13" s="116" customFormat="1" ht="17.399999999999999" customHeight="1" x14ac:dyDescent="0.25">
      <c r="A20" s="156" t="s">
        <v>8</v>
      </c>
      <c r="B20" s="150" t="s">
        <v>5</v>
      </c>
      <c r="C20" s="150" t="s">
        <v>6</v>
      </c>
      <c r="D20" s="150" t="s">
        <v>6</v>
      </c>
      <c r="E20" s="150" t="s">
        <v>5</v>
      </c>
      <c r="F20" s="150" t="s">
        <v>6</v>
      </c>
      <c r="G20" s="150" t="s">
        <v>6</v>
      </c>
      <c r="H20" s="150" t="s">
        <v>5</v>
      </c>
      <c r="I20" s="150" t="s">
        <v>6</v>
      </c>
      <c r="J20" s="150" t="s">
        <v>6</v>
      </c>
      <c r="K20" s="150" t="s">
        <v>5</v>
      </c>
      <c r="L20" s="150" t="s">
        <v>6</v>
      </c>
      <c r="M20" s="151" t="s">
        <v>6</v>
      </c>
    </row>
    <row r="21" spans="1:13" s="116" customFormat="1" ht="17.399999999999999" customHeight="1" x14ac:dyDescent="0.25">
      <c r="A21" s="134" t="s">
        <v>91</v>
      </c>
      <c r="B21" s="118"/>
      <c r="C21" s="119"/>
      <c r="D21" s="119"/>
      <c r="E21" s="118"/>
      <c r="F21" s="119"/>
      <c r="G21" s="119"/>
      <c r="H21" s="118"/>
      <c r="I21" s="119"/>
      <c r="J21" s="119"/>
      <c r="K21" s="118"/>
      <c r="L21" s="119"/>
      <c r="M21" s="120"/>
    </row>
    <row r="22" spans="1:13" s="116" customFormat="1" ht="17.399999999999999" customHeight="1" x14ac:dyDescent="0.25">
      <c r="A22" s="134" t="s">
        <v>92</v>
      </c>
      <c r="B22" s="118"/>
      <c r="C22" s="119"/>
      <c r="D22" s="119"/>
      <c r="E22" s="118"/>
      <c r="F22" s="119"/>
      <c r="G22" s="119"/>
      <c r="H22" s="118"/>
      <c r="I22" s="119"/>
      <c r="J22" s="119"/>
      <c r="K22" s="118"/>
      <c r="L22" s="119"/>
      <c r="M22" s="120"/>
    </row>
    <row r="23" spans="1:13" s="116" customFormat="1" ht="17.399999999999999" customHeight="1" x14ac:dyDescent="0.25">
      <c r="A23" s="134" t="s">
        <v>93</v>
      </c>
      <c r="B23" s="118"/>
      <c r="C23" s="119"/>
      <c r="D23" s="119"/>
      <c r="E23" s="118"/>
      <c r="F23" s="119"/>
      <c r="G23" s="119"/>
      <c r="H23" s="118"/>
      <c r="I23" s="119"/>
      <c r="J23" s="119"/>
      <c r="K23" s="118"/>
      <c r="L23" s="119"/>
      <c r="M23" s="120"/>
    </row>
    <row r="24" spans="1:13" s="116" customFormat="1" ht="17.399999999999999" customHeight="1" x14ac:dyDescent="0.25">
      <c r="A24" s="134" t="s">
        <v>89</v>
      </c>
      <c r="B24" s="118">
        <v>1.1574073869269341E-4</v>
      </c>
      <c r="C24" s="119"/>
      <c r="D24" s="119">
        <v>0.97751712799072266</v>
      </c>
      <c r="E24" s="118">
        <v>3.2407406251877546E-4</v>
      </c>
      <c r="F24" s="119"/>
      <c r="G24" s="119">
        <v>0.2288142591714859</v>
      </c>
      <c r="H24" s="118"/>
      <c r="I24" s="119"/>
      <c r="J24" s="119"/>
      <c r="K24" s="118">
        <v>4.398148157633841E-4</v>
      </c>
      <c r="L24" s="119"/>
      <c r="M24" s="120">
        <v>0.26286661624908447</v>
      </c>
    </row>
    <row r="25" spans="1:13" s="116" customFormat="1" ht="17.399999999999999" customHeight="1" x14ac:dyDescent="0.25">
      <c r="A25" s="134" t="s">
        <v>90</v>
      </c>
      <c r="B25" s="118">
        <v>8.0092595890164375E-3</v>
      </c>
      <c r="C25" s="119"/>
      <c r="D25" s="119">
        <v>67.644180297851563</v>
      </c>
      <c r="E25" s="118">
        <v>2.821759320795536E-2</v>
      </c>
      <c r="F25" s="119"/>
      <c r="G25" s="119">
        <v>19.923183441162109</v>
      </c>
      <c r="H25" s="118">
        <v>9.8842596635222435E-3</v>
      </c>
      <c r="I25" s="119"/>
      <c r="J25" s="119">
        <v>71.404685974121094</v>
      </c>
      <c r="K25" s="118">
        <v>4.6111110597848892E-2</v>
      </c>
      <c r="L25" s="119"/>
      <c r="M25" s="120">
        <v>27.559490203857422</v>
      </c>
    </row>
    <row r="26" spans="1:13" s="116" customFormat="1" ht="17.399999999999999" customHeight="1" x14ac:dyDescent="0.25">
      <c r="A26" s="157" t="s">
        <v>94</v>
      </c>
      <c r="B26" s="153">
        <v>5.4398149950429797E-4</v>
      </c>
      <c r="C26" s="154"/>
      <c r="D26" s="154">
        <v>4.5943303108215332</v>
      </c>
      <c r="E26" s="153">
        <v>1.9675925432238728E-4</v>
      </c>
      <c r="F26" s="154"/>
      <c r="G26" s="154">
        <v>0.13892294466495514</v>
      </c>
      <c r="H26" s="153"/>
      <c r="I26" s="154"/>
      <c r="J26" s="154"/>
      <c r="K26" s="153">
        <v>7.4074073927477002E-4</v>
      </c>
      <c r="L26" s="154"/>
      <c r="M26" s="155">
        <v>0.44272273778915405</v>
      </c>
    </row>
    <row r="27" spans="1:13" s="129" customFormat="1" ht="17.399999999999999" customHeight="1" thickBot="1" x14ac:dyDescent="0.3">
      <c r="A27" s="125" t="s">
        <v>7</v>
      </c>
      <c r="B27" s="126">
        <v>8.6689814925193787E-3</v>
      </c>
      <c r="C27" s="127"/>
      <c r="D27" s="127">
        <v>73.216033935546875</v>
      </c>
      <c r="E27" s="126">
        <v>2.8738426044583321E-2</v>
      </c>
      <c r="F27" s="127"/>
      <c r="G27" s="127">
        <v>20.290920257568359</v>
      </c>
      <c r="H27" s="126">
        <v>9.8842596635222435E-3</v>
      </c>
      <c r="I27" s="127"/>
      <c r="J27" s="127">
        <v>71.404685974121094</v>
      </c>
      <c r="K27" s="126">
        <v>4.7291666269302368E-2</v>
      </c>
      <c r="L27" s="127"/>
      <c r="M27" s="128">
        <v>28.265079498291016</v>
      </c>
    </row>
    <row r="28" spans="1:13" ht="2.1" customHeight="1" thickTop="1" thickBot="1" x14ac:dyDescent="0.3">
      <c r="A28" s="130"/>
      <c r="B28" s="136"/>
      <c r="C28" s="131"/>
      <c r="D28" s="137"/>
      <c r="E28" s="136"/>
      <c r="F28" s="131"/>
      <c r="G28" s="137"/>
      <c r="H28" s="136"/>
      <c r="I28" s="131"/>
      <c r="J28" s="137"/>
      <c r="K28" s="136"/>
      <c r="L28" s="131"/>
      <c r="M28" s="138"/>
    </row>
    <row r="29" spans="1:13" s="129" customFormat="1" ht="17.399999999999999" customHeight="1" thickTop="1" thickBot="1" x14ac:dyDescent="0.3">
      <c r="A29" s="139" t="s">
        <v>7</v>
      </c>
      <c r="B29" s="140">
        <v>1.1840277351438999E-2</v>
      </c>
      <c r="C29" s="141"/>
      <c r="D29" s="142">
        <v>100</v>
      </c>
      <c r="E29" s="140">
        <v>0.14163194596767426</v>
      </c>
      <c r="F29" s="141"/>
      <c r="G29" s="142">
        <v>100</v>
      </c>
      <c r="H29" s="140">
        <v>1.384259294718504E-2</v>
      </c>
      <c r="I29" s="141"/>
      <c r="J29" s="142">
        <v>100</v>
      </c>
      <c r="K29" s="140">
        <v>0.167314812541008</v>
      </c>
      <c r="L29" s="141"/>
      <c r="M29" s="143">
        <v>100</v>
      </c>
    </row>
    <row r="30" spans="1:13" ht="3" customHeight="1" thickTop="1" x14ac:dyDescent="0.25">
      <c r="A30" s="144"/>
      <c r="B30" s="144"/>
      <c r="C30" s="144"/>
      <c r="D30" s="144"/>
      <c r="E30" s="144"/>
      <c r="F30" s="144"/>
      <c r="G30" s="144"/>
      <c r="H30" s="144"/>
      <c r="I30" s="144"/>
      <c r="J30" s="144"/>
      <c r="K30" s="144"/>
      <c r="L30" s="144"/>
      <c r="M30" s="144"/>
    </row>
    <row r="31" spans="1:13" ht="12" customHeight="1" x14ac:dyDescent="0.25">
      <c r="A31" s="145" t="s">
        <v>100</v>
      </c>
      <c r="B31" s="145"/>
      <c r="C31" s="145"/>
      <c r="D31" s="145"/>
      <c r="E31" s="145"/>
      <c r="F31" s="145"/>
      <c r="G31" s="145"/>
      <c r="H31" s="145"/>
      <c r="I31" s="145"/>
      <c r="J31" s="145"/>
      <c r="K31" s="145"/>
      <c r="L31" s="145"/>
      <c r="M31" s="145"/>
    </row>
    <row r="32" spans="1:13" ht="12" customHeight="1" x14ac:dyDescent="0.25">
      <c r="A32" s="146" t="s">
        <v>107</v>
      </c>
      <c r="B32" s="146"/>
      <c r="C32" s="146"/>
      <c r="D32" s="146"/>
      <c r="E32" s="146"/>
      <c r="F32" s="146"/>
      <c r="G32" s="146"/>
      <c r="H32" s="146"/>
      <c r="I32" s="146"/>
      <c r="J32" s="146"/>
      <c r="K32" s="146"/>
      <c r="L32" s="146"/>
      <c r="M32" s="146"/>
    </row>
    <row r="33" spans="1:13" ht="12" customHeight="1" x14ac:dyDescent="0.25">
      <c r="A33" s="146" t="s">
        <v>108</v>
      </c>
      <c r="B33" s="146"/>
      <c r="C33" s="146"/>
      <c r="D33" s="146"/>
      <c r="E33" s="146"/>
      <c r="F33" s="146"/>
      <c r="G33" s="146"/>
      <c r="H33" s="146"/>
      <c r="I33" s="146"/>
      <c r="J33" s="146"/>
      <c r="K33" s="146"/>
      <c r="L33" s="146"/>
      <c r="M33" s="146"/>
    </row>
    <row r="34" spans="1:13" ht="12" customHeight="1" x14ac:dyDescent="0.25">
      <c r="A34" s="146" t="s">
        <v>109</v>
      </c>
      <c r="B34" s="146"/>
      <c r="C34" s="146"/>
      <c r="D34" s="146"/>
      <c r="E34" s="146"/>
      <c r="F34" s="146"/>
      <c r="G34" s="146"/>
      <c r="H34" s="146"/>
      <c r="I34" s="146"/>
      <c r="J34" s="146"/>
      <c r="K34" s="146"/>
      <c r="L34" s="146"/>
      <c r="M34" s="146"/>
    </row>
    <row r="35" spans="1:13" ht="22.05" customHeight="1" x14ac:dyDescent="0.25">
      <c r="A35" s="146" t="s">
        <v>105</v>
      </c>
      <c r="B35" s="146"/>
      <c r="C35" s="146"/>
      <c r="D35" s="146"/>
      <c r="E35" s="146"/>
      <c r="F35" s="146"/>
      <c r="G35" s="146"/>
      <c r="H35" s="146"/>
      <c r="I35" s="146"/>
      <c r="J35" s="146"/>
      <c r="K35" s="146"/>
      <c r="L35" s="146"/>
      <c r="M35" s="146"/>
    </row>
    <row r="36" spans="1:13" ht="19.5" customHeight="1" x14ac:dyDescent="0.25">
      <c r="A36" s="148"/>
      <c r="B36" s="148"/>
      <c r="C36" s="148"/>
      <c r="D36" s="148"/>
      <c r="E36" s="148"/>
      <c r="F36" s="148"/>
      <c r="G36" s="148"/>
      <c r="H36" s="148"/>
      <c r="I36" s="148"/>
      <c r="J36" s="148"/>
      <c r="K36" s="148"/>
      <c r="L36" s="148"/>
      <c r="M36" s="148"/>
    </row>
    <row r="37" spans="1:13" ht="9" customHeight="1" x14ac:dyDescent="0.25">
      <c r="A37" s="148"/>
      <c r="B37" s="148"/>
      <c r="C37" s="148"/>
      <c r="D37" s="148"/>
      <c r="E37" s="148"/>
      <c r="F37" s="148"/>
      <c r="G37" s="148"/>
      <c r="H37" s="148"/>
      <c r="I37" s="148"/>
      <c r="J37" s="148"/>
      <c r="K37" s="148"/>
      <c r="L37" s="148"/>
      <c r="M37" s="148"/>
    </row>
    <row r="38" spans="1:13" ht="9" customHeight="1" x14ac:dyDescent="0.25">
      <c r="A38" s="148"/>
      <c r="B38" s="148"/>
      <c r="C38" s="148"/>
      <c r="D38" s="148"/>
      <c r="E38" s="148"/>
      <c r="F38" s="148"/>
      <c r="G38" s="148"/>
      <c r="H38" s="148"/>
      <c r="I38" s="148"/>
      <c r="J38" s="148"/>
      <c r="K38" s="148"/>
      <c r="L38" s="148"/>
      <c r="M38" s="148"/>
    </row>
    <row r="39" spans="1:13" ht="9" customHeight="1" x14ac:dyDescent="0.25">
      <c r="A39" s="148"/>
      <c r="B39" s="148"/>
      <c r="C39" s="148"/>
      <c r="D39" s="148"/>
      <c r="E39" s="148"/>
      <c r="F39" s="148"/>
      <c r="G39" s="148"/>
      <c r="H39" s="148"/>
      <c r="I39" s="148"/>
      <c r="J39" s="148"/>
      <c r="K39" s="148"/>
      <c r="L39" s="148"/>
      <c r="M39" s="148"/>
    </row>
  </sheetData>
  <mergeCells count="14">
    <mergeCell ref="A38:M38"/>
    <mergeCell ref="A39:M39"/>
    <mergeCell ref="A32:M32"/>
    <mergeCell ref="A33:M33"/>
    <mergeCell ref="A34:M34"/>
    <mergeCell ref="A35:M35"/>
    <mergeCell ref="A36:M36"/>
    <mergeCell ref="A37:M37"/>
    <mergeCell ref="B4:D4"/>
    <mergeCell ref="E4:G4"/>
    <mergeCell ref="H4:J4"/>
    <mergeCell ref="K4:M4"/>
    <mergeCell ref="A30:M30"/>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topLeftCell="A6" zoomScale="80" zoomScaleNormal="80" workbookViewId="0">
      <selection activeCell="A2" sqref="K2"/>
    </sheetView>
  </sheetViews>
  <sheetFormatPr defaultColWidth="9.109375" defaultRowHeight="13.2" x14ac:dyDescent="0.25"/>
  <cols>
    <col min="1" max="1" width="40.6640625" style="106" customWidth="1"/>
    <col min="2" max="13" width="10.6640625" style="106" customWidth="1"/>
    <col min="14" max="16384" width="9.109375" style="106"/>
  </cols>
  <sheetData>
    <row r="1" spans="1:16" ht="12.75" customHeight="1" x14ac:dyDescent="0.25">
      <c r="A1" s="104" t="s">
        <v>110</v>
      </c>
      <c r="B1" s="105"/>
      <c r="C1" s="105"/>
      <c r="D1" s="105"/>
      <c r="E1" s="105"/>
      <c r="F1" s="105"/>
      <c r="G1" s="105"/>
      <c r="H1" s="105"/>
      <c r="I1" s="105"/>
      <c r="J1" s="105"/>
    </row>
    <row r="2" spans="1:16" ht="12" customHeight="1" x14ac:dyDescent="0.25">
      <c r="A2" s="105" t="s">
        <v>76</v>
      </c>
      <c r="B2" s="107"/>
      <c r="C2" s="107"/>
      <c r="D2" s="107"/>
      <c r="E2" s="107"/>
      <c r="F2" s="107"/>
      <c r="G2" s="107"/>
      <c r="H2" s="107"/>
      <c r="I2" s="107"/>
      <c r="J2" s="107"/>
    </row>
    <row r="3" spans="1:16" ht="6" customHeight="1" x14ac:dyDescent="0.25">
      <c r="A3" s="105"/>
      <c r="B3" s="107"/>
      <c r="C3" s="107"/>
      <c r="D3" s="107"/>
      <c r="E3" s="107"/>
      <c r="F3" s="107"/>
      <c r="G3" s="107"/>
      <c r="H3" s="107"/>
      <c r="I3" s="107"/>
      <c r="J3" s="107"/>
      <c r="K3" s="107"/>
      <c r="L3" s="107"/>
      <c r="M3" s="107"/>
    </row>
    <row r="4" spans="1:16" s="112" customFormat="1" ht="17.399999999999999" customHeight="1" x14ac:dyDescent="0.25">
      <c r="A4" s="108"/>
      <c r="B4" s="109" t="s">
        <v>111</v>
      </c>
      <c r="C4" s="109"/>
      <c r="D4" s="109"/>
      <c r="E4" s="109" t="s">
        <v>112</v>
      </c>
      <c r="F4" s="109"/>
      <c r="G4" s="109"/>
      <c r="H4" s="109" t="s">
        <v>113</v>
      </c>
      <c r="I4" s="109"/>
      <c r="J4" s="109"/>
      <c r="K4" s="109" t="s">
        <v>3</v>
      </c>
      <c r="L4" s="109"/>
      <c r="M4" s="109"/>
      <c r="N4" s="111"/>
      <c r="O4" s="111"/>
      <c r="P4" s="111"/>
    </row>
    <row r="5" spans="1:16" s="116" customFormat="1" ht="17.399999999999999" customHeight="1" x14ac:dyDescent="0.25">
      <c r="A5" s="113" t="s">
        <v>4</v>
      </c>
      <c r="B5" s="114" t="s">
        <v>5</v>
      </c>
      <c r="C5" s="114" t="s">
        <v>6</v>
      </c>
      <c r="D5" s="114" t="s">
        <v>6</v>
      </c>
      <c r="E5" s="114" t="s">
        <v>5</v>
      </c>
      <c r="F5" s="114" t="s">
        <v>6</v>
      </c>
      <c r="G5" s="114" t="s">
        <v>6</v>
      </c>
      <c r="H5" s="114" t="s">
        <v>5</v>
      </c>
      <c r="I5" s="114" t="s">
        <v>6</v>
      </c>
      <c r="J5" s="114" t="s">
        <v>6</v>
      </c>
      <c r="K5" s="114" t="s">
        <v>5</v>
      </c>
      <c r="L5" s="114" t="s">
        <v>6</v>
      </c>
      <c r="M5" s="115" t="s">
        <v>6</v>
      </c>
    </row>
    <row r="6" spans="1:16" s="116" customFormat="1" ht="17.399999999999999" customHeight="1" x14ac:dyDescent="0.25">
      <c r="A6" s="117" t="s">
        <v>77</v>
      </c>
      <c r="B6" s="118">
        <v>2.2337962873280048E-3</v>
      </c>
      <c r="C6" s="119">
        <v>20.553781509399414</v>
      </c>
      <c r="D6" s="119">
        <v>20.553781509399414</v>
      </c>
      <c r="E6" s="118"/>
      <c r="F6" s="119"/>
      <c r="G6" s="119"/>
      <c r="H6" s="118">
        <v>5.4212961345911026E-2</v>
      </c>
      <c r="I6" s="119">
        <v>15.010895729064941</v>
      </c>
      <c r="J6" s="119">
        <v>11.58918285369873</v>
      </c>
      <c r="K6" s="118">
        <v>5.6446760892868042E-2</v>
      </c>
      <c r="L6" s="119">
        <v>15.172821044921875</v>
      </c>
      <c r="M6" s="120">
        <v>11.792726516723633</v>
      </c>
    </row>
    <row r="7" spans="1:16" s="116" customFormat="1" ht="17.399999999999999" customHeight="1" x14ac:dyDescent="0.25">
      <c r="A7" s="117" t="s">
        <v>78</v>
      </c>
      <c r="B7" s="118">
        <v>3.2870371360331774E-3</v>
      </c>
      <c r="C7" s="119">
        <v>30.244941711425781</v>
      </c>
      <c r="D7" s="119">
        <v>30.244941711425781</v>
      </c>
      <c r="E7" s="118"/>
      <c r="F7" s="119"/>
      <c r="G7" s="119"/>
      <c r="H7" s="118">
        <v>5.277777835726738E-2</v>
      </c>
      <c r="I7" s="119">
        <v>14.613511085510254</v>
      </c>
      <c r="J7" s="119">
        <v>11.282381057739258</v>
      </c>
      <c r="K7" s="118">
        <v>5.6064814329147339E-2</v>
      </c>
      <c r="L7" s="119">
        <v>15.070155143737793</v>
      </c>
      <c r="M7" s="120">
        <v>11.712931632995605</v>
      </c>
    </row>
    <row r="8" spans="1:16" s="116" customFormat="1" ht="17.399999999999999" customHeight="1" x14ac:dyDescent="0.25">
      <c r="A8" s="117" t="s">
        <v>79</v>
      </c>
      <c r="B8" s="118">
        <v>4.0393518283963203E-3</v>
      </c>
      <c r="C8" s="119">
        <v>37.167198181152344</v>
      </c>
      <c r="D8" s="119">
        <v>37.167198181152344</v>
      </c>
      <c r="E8" s="118"/>
      <c r="F8" s="119"/>
      <c r="G8" s="119"/>
      <c r="H8" s="118">
        <v>4.349537193775177E-2</v>
      </c>
      <c r="I8" s="119">
        <v>12.043327331542969</v>
      </c>
      <c r="J8" s="119">
        <v>9.2980680465698242</v>
      </c>
      <c r="K8" s="118">
        <v>4.7534722834825516E-2</v>
      </c>
      <c r="L8" s="119">
        <v>12.777276992797852</v>
      </c>
      <c r="M8" s="120">
        <v>9.9308443069458008</v>
      </c>
    </row>
    <row r="9" spans="1:16" s="116" customFormat="1" ht="17.399999999999999" customHeight="1" x14ac:dyDescent="0.25">
      <c r="A9" s="117" t="s">
        <v>80</v>
      </c>
      <c r="B9" s="118"/>
      <c r="C9" s="119"/>
      <c r="D9" s="119"/>
      <c r="E9" s="118"/>
      <c r="F9" s="119"/>
      <c r="G9" s="119"/>
      <c r="H9" s="118">
        <v>5.2905093878507614E-2</v>
      </c>
      <c r="I9" s="119">
        <v>14.648762702941895</v>
      </c>
      <c r="J9" s="119">
        <v>11.309597015380859</v>
      </c>
      <c r="K9" s="118">
        <v>5.2905093878507614E-2</v>
      </c>
      <c r="L9" s="119">
        <v>14.220826148986816</v>
      </c>
      <c r="M9" s="120">
        <v>11.052809715270996</v>
      </c>
    </row>
    <row r="10" spans="1:16" s="116" customFormat="1" ht="17.399999999999999" customHeight="1" x14ac:dyDescent="0.25">
      <c r="A10" s="117" t="s">
        <v>81</v>
      </c>
      <c r="B10" s="118">
        <v>5.6712963851168752E-4</v>
      </c>
      <c r="C10" s="119">
        <v>5.2183175086975098</v>
      </c>
      <c r="D10" s="119">
        <v>5.2183175086975098</v>
      </c>
      <c r="E10" s="118"/>
      <c r="F10" s="119"/>
      <c r="G10" s="119"/>
      <c r="H10" s="118">
        <v>5.8182869106531143E-2</v>
      </c>
      <c r="I10" s="119">
        <v>16.110113143920898</v>
      </c>
      <c r="J10" s="119">
        <v>12.437835693359375</v>
      </c>
      <c r="K10" s="118">
        <v>5.8749999850988388E-2</v>
      </c>
      <c r="L10" s="119">
        <v>15.791930198669434</v>
      </c>
      <c r="M10" s="120">
        <v>12.273914337158203</v>
      </c>
    </row>
    <row r="11" spans="1:16" s="116" customFormat="1" ht="17.399999999999999" customHeight="1" x14ac:dyDescent="0.25">
      <c r="A11" s="117" t="s">
        <v>82</v>
      </c>
      <c r="B11" s="118"/>
      <c r="C11" s="119"/>
      <c r="D11" s="119"/>
      <c r="E11" s="118"/>
      <c r="F11" s="119"/>
      <c r="G11" s="119"/>
      <c r="H11" s="118">
        <v>5.3460646420717239E-2</v>
      </c>
      <c r="I11" s="119">
        <v>14.802589416503906</v>
      </c>
      <c r="J11" s="119">
        <v>11.428359031677246</v>
      </c>
      <c r="K11" s="118">
        <v>5.3460646420717239E-2</v>
      </c>
      <c r="L11" s="119">
        <v>14.370158195495605</v>
      </c>
      <c r="M11" s="120">
        <v>11.168874740600586</v>
      </c>
    </row>
    <row r="12" spans="1:16" s="116" customFormat="1" ht="17.399999999999999" customHeight="1" x14ac:dyDescent="0.25">
      <c r="A12" s="117" t="s">
        <v>83</v>
      </c>
      <c r="B12" s="118"/>
      <c r="C12" s="119"/>
      <c r="D12" s="119"/>
      <c r="E12" s="118"/>
      <c r="F12" s="119"/>
      <c r="G12" s="119"/>
      <c r="H12" s="118">
        <v>2.2175926715135574E-2</v>
      </c>
      <c r="I12" s="119">
        <v>6.1402382850646973</v>
      </c>
      <c r="J12" s="119">
        <v>4.7405796051025391</v>
      </c>
      <c r="K12" s="118">
        <v>2.2175926715135574E-2</v>
      </c>
      <c r="L12" s="119">
        <v>5.9608621597290039</v>
      </c>
      <c r="M12" s="120">
        <v>4.6329431533813477</v>
      </c>
    </row>
    <row r="13" spans="1:16" s="116" customFormat="1" ht="17.399999999999999" customHeight="1" x14ac:dyDescent="0.25">
      <c r="A13" s="117" t="s">
        <v>84</v>
      </c>
      <c r="B13" s="118">
        <v>2.8935185400769114E-4</v>
      </c>
      <c r="C13" s="119">
        <v>2.6624069213867188</v>
      </c>
      <c r="D13" s="119">
        <v>2.6624069213867188</v>
      </c>
      <c r="E13" s="118"/>
      <c r="F13" s="119"/>
      <c r="G13" s="119"/>
      <c r="H13" s="118">
        <v>1.3761574402451515E-2</v>
      </c>
      <c r="I13" s="119">
        <v>3.8104088306427002</v>
      </c>
      <c r="J13" s="119">
        <v>2.9418313503265381</v>
      </c>
      <c r="K13" s="118">
        <v>1.4050926081836224E-2</v>
      </c>
      <c r="L13" s="119">
        <v>3.7768721580505371</v>
      </c>
      <c r="M13" s="120">
        <v>2.9354870319366455</v>
      </c>
    </row>
    <row r="14" spans="1:16" s="116" customFormat="1" ht="17.399999999999999" customHeight="1" x14ac:dyDescent="0.25">
      <c r="A14" s="117" t="s">
        <v>85</v>
      </c>
      <c r="B14" s="118"/>
      <c r="C14" s="119"/>
      <c r="D14" s="119"/>
      <c r="E14" s="118"/>
      <c r="F14" s="119"/>
      <c r="G14" s="119"/>
      <c r="H14" s="118">
        <v>2.6620370335876942E-3</v>
      </c>
      <c r="I14" s="119">
        <v>0.73708498477935791</v>
      </c>
      <c r="J14" s="119">
        <v>0.56906747817993164</v>
      </c>
      <c r="K14" s="118">
        <v>2.6620370335876942E-3</v>
      </c>
      <c r="L14" s="119">
        <v>0.71555238962173462</v>
      </c>
      <c r="M14" s="120">
        <v>0.55614662170410156</v>
      </c>
    </row>
    <row r="15" spans="1:16" s="116" customFormat="1" ht="17.399999999999999" customHeight="1" x14ac:dyDescent="0.25">
      <c r="A15" s="117" t="s">
        <v>86</v>
      </c>
      <c r="B15" s="118"/>
      <c r="C15" s="119"/>
      <c r="D15" s="119"/>
      <c r="E15" s="118"/>
      <c r="F15" s="119"/>
      <c r="G15" s="119"/>
      <c r="H15" s="118">
        <v>2.4537036661058664E-3</v>
      </c>
      <c r="I15" s="119">
        <v>0.67940008640289307</v>
      </c>
      <c r="J15" s="119">
        <v>0.5245317816734314</v>
      </c>
      <c r="K15" s="118">
        <v>2.4537036661058664E-3</v>
      </c>
      <c r="L15" s="119">
        <v>0.65955263376235962</v>
      </c>
      <c r="M15" s="120">
        <v>0.51262211799621582</v>
      </c>
    </row>
    <row r="16" spans="1:16" s="116" customFormat="1" ht="17.399999999999999" customHeight="1" x14ac:dyDescent="0.25">
      <c r="A16" s="117" t="s">
        <v>87</v>
      </c>
      <c r="B16" s="118"/>
      <c r="C16" s="119"/>
      <c r="D16" s="119"/>
      <c r="E16" s="118"/>
      <c r="F16" s="119"/>
      <c r="G16" s="119"/>
      <c r="H16" s="118"/>
      <c r="I16" s="119"/>
      <c r="J16" s="119"/>
      <c r="K16" s="118"/>
      <c r="L16" s="119"/>
      <c r="M16" s="120"/>
    </row>
    <row r="17" spans="1:13" s="116" customFormat="1" ht="17.399999999999999" customHeight="1" thickBot="1" x14ac:dyDescent="0.3">
      <c r="A17" s="121" t="s">
        <v>88</v>
      </c>
      <c r="B17" s="122">
        <v>4.5138888526707888E-4</v>
      </c>
      <c r="C17" s="123">
        <v>4.1533546447753906</v>
      </c>
      <c r="D17" s="123">
        <v>4.1533546447753906</v>
      </c>
      <c r="E17" s="122"/>
      <c r="F17" s="123"/>
      <c r="G17" s="123"/>
      <c r="H17" s="122">
        <v>5.0694444216787815E-3</v>
      </c>
      <c r="I17" s="123">
        <v>1.4036661386489868</v>
      </c>
      <c r="J17" s="123">
        <v>1.0837024450302124</v>
      </c>
      <c r="K17" s="122">
        <v>5.5208331905305386E-3</v>
      </c>
      <c r="L17" s="123">
        <v>1.4839934110641479</v>
      </c>
      <c r="M17" s="124">
        <v>1.1533997058868408</v>
      </c>
    </row>
    <row r="18" spans="1:13" s="129" customFormat="1" ht="17.399999999999999" customHeight="1" thickTop="1" thickBot="1" x14ac:dyDescent="0.3">
      <c r="A18" s="125" t="s">
        <v>7</v>
      </c>
      <c r="B18" s="126">
        <v>1.0868055745959282E-2</v>
      </c>
      <c r="C18" s="158">
        <v>100</v>
      </c>
      <c r="D18" s="127">
        <v>100</v>
      </c>
      <c r="E18" s="126"/>
      <c r="F18" s="158"/>
      <c r="G18" s="127"/>
      <c r="H18" s="126">
        <v>0.36115741729736328</v>
      </c>
      <c r="I18" s="127">
        <v>100</v>
      </c>
      <c r="J18" s="127">
        <v>77.20513916015625</v>
      </c>
      <c r="K18" s="126">
        <v>0.37202546000480652</v>
      </c>
      <c r="L18" s="127">
        <v>100</v>
      </c>
      <c r="M18" s="128">
        <v>77.722702026367188</v>
      </c>
    </row>
    <row r="19" spans="1:13" ht="2.1" customHeight="1" thickTop="1" x14ac:dyDescent="0.25">
      <c r="A19" s="130"/>
      <c r="B19" s="131"/>
      <c r="C19" s="131"/>
      <c r="D19" s="131"/>
      <c r="E19" s="131"/>
      <c r="F19" s="131"/>
      <c r="G19" s="131"/>
      <c r="H19" s="131"/>
      <c r="I19" s="131"/>
      <c r="J19" s="131"/>
      <c r="K19" s="131"/>
      <c r="L19" s="131"/>
      <c r="M19" s="132"/>
    </row>
    <row r="20" spans="1:13" s="116" customFormat="1" ht="17.399999999999999" customHeight="1" x14ac:dyDescent="0.25">
      <c r="A20" s="133" t="s">
        <v>8</v>
      </c>
      <c r="B20" s="114" t="s">
        <v>5</v>
      </c>
      <c r="C20" s="114" t="s">
        <v>6</v>
      </c>
      <c r="D20" s="114" t="s">
        <v>6</v>
      </c>
      <c r="E20" s="114" t="s">
        <v>5</v>
      </c>
      <c r="F20" s="114" t="s">
        <v>6</v>
      </c>
      <c r="G20" s="114" t="s">
        <v>6</v>
      </c>
      <c r="H20" s="114" t="s">
        <v>5</v>
      </c>
      <c r="I20" s="114" t="s">
        <v>6</v>
      </c>
      <c r="J20" s="114" t="s">
        <v>6</v>
      </c>
      <c r="K20" s="114" t="s">
        <v>5</v>
      </c>
      <c r="L20" s="114" t="s">
        <v>6</v>
      </c>
      <c r="M20" s="115" t="s">
        <v>6</v>
      </c>
    </row>
    <row r="21" spans="1:13" s="116" customFormat="1" ht="17.399999999999999" customHeight="1" x14ac:dyDescent="0.25">
      <c r="A21" s="134" t="s">
        <v>91</v>
      </c>
      <c r="B21" s="118"/>
      <c r="C21" s="119"/>
      <c r="D21" s="119"/>
      <c r="E21" s="118"/>
      <c r="F21" s="119"/>
      <c r="G21" s="119"/>
      <c r="H21" s="118">
        <v>4.1666667675599456E-4</v>
      </c>
      <c r="I21" s="119"/>
      <c r="J21" s="119">
        <v>8.9071430265903473E-2</v>
      </c>
      <c r="K21" s="118">
        <v>4.1666667675599456E-4</v>
      </c>
      <c r="L21" s="119"/>
      <c r="M21" s="120">
        <v>8.7049037218093872E-2</v>
      </c>
    </row>
    <row r="22" spans="1:13" s="116" customFormat="1" ht="17.399999999999999" customHeight="1" x14ac:dyDescent="0.25">
      <c r="A22" s="134" t="s">
        <v>92</v>
      </c>
      <c r="B22" s="118"/>
      <c r="C22" s="119"/>
      <c r="D22" s="119"/>
      <c r="E22" s="118"/>
      <c r="F22" s="119"/>
      <c r="G22" s="119"/>
      <c r="H22" s="118">
        <v>1.5162037452682853E-3</v>
      </c>
      <c r="I22" s="119"/>
      <c r="J22" s="119">
        <v>0.32412102818489075</v>
      </c>
      <c r="K22" s="118">
        <v>1.5162037452682853E-3</v>
      </c>
      <c r="L22" s="119"/>
      <c r="M22" s="120">
        <v>0.31676176190376282</v>
      </c>
    </row>
    <row r="23" spans="1:13" s="116" customFormat="1" ht="17.399999999999999" customHeight="1" x14ac:dyDescent="0.25">
      <c r="A23" s="134" t="s">
        <v>93</v>
      </c>
      <c r="B23" s="118"/>
      <c r="C23" s="119"/>
      <c r="D23" s="119"/>
      <c r="E23" s="118"/>
      <c r="F23" s="119"/>
      <c r="G23" s="119"/>
      <c r="H23" s="118">
        <v>3.0092592351138592E-4</v>
      </c>
      <c r="I23" s="119"/>
      <c r="J23" s="119">
        <v>6.4329363405704498E-2</v>
      </c>
      <c r="K23" s="118">
        <v>3.0092592351138592E-4</v>
      </c>
      <c r="L23" s="119"/>
      <c r="M23" s="120">
        <v>6.2868751585483551E-2</v>
      </c>
    </row>
    <row r="24" spans="1:13" s="116" customFormat="1" ht="17.399999999999999" customHeight="1" x14ac:dyDescent="0.25">
      <c r="A24" s="134" t="s">
        <v>89</v>
      </c>
      <c r="B24" s="118"/>
      <c r="C24" s="119"/>
      <c r="D24" s="119"/>
      <c r="E24" s="118"/>
      <c r="F24" s="119"/>
      <c r="G24" s="119"/>
      <c r="H24" s="118">
        <v>7.2916666977107525E-4</v>
      </c>
      <c r="I24" s="119"/>
      <c r="J24" s="119">
        <v>0.15587499737739563</v>
      </c>
      <c r="K24" s="118">
        <v>7.2916666977107525E-4</v>
      </c>
      <c r="L24" s="119"/>
      <c r="M24" s="120">
        <v>0.15233582258224487</v>
      </c>
    </row>
    <row r="25" spans="1:13" s="116" customFormat="1" ht="17.399999999999999" customHeight="1" x14ac:dyDescent="0.25">
      <c r="A25" s="134" t="s">
        <v>90</v>
      </c>
      <c r="B25" s="118"/>
      <c r="C25" s="119"/>
      <c r="D25" s="119"/>
      <c r="E25" s="118"/>
      <c r="F25" s="119"/>
      <c r="G25" s="119"/>
      <c r="H25" s="118">
        <v>0.10366898030042648</v>
      </c>
      <c r="I25" s="119"/>
      <c r="J25" s="119">
        <v>22.161466598510742</v>
      </c>
      <c r="K25" s="118">
        <v>0.10366898030042648</v>
      </c>
      <c r="L25" s="119"/>
      <c r="M25" s="120">
        <v>21.658283233642578</v>
      </c>
    </row>
    <row r="26" spans="1:13" s="116" customFormat="1" ht="17.399999999999999" customHeight="1" thickBot="1" x14ac:dyDescent="0.3">
      <c r="A26" s="135" t="s">
        <v>94</v>
      </c>
      <c r="B26" s="122"/>
      <c r="C26" s="123"/>
      <c r="D26" s="123"/>
      <c r="E26" s="122"/>
      <c r="F26" s="123"/>
      <c r="G26" s="123"/>
      <c r="H26" s="122"/>
      <c r="I26" s="123"/>
      <c r="J26" s="123"/>
      <c r="K26" s="122"/>
      <c r="L26" s="123"/>
      <c r="M26" s="124"/>
    </row>
    <row r="27" spans="1:13" s="129" customFormat="1" ht="17.399999999999999" customHeight="1" thickTop="1" thickBot="1" x14ac:dyDescent="0.3">
      <c r="A27" s="125" t="s">
        <v>7</v>
      </c>
      <c r="B27" s="126"/>
      <c r="C27" s="158"/>
      <c r="D27" s="127"/>
      <c r="E27" s="126"/>
      <c r="F27" s="158"/>
      <c r="G27" s="127"/>
      <c r="H27" s="126">
        <v>0.10663194209337234</v>
      </c>
      <c r="I27" s="127"/>
      <c r="J27" s="127">
        <v>22.794862747192383</v>
      </c>
      <c r="K27" s="126">
        <v>0.10663194209337234</v>
      </c>
      <c r="L27" s="127"/>
      <c r="M27" s="128">
        <v>22.277299880981445</v>
      </c>
    </row>
    <row r="28" spans="1:13" ht="2.1" customHeight="1" thickTop="1" thickBot="1" x14ac:dyDescent="0.3">
      <c r="A28" s="130"/>
      <c r="B28" s="136"/>
      <c r="C28" s="131"/>
      <c r="D28" s="137"/>
      <c r="E28" s="136"/>
      <c r="F28" s="131"/>
      <c r="G28" s="137"/>
      <c r="H28" s="136"/>
      <c r="I28" s="131"/>
      <c r="J28" s="137"/>
      <c r="K28" s="136"/>
      <c r="L28" s="131"/>
      <c r="M28" s="138"/>
    </row>
    <row r="29" spans="1:13" s="129" customFormat="1" ht="17.399999999999999" customHeight="1" thickTop="1" thickBot="1" x14ac:dyDescent="0.3">
      <c r="A29" s="139" t="s">
        <v>7</v>
      </c>
      <c r="B29" s="140">
        <v>1.0868055745959282E-2</v>
      </c>
      <c r="C29" s="141"/>
      <c r="D29" s="142">
        <v>100</v>
      </c>
      <c r="E29" s="140"/>
      <c r="F29" s="141"/>
      <c r="G29" s="142"/>
      <c r="H29" s="140">
        <v>0.46778935194015503</v>
      </c>
      <c r="I29" s="141"/>
      <c r="J29" s="142">
        <v>100</v>
      </c>
      <c r="K29" s="140">
        <v>0.47865739464759827</v>
      </c>
      <c r="L29" s="141"/>
      <c r="M29" s="143">
        <v>100</v>
      </c>
    </row>
    <row r="30" spans="1:13" ht="3" customHeight="1" thickTop="1" x14ac:dyDescent="0.25">
      <c r="A30" s="144"/>
      <c r="B30" s="144"/>
      <c r="C30" s="144"/>
      <c r="D30" s="144"/>
      <c r="E30" s="144"/>
      <c r="F30" s="144"/>
      <c r="G30" s="144"/>
      <c r="H30" s="144"/>
      <c r="I30" s="144"/>
      <c r="J30" s="144"/>
      <c r="K30" s="144"/>
      <c r="L30" s="144"/>
      <c r="M30" s="144"/>
    </row>
    <row r="31" spans="1:13" ht="12" customHeight="1" x14ac:dyDescent="0.25">
      <c r="A31" s="159" t="s">
        <v>100</v>
      </c>
      <c r="B31" s="159"/>
      <c r="C31" s="159"/>
      <c r="D31" s="159"/>
      <c r="E31" s="159"/>
      <c r="F31" s="159"/>
      <c r="G31" s="159"/>
      <c r="H31" s="159"/>
      <c r="I31" s="159"/>
      <c r="J31" s="159"/>
      <c r="K31" s="159"/>
      <c r="L31" s="159"/>
      <c r="M31" s="159"/>
    </row>
    <row r="32" spans="1:13" ht="12" customHeight="1" x14ac:dyDescent="0.25">
      <c r="A32" s="159" t="s">
        <v>114</v>
      </c>
      <c r="B32" s="160"/>
      <c r="C32" s="160"/>
      <c r="D32" s="160"/>
      <c r="E32" s="160"/>
      <c r="F32" s="160"/>
      <c r="G32" s="160"/>
      <c r="H32" s="160"/>
      <c r="I32" s="160"/>
      <c r="J32" s="160"/>
      <c r="K32" s="160"/>
      <c r="L32" s="160"/>
      <c r="M32" s="160"/>
    </row>
    <row r="33" spans="1:13" ht="12" customHeight="1" x14ac:dyDescent="0.25">
      <c r="A33" s="161" t="s">
        <v>115</v>
      </c>
      <c r="B33" s="160"/>
      <c r="C33" s="160"/>
      <c r="D33" s="160"/>
      <c r="E33" s="160"/>
      <c r="F33" s="160"/>
      <c r="G33" s="160"/>
      <c r="H33" s="160"/>
      <c r="I33" s="160"/>
      <c r="J33" s="160"/>
      <c r="K33" s="160"/>
      <c r="L33" s="160"/>
      <c r="M33" s="160"/>
    </row>
    <row r="34" spans="1:13" ht="12" customHeight="1" x14ac:dyDescent="0.25">
      <c r="A34" s="159" t="s">
        <v>116</v>
      </c>
      <c r="B34" s="160"/>
      <c r="C34" s="160"/>
      <c r="D34" s="160"/>
      <c r="E34" s="160"/>
      <c r="F34" s="160"/>
      <c r="G34" s="160"/>
      <c r="H34" s="160"/>
      <c r="I34" s="160"/>
      <c r="J34" s="160"/>
      <c r="K34" s="160"/>
      <c r="L34" s="160"/>
      <c r="M34" s="160"/>
    </row>
    <row r="35" spans="1:13" ht="22.05" customHeight="1" x14ac:dyDescent="0.25">
      <c r="A35" s="159" t="s">
        <v>105</v>
      </c>
      <c r="B35" s="160"/>
      <c r="C35" s="160"/>
      <c r="D35" s="160"/>
      <c r="E35" s="160"/>
      <c r="F35" s="160"/>
      <c r="G35" s="160"/>
      <c r="H35" s="160"/>
      <c r="I35" s="160"/>
      <c r="J35" s="160"/>
      <c r="K35" s="160"/>
      <c r="L35" s="160"/>
      <c r="M35" s="160"/>
    </row>
    <row r="36" spans="1:13" ht="19.5" customHeight="1" x14ac:dyDescent="0.25">
      <c r="A36" s="162"/>
      <c r="B36" s="162"/>
      <c r="C36" s="162"/>
      <c r="D36" s="162"/>
      <c r="E36" s="162"/>
      <c r="F36" s="162"/>
      <c r="G36" s="162"/>
      <c r="H36" s="162"/>
      <c r="I36" s="162"/>
      <c r="J36" s="162"/>
      <c r="K36" s="162"/>
      <c r="L36" s="162"/>
      <c r="M36" s="162"/>
    </row>
    <row r="37" spans="1:13" ht="9" customHeight="1" x14ac:dyDescent="0.25">
      <c r="A37" s="148"/>
      <c r="B37" s="148"/>
      <c r="C37" s="148"/>
      <c r="D37" s="148"/>
      <c r="E37" s="148"/>
      <c r="F37" s="148"/>
      <c r="G37" s="148"/>
      <c r="H37" s="148"/>
      <c r="I37" s="148"/>
      <c r="J37" s="148"/>
      <c r="K37" s="148"/>
      <c r="L37" s="148"/>
      <c r="M37" s="148"/>
    </row>
    <row r="38" spans="1:13" ht="9" customHeight="1" x14ac:dyDescent="0.25">
      <c r="A38" s="148"/>
      <c r="B38" s="148"/>
      <c r="C38" s="148"/>
      <c r="D38" s="148"/>
      <c r="E38" s="148"/>
      <c r="F38" s="148"/>
      <c r="G38" s="148"/>
      <c r="H38" s="148"/>
      <c r="I38" s="148"/>
      <c r="J38" s="148"/>
      <c r="K38" s="148"/>
      <c r="L38" s="148"/>
      <c r="M38" s="148"/>
    </row>
    <row r="39" spans="1:13" ht="9" customHeight="1" x14ac:dyDescent="0.25">
      <c r="A39" s="148"/>
      <c r="B39" s="148"/>
      <c r="C39" s="148"/>
      <c r="D39" s="148"/>
      <c r="E39" s="148"/>
      <c r="F39" s="148"/>
      <c r="G39" s="148"/>
      <c r="H39" s="148"/>
      <c r="I39" s="148"/>
      <c r="J39" s="148"/>
      <c r="K39" s="148"/>
      <c r="L39" s="148"/>
      <c r="M39" s="148"/>
    </row>
  </sheetData>
  <mergeCells count="14">
    <mergeCell ref="A38:M38"/>
    <mergeCell ref="A39:M39"/>
    <mergeCell ref="A32:M32"/>
    <mergeCell ref="A33:M33"/>
    <mergeCell ref="A34:M34"/>
    <mergeCell ref="A35:M35"/>
    <mergeCell ref="A36:M36"/>
    <mergeCell ref="A37:M37"/>
    <mergeCell ref="B4:D4"/>
    <mergeCell ref="E4:G4"/>
    <mergeCell ref="H4:J4"/>
    <mergeCell ref="K4:M4"/>
    <mergeCell ref="A30:M30"/>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topLeftCell="A4" zoomScale="80" zoomScaleNormal="80" workbookViewId="0">
      <selection activeCell="A2" sqref="K2"/>
    </sheetView>
  </sheetViews>
  <sheetFormatPr defaultColWidth="9.109375" defaultRowHeight="13.2" x14ac:dyDescent="0.25"/>
  <cols>
    <col min="1" max="1" width="40.6640625" style="106" customWidth="1"/>
    <col min="2" max="4" width="42.6640625" style="106" customWidth="1"/>
    <col min="5" max="16384" width="9.109375" style="106"/>
  </cols>
  <sheetData>
    <row r="1" spans="1:7" ht="12.75" customHeight="1" x14ac:dyDescent="0.25">
      <c r="A1" s="104" t="s">
        <v>117</v>
      </c>
    </row>
    <row r="2" spans="1:7" ht="12" customHeight="1" x14ac:dyDescent="0.25">
      <c r="A2" s="105" t="s">
        <v>76</v>
      </c>
    </row>
    <row r="3" spans="1:7" ht="6" customHeight="1" x14ac:dyDescent="0.25">
      <c r="A3" s="105"/>
      <c r="B3" s="107"/>
      <c r="C3" s="107"/>
      <c r="D3" s="107"/>
    </row>
    <row r="4" spans="1:7" s="112" customFormat="1" ht="17.399999999999999" customHeight="1" x14ac:dyDescent="0.25">
      <c r="A4" s="108"/>
      <c r="B4" s="109" t="s">
        <v>118</v>
      </c>
      <c r="C4" s="109"/>
      <c r="D4" s="109"/>
      <c r="E4" s="111"/>
      <c r="F4" s="111"/>
      <c r="G4" s="111"/>
    </row>
    <row r="5" spans="1:7" s="116" customFormat="1" ht="17.399999999999999" customHeight="1" x14ac:dyDescent="0.25">
      <c r="A5" s="113" t="s">
        <v>4</v>
      </c>
      <c r="B5" s="114" t="s">
        <v>5</v>
      </c>
      <c r="C5" s="114" t="s">
        <v>6</v>
      </c>
      <c r="D5" s="115" t="s">
        <v>6</v>
      </c>
    </row>
    <row r="6" spans="1:7" s="116" customFormat="1" ht="17.399999999999999" customHeight="1" x14ac:dyDescent="0.25">
      <c r="A6" s="117" t="s">
        <v>77</v>
      </c>
      <c r="B6" s="118">
        <v>6.2430556863546371E-2</v>
      </c>
      <c r="C6" s="119">
        <v>11.307228088378906</v>
      </c>
      <c r="D6" s="120">
        <v>8.7394685745239258</v>
      </c>
    </row>
    <row r="7" spans="1:7" s="116" customFormat="1" ht="17.399999999999999" customHeight="1" x14ac:dyDescent="0.25">
      <c r="A7" s="117" t="s">
        <v>78</v>
      </c>
      <c r="B7" s="118">
        <v>0.10055555403232574</v>
      </c>
      <c r="C7" s="119">
        <v>18.212308883666992</v>
      </c>
      <c r="D7" s="120">
        <v>14.076474189758301</v>
      </c>
    </row>
    <row r="8" spans="1:7" s="116" customFormat="1" ht="17.399999999999999" customHeight="1" x14ac:dyDescent="0.25">
      <c r="A8" s="117" t="s">
        <v>79</v>
      </c>
      <c r="B8" s="118">
        <v>0.13738426566123962</v>
      </c>
      <c r="C8" s="119">
        <v>24.882610321044922</v>
      </c>
      <c r="D8" s="120">
        <v>19.232015609741211</v>
      </c>
    </row>
    <row r="9" spans="1:7" s="116" customFormat="1" ht="17.399999999999999" customHeight="1" x14ac:dyDescent="0.25">
      <c r="A9" s="117" t="s">
        <v>80</v>
      </c>
      <c r="B9" s="118">
        <v>6.8171299993991852E-2</v>
      </c>
      <c r="C9" s="119">
        <v>12.346973419189453</v>
      </c>
      <c r="D9" s="120">
        <v>9.5430974960327148</v>
      </c>
    </row>
    <row r="10" spans="1:7" s="116" customFormat="1" ht="17.399999999999999" customHeight="1" x14ac:dyDescent="0.25">
      <c r="A10" s="117" t="s">
        <v>81</v>
      </c>
      <c r="B10" s="118">
        <v>5.060185119509697E-2</v>
      </c>
      <c r="C10" s="119">
        <v>9.1648502349853516</v>
      </c>
      <c r="D10" s="120">
        <v>7.0836033821105957</v>
      </c>
    </row>
    <row r="11" spans="1:7" s="116" customFormat="1" ht="17.399999999999999" customHeight="1" x14ac:dyDescent="0.25">
      <c r="A11" s="117" t="s">
        <v>82</v>
      </c>
      <c r="B11" s="118">
        <v>7.1759261190891266E-3</v>
      </c>
      <c r="C11" s="119">
        <v>1.2996814250946045</v>
      </c>
      <c r="D11" s="120">
        <v>1.0045366287231445</v>
      </c>
    </row>
    <row r="12" spans="1:7" s="116" customFormat="1" ht="17.399999999999999" customHeight="1" x14ac:dyDescent="0.25">
      <c r="A12" s="117" t="s">
        <v>83</v>
      </c>
      <c r="B12" s="118">
        <v>2.7546295896172523E-2</v>
      </c>
      <c r="C12" s="119">
        <v>4.9890995025634766</v>
      </c>
      <c r="D12" s="120">
        <v>3.8561244010925293</v>
      </c>
    </row>
    <row r="13" spans="1:7" s="116" customFormat="1" ht="17.399999999999999" customHeight="1" x14ac:dyDescent="0.25">
      <c r="A13" s="117" t="s">
        <v>84</v>
      </c>
      <c r="B13" s="118">
        <v>5.3587961010634899E-3</v>
      </c>
      <c r="C13" s="119">
        <v>0.97056847810745239</v>
      </c>
      <c r="D13" s="120">
        <v>0.75016200542449951</v>
      </c>
    </row>
    <row r="14" spans="1:7" s="116" customFormat="1" ht="17.399999999999999" customHeight="1" x14ac:dyDescent="0.25">
      <c r="A14" s="117" t="s">
        <v>85</v>
      </c>
      <c r="B14" s="118">
        <v>6.7592593841254711E-3</v>
      </c>
      <c r="C14" s="119">
        <v>1.2242159843444824</v>
      </c>
      <c r="D14" s="120">
        <v>0.946208655834198</v>
      </c>
    </row>
    <row r="15" spans="1:7" s="116" customFormat="1" ht="17.399999999999999" customHeight="1" x14ac:dyDescent="0.25">
      <c r="A15" s="117" t="s">
        <v>86</v>
      </c>
      <c r="B15" s="118">
        <v>3.9004629943519831E-3</v>
      </c>
      <c r="C15" s="119">
        <v>0.70643973350524902</v>
      </c>
      <c r="D15" s="120">
        <v>0.54601424932479858</v>
      </c>
    </row>
    <row r="16" spans="1:7" s="116" customFormat="1" ht="17.399999999999999" customHeight="1" x14ac:dyDescent="0.25">
      <c r="A16" s="117" t="s">
        <v>87</v>
      </c>
      <c r="B16" s="118"/>
      <c r="C16" s="119"/>
      <c r="D16" s="120"/>
    </row>
    <row r="17" spans="1:4" s="116" customFormat="1" ht="17.399999999999999" customHeight="1" thickBot="1" x14ac:dyDescent="0.3">
      <c r="A17" s="121" t="s">
        <v>88</v>
      </c>
      <c r="B17" s="122">
        <v>8.2245372235774994E-2</v>
      </c>
      <c r="C17" s="123">
        <v>14.896025657653809</v>
      </c>
      <c r="D17" s="124">
        <v>11.513285636901855</v>
      </c>
    </row>
    <row r="18" spans="1:4" s="129" customFormat="1" ht="17.399999999999999" customHeight="1" thickTop="1" thickBot="1" x14ac:dyDescent="0.3">
      <c r="A18" s="125" t="s">
        <v>7</v>
      </c>
      <c r="B18" s="126">
        <v>0.55212962627410889</v>
      </c>
      <c r="C18" s="127">
        <v>100</v>
      </c>
      <c r="D18" s="163">
        <v>77.290992736816406</v>
      </c>
    </row>
    <row r="19" spans="1:4" ht="2.1" customHeight="1" thickTop="1" x14ac:dyDescent="0.25">
      <c r="A19" s="130"/>
      <c r="B19" s="131"/>
      <c r="C19" s="131"/>
      <c r="D19" s="132"/>
    </row>
    <row r="20" spans="1:4" s="116" customFormat="1" ht="17.399999999999999" customHeight="1" x14ac:dyDescent="0.25">
      <c r="A20" s="133" t="s">
        <v>8</v>
      </c>
      <c r="B20" s="114" t="s">
        <v>5</v>
      </c>
      <c r="C20" s="114" t="s">
        <v>6</v>
      </c>
      <c r="D20" s="115" t="s">
        <v>6</v>
      </c>
    </row>
    <row r="21" spans="1:4" s="116" customFormat="1" ht="17.399999999999999" customHeight="1" x14ac:dyDescent="0.25">
      <c r="A21" s="134" t="s">
        <v>91</v>
      </c>
      <c r="B21" s="118">
        <v>7.8819440677762032E-3</v>
      </c>
      <c r="C21" s="119"/>
      <c r="D21" s="120">
        <v>1.1033700704574585</v>
      </c>
    </row>
    <row r="22" spans="1:4" s="116" customFormat="1" ht="17.399999999999999" customHeight="1" x14ac:dyDescent="0.25">
      <c r="A22" s="134" t="s">
        <v>92</v>
      </c>
      <c r="B22" s="118">
        <v>2.4305556144099683E-4</v>
      </c>
      <c r="C22" s="119"/>
      <c r="D22" s="120">
        <v>3.4024626016616821E-2</v>
      </c>
    </row>
    <row r="23" spans="1:4" s="116" customFormat="1" ht="17.399999999999999" customHeight="1" x14ac:dyDescent="0.25">
      <c r="A23" s="134" t="s">
        <v>93</v>
      </c>
      <c r="B23" s="118">
        <v>4.2824074625968933E-4</v>
      </c>
      <c r="C23" s="119"/>
      <c r="D23" s="120">
        <v>5.9948153793811798E-2</v>
      </c>
    </row>
    <row r="24" spans="1:4" s="116" customFormat="1" ht="17.399999999999999" customHeight="1" x14ac:dyDescent="0.25">
      <c r="A24" s="134" t="s">
        <v>89</v>
      </c>
      <c r="B24" s="118">
        <v>2.9641203582286835E-2</v>
      </c>
      <c r="C24" s="119"/>
      <c r="D24" s="120">
        <v>4.1493844985961914</v>
      </c>
    </row>
    <row r="25" spans="1:4" s="116" customFormat="1" ht="17.399999999999999" customHeight="1" x14ac:dyDescent="0.25">
      <c r="A25" s="134" t="s">
        <v>90</v>
      </c>
      <c r="B25" s="118">
        <v>0.11973379552364349</v>
      </c>
      <c r="C25" s="119"/>
      <c r="D25" s="120">
        <v>16.761178970336914</v>
      </c>
    </row>
    <row r="26" spans="1:4" s="116" customFormat="1" ht="17.399999999999999" customHeight="1" thickBot="1" x14ac:dyDescent="0.3">
      <c r="A26" s="135" t="s">
        <v>94</v>
      </c>
      <c r="B26" s="122">
        <v>4.2939814738929272E-3</v>
      </c>
      <c r="C26" s="123"/>
      <c r="D26" s="124">
        <v>0.60110175609588623</v>
      </c>
    </row>
    <row r="27" spans="1:4" s="129" customFormat="1" ht="17.399999999999999" customHeight="1" thickTop="1" thickBot="1" x14ac:dyDescent="0.3">
      <c r="A27" s="125" t="s">
        <v>7</v>
      </c>
      <c r="B27" s="126">
        <v>0.16222222149372101</v>
      </c>
      <c r="C27" s="127"/>
      <c r="D27" s="163">
        <v>22.709009170532227</v>
      </c>
    </row>
    <row r="28" spans="1:4" ht="2.1" customHeight="1" thickTop="1" thickBot="1" x14ac:dyDescent="0.3">
      <c r="A28" s="130"/>
      <c r="B28" s="136"/>
      <c r="C28" s="131"/>
      <c r="D28" s="138"/>
    </row>
    <row r="29" spans="1:4" s="129" customFormat="1" ht="17.399999999999999" customHeight="1" thickTop="1" thickBot="1" x14ac:dyDescent="0.3">
      <c r="A29" s="139" t="s">
        <v>7</v>
      </c>
      <c r="B29" s="140">
        <v>0.7143518328666687</v>
      </c>
      <c r="C29" s="141"/>
      <c r="D29" s="143">
        <v>100</v>
      </c>
    </row>
    <row r="30" spans="1:4" ht="3" customHeight="1" thickTop="1" x14ac:dyDescent="0.25">
      <c r="A30" s="144"/>
      <c r="B30" s="144"/>
      <c r="C30" s="144"/>
      <c r="D30" s="144"/>
    </row>
    <row r="31" spans="1:4" ht="12" customHeight="1" x14ac:dyDescent="0.25">
      <c r="A31" s="159" t="s">
        <v>100</v>
      </c>
      <c r="B31" s="159"/>
      <c r="C31" s="159"/>
      <c r="D31" s="159"/>
    </row>
    <row r="32" spans="1:4" x14ac:dyDescent="0.25">
      <c r="A32" s="159" t="s">
        <v>119</v>
      </c>
      <c r="B32" s="159"/>
      <c r="C32" s="159"/>
      <c r="D32" s="159"/>
    </row>
    <row r="33" spans="1:4" ht="22.05" customHeight="1" x14ac:dyDescent="0.25">
      <c r="A33" s="159" t="s">
        <v>105</v>
      </c>
      <c r="B33" s="160"/>
      <c r="C33" s="160"/>
      <c r="D33" s="160"/>
    </row>
    <row r="34" spans="1:4" ht="12" customHeight="1" x14ac:dyDescent="0.25">
      <c r="A34" s="148"/>
      <c r="B34" s="148"/>
      <c r="C34" s="148"/>
      <c r="D34" s="148"/>
    </row>
    <row r="35" spans="1:4" ht="12" customHeight="1" x14ac:dyDescent="0.25">
      <c r="A35" s="148"/>
      <c r="B35" s="148"/>
      <c r="C35" s="148"/>
      <c r="D35" s="148"/>
    </row>
    <row r="36" spans="1:4" ht="9" customHeight="1" x14ac:dyDescent="0.25">
      <c r="A36" s="148"/>
      <c r="B36" s="148"/>
      <c r="C36" s="148"/>
      <c r="D36" s="148"/>
    </row>
    <row r="37" spans="1:4" ht="9" customHeight="1" x14ac:dyDescent="0.25">
      <c r="A37" s="148"/>
      <c r="B37" s="148"/>
      <c r="C37" s="148"/>
      <c r="D37" s="148"/>
    </row>
  </sheetData>
  <mergeCells count="9">
    <mergeCell ref="A35:D35"/>
    <mergeCell ref="A36:D36"/>
    <mergeCell ref="A37:D37"/>
    <mergeCell ref="B4:D4"/>
    <mergeCell ref="A30:D30"/>
    <mergeCell ref="A31:D31"/>
    <mergeCell ref="A32:D32"/>
    <mergeCell ref="A33:D33"/>
    <mergeCell ref="A34:D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view="pageBreakPreview" zoomScale="80" zoomScaleNormal="100" zoomScaleSheetLayoutView="80" zoomScalePageLayoutView="85" workbookViewId="0">
      <selection activeCell="A2" sqref="K2"/>
    </sheetView>
  </sheetViews>
  <sheetFormatPr defaultColWidth="9.109375" defaultRowHeight="13.2" x14ac:dyDescent="0.25"/>
  <cols>
    <col min="1" max="1" width="40.6640625" style="42" customWidth="1"/>
    <col min="2" max="2" width="14" style="43" customWidth="1"/>
    <col min="3" max="10" width="14" style="42" customWidth="1"/>
    <col min="11" max="11" width="11.6640625" style="42" customWidth="1"/>
    <col min="12" max="12" width="9.109375" style="42"/>
    <col min="13" max="13" width="26.33203125" style="42" customWidth="1"/>
    <col min="14" max="14" width="12.5546875" style="56" customWidth="1"/>
    <col min="15" max="15" width="13" style="56" customWidth="1"/>
    <col min="16" max="16384" width="9.109375" style="42"/>
  </cols>
  <sheetData>
    <row r="1" spans="1:17" x14ac:dyDescent="0.25">
      <c r="A1" s="55" t="s">
        <v>120</v>
      </c>
      <c r="B1" s="42"/>
    </row>
    <row r="2" spans="1:17" x14ac:dyDescent="0.25">
      <c r="A2" s="55" t="s">
        <v>76</v>
      </c>
      <c r="B2" s="42"/>
    </row>
    <row r="3" spans="1:17" x14ac:dyDescent="0.25">
      <c r="B3" s="42"/>
    </row>
    <row r="4" spans="1:17" ht="12.75" customHeight="1" x14ac:dyDescent="0.25">
      <c r="B4" s="42"/>
      <c r="M4" s="57" t="s">
        <v>52</v>
      </c>
      <c r="N4" s="58" t="s">
        <v>53</v>
      </c>
      <c r="O4" s="59" t="s">
        <v>54</v>
      </c>
    </row>
    <row r="5" spans="1:17" s="48" customFormat="1" ht="12.75" customHeight="1" x14ac:dyDescent="0.25">
      <c r="A5" s="42"/>
      <c r="B5" s="42"/>
      <c r="C5" s="42"/>
      <c r="D5" s="42"/>
      <c r="E5" s="42"/>
      <c r="F5" s="42"/>
      <c r="G5" s="42"/>
      <c r="H5" s="42"/>
      <c r="I5" s="42"/>
      <c r="J5" s="42"/>
      <c r="K5" s="42"/>
      <c r="M5" s="164" t="s">
        <v>77</v>
      </c>
      <c r="N5" s="61">
        <v>0.68760907504363</v>
      </c>
      <c r="O5" s="62">
        <v>0.31239092495637</v>
      </c>
      <c r="P5" s="63"/>
      <c r="Q5" s="63"/>
    </row>
    <row r="6" spans="1:17" ht="12.75" customHeight="1" x14ac:dyDescent="0.25">
      <c r="B6" s="42"/>
      <c r="M6" s="164" t="s">
        <v>78</v>
      </c>
      <c r="N6" s="61">
        <v>0.80034537725823596</v>
      </c>
      <c r="O6" s="62">
        <v>0.19965462274176407</v>
      </c>
      <c r="P6" s="63"/>
      <c r="Q6" s="63"/>
    </row>
    <row r="7" spans="1:17" ht="12.75" customHeight="1" x14ac:dyDescent="0.25">
      <c r="B7" s="42"/>
      <c r="M7" s="164" t="s">
        <v>79</v>
      </c>
      <c r="N7" s="61">
        <v>0.88239828222209993</v>
      </c>
      <c r="O7" s="62">
        <v>0.11760171777790013</v>
      </c>
      <c r="P7" s="63"/>
      <c r="Q7" s="63"/>
    </row>
    <row r="8" spans="1:17" ht="12.75" customHeight="1" x14ac:dyDescent="0.25">
      <c r="B8" s="42"/>
      <c r="M8" s="164" t="s">
        <v>80</v>
      </c>
      <c r="N8" s="61">
        <v>0.84990016494487364</v>
      </c>
      <c r="O8" s="62">
        <v>0.15009983505512631</v>
      </c>
      <c r="P8" s="63"/>
      <c r="Q8" s="63"/>
    </row>
    <row r="9" spans="1:17" ht="12.75" customHeight="1" x14ac:dyDescent="0.25">
      <c r="B9" s="42"/>
      <c r="M9" s="164" t="s">
        <v>81</v>
      </c>
      <c r="N9" s="61">
        <v>0.89556896193051805</v>
      </c>
      <c r="O9" s="62">
        <v>0.10443103806948201</v>
      </c>
      <c r="P9" s="63"/>
      <c r="Q9" s="63"/>
    </row>
    <row r="10" spans="1:17" ht="12.75" customHeight="1" x14ac:dyDescent="0.25">
      <c r="B10" s="42"/>
      <c r="M10" s="164" t="s">
        <v>82</v>
      </c>
      <c r="N10" s="61">
        <v>0.94320987654320987</v>
      </c>
      <c r="O10" s="62">
        <v>5.6790123456790124E-2</v>
      </c>
      <c r="P10" s="63"/>
      <c r="Q10" s="64"/>
    </row>
    <row r="11" spans="1:17" ht="12.75" customHeight="1" x14ac:dyDescent="0.25">
      <c r="B11" s="42"/>
      <c r="M11" s="164" t="s">
        <v>83</v>
      </c>
      <c r="N11" s="61">
        <v>0.86010242085661082</v>
      </c>
      <c r="O11" s="62">
        <v>0.13989757914338921</v>
      </c>
      <c r="P11" s="63"/>
      <c r="Q11" s="63"/>
    </row>
    <row r="12" spans="1:17" ht="12.75" customHeight="1" x14ac:dyDescent="0.25">
      <c r="B12" s="42"/>
      <c r="M12" s="164" t="s">
        <v>84</v>
      </c>
      <c r="N12" s="61">
        <v>1</v>
      </c>
      <c r="O12" s="62"/>
      <c r="P12" s="64"/>
      <c r="Q12" s="64"/>
    </row>
    <row r="13" spans="1:17" ht="12.75" customHeight="1" x14ac:dyDescent="0.25">
      <c r="B13" s="42"/>
      <c r="M13" s="164" t="s">
        <v>85</v>
      </c>
      <c r="N13" s="61">
        <v>1</v>
      </c>
      <c r="O13" s="62"/>
      <c r="P13" s="63"/>
      <c r="Q13" s="64"/>
    </row>
    <row r="14" spans="1:17" ht="12.75" customHeight="1" x14ac:dyDescent="0.25">
      <c r="B14" s="42"/>
      <c r="M14" s="164" t="s">
        <v>86</v>
      </c>
      <c r="N14" s="61">
        <v>1</v>
      </c>
      <c r="O14" s="62"/>
      <c r="P14" s="63"/>
      <c r="Q14" s="64"/>
    </row>
    <row r="15" spans="1:17" ht="12.75" customHeight="1" x14ac:dyDescent="0.25">
      <c r="B15" s="42"/>
      <c r="M15" s="164" t="s">
        <v>87</v>
      </c>
      <c r="N15" s="61"/>
      <c r="O15" s="62"/>
      <c r="P15" s="63"/>
      <c r="Q15" s="63"/>
    </row>
    <row r="16" spans="1:17" ht="12.75" customHeight="1" x14ac:dyDescent="0.25">
      <c r="B16" s="42"/>
      <c r="M16" s="164" t="s">
        <v>88</v>
      </c>
      <c r="N16" s="61">
        <v>0.863472485768501</v>
      </c>
      <c r="O16" s="61">
        <v>0.13652751423149906</v>
      </c>
      <c r="P16" s="63"/>
      <c r="Q16" s="64"/>
    </row>
    <row r="17" spans="1:17" ht="12.75" customHeight="1" x14ac:dyDescent="0.25">
      <c r="B17" s="42"/>
      <c r="M17" s="42" t="s">
        <v>89</v>
      </c>
      <c r="N17" s="61">
        <v>1</v>
      </c>
      <c r="O17" s="61"/>
      <c r="P17" s="63"/>
      <c r="Q17" s="63"/>
    </row>
    <row r="18" spans="1:17" ht="12.75" customHeight="1" x14ac:dyDescent="0.25">
      <c r="B18" s="42"/>
      <c r="M18" s="42" t="s">
        <v>90</v>
      </c>
      <c r="N18" s="61">
        <v>0.73018122477024827</v>
      </c>
      <c r="O18" s="61">
        <v>0.26981877522975178</v>
      </c>
    </row>
    <row r="19" spans="1:17" ht="12.75" customHeight="1" x14ac:dyDescent="0.25">
      <c r="B19" s="42"/>
      <c r="M19" s="165"/>
      <c r="N19" s="166"/>
      <c r="O19" s="167"/>
    </row>
    <row r="20" spans="1:17" s="48" customFormat="1" ht="12.75" customHeight="1" x14ac:dyDescent="0.25">
      <c r="A20" s="42"/>
      <c r="B20" s="42"/>
      <c r="C20" s="42"/>
      <c r="D20" s="42"/>
      <c r="E20" s="42"/>
      <c r="F20" s="42"/>
      <c r="G20" s="42"/>
      <c r="H20" s="42"/>
      <c r="I20" s="42"/>
      <c r="J20" s="42"/>
      <c r="K20" s="42"/>
    </row>
    <row r="21" spans="1:17" ht="12.75" customHeight="1" x14ac:dyDescent="0.25">
      <c r="B21" s="42"/>
    </row>
    <row r="22" spans="1:17" ht="12.75" customHeight="1" x14ac:dyDescent="0.25">
      <c r="B22" s="42"/>
    </row>
    <row r="23" spans="1:17" ht="12.75" customHeight="1" x14ac:dyDescent="0.25">
      <c r="B23" s="42"/>
    </row>
    <row r="24" spans="1:17" ht="12.75" customHeight="1" x14ac:dyDescent="0.25">
      <c r="B24" s="42"/>
    </row>
    <row r="25" spans="1:17" ht="12.75" customHeight="1" x14ac:dyDescent="0.25">
      <c r="B25" s="42"/>
    </row>
    <row r="26" spans="1:17" ht="12.75" customHeight="1" x14ac:dyDescent="0.25">
      <c r="B26" s="42"/>
    </row>
    <row r="27" spans="1:17" s="48" customFormat="1" ht="12.75" customHeight="1" x14ac:dyDescent="0.25">
      <c r="A27" s="42"/>
      <c r="B27" s="42"/>
      <c r="C27" s="42"/>
      <c r="D27" s="42"/>
      <c r="E27" s="42"/>
      <c r="F27" s="42"/>
      <c r="G27" s="42"/>
      <c r="H27" s="42"/>
      <c r="I27" s="42"/>
      <c r="J27" s="42"/>
      <c r="K27" s="42"/>
      <c r="N27" s="168"/>
      <c r="O27" s="168"/>
    </row>
    <row r="28" spans="1:17" ht="12.75" customHeight="1" x14ac:dyDescent="0.25">
      <c r="B28" s="42"/>
    </row>
    <row r="29" spans="1:17" x14ac:dyDescent="0.25">
      <c r="B29" s="42"/>
    </row>
    <row r="30" spans="1:17" x14ac:dyDescent="0.25">
      <c r="B30" s="42"/>
    </row>
    <row r="31" spans="1:17" x14ac:dyDescent="0.25">
      <c r="B31" s="42"/>
    </row>
    <row r="32" spans="1:17" x14ac:dyDescent="0.25">
      <c r="B32" s="42"/>
    </row>
    <row r="33" spans="2:2" x14ac:dyDescent="0.25">
      <c r="B33" s="42"/>
    </row>
    <row r="34" spans="2:2" x14ac:dyDescent="0.25">
      <c r="B34" s="42"/>
    </row>
    <row r="35" spans="2:2" x14ac:dyDescent="0.25">
      <c r="B35" s="42"/>
    </row>
    <row r="36" spans="2:2" x14ac:dyDescent="0.25">
      <c r="B36" s="42"/>
    </row>
    <row r="37" spans="2:2"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printOptions horizontalCentered="1"/>
  <pageMargins left="0.23622047244094491" right="0.23622047244094491" top="0.39370078740157483" bottom="0.39370078740157483" header="0.31496062992125984" footer="0.31496062992125984"/>
  <pageSetup paperSize="9" scale="87" orientation="landscape" r:id="rId1"/>
  <headerFooter>
    <oddFooter>&amp;L&amp;C&amp;R</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zoomScale="80" zoomScaleNormal="80" workbookViewId="0">
      <selection activeCell="A2" sqref="K2"/>
    </sheetView>
  </sheetViews>
  <sheetFormatPr defaultColWidth="9.109375" defaultRowHeight="13.2" x14ac:dyDescent="0.25"/>
  <cols>
    <col min="1" max="1" width="40.6640625" style="5" customWidth="1"/>
    <col min="2" max="16" width="8.5546875" style="5" customWidth="1"/>
    <col min="17" max="16384" width="9.109375" style="5"/>
  </cols>
  <sheetData>
    <row r="1" spans="1:16" ht="12.75" customHeight="1" x14ac:dyDescent="0.25">
      <c r="A1" s="4" t="s">
        <v>11</v>
      </c>
      <c r="B1" s="3"/>
      <c r="C1" s="3"/>
      <c r="D1" s="3"/>
      <c r="E1" s="3"/>
      <c r="F1" s="3"/>
      <c r="G1" s="3"/>
      <c r="H1" s="3"/>
      <c r="I1" s="3"/>
      <c r="J1" s="3"/>
      <c r="K1" s="3"/>
      <c r="L1" s="3"/>
    </row>
    <row r="2" spans="1:16" ht="12.75" customHeight="1" x14ac:dyDescent="0.25">
      <c r="A2" s="93" t="s">
        <v>76</v>
      </c>
      <c r="B2" s="93"/>
      <c r="C2" s="93"/>
      <c r="D2" s="93"/>
      <c r="E2" s="93"/>
      <c r="F2" s="93"/>
      <c r="G2" s="93"/>
      <c r="H2" s="93"/>
      <c r="I2" s="93"/>
      <c r="J2" s="93"/>
      <c r="K2" s="93"/>
      <c r="L2" s="93"/>
      <c r="M2" s="93"/>
      <c r="N2" s="93"/>
      <c r="O2" s="93"/>
      <c r="P2" s="93"/>
    </row>
    <row r="3" spans="1:16" ht="6" customHeight="1" x14ac:dyDescent="0.25">
      <c r="A3" s="1"/>
      <c r="B3" s="2"/>
      <c r="C3" s="2"/>
      <c r="D3" s="2"/>
      <c r="E3" s="2"/>
      <c r="F3" s="2"/>
      <c r="G3" s="2"/>
      <c r="H3" s="2"/>
      <c r="I3" s="2"/>
      <c r="J3" s="2"/>
      <c r="K3" s="2"/>
      <c r="L3" s="2"/>
      <c r="M3" s="2"/>
      <c r="N3" s="2"/>
      <c r="O3" s="2"/>
      <c r="P3" s="2"/>
    </row>
    <row r="4" spans="1:16" s="21" customFormat="1" ht="17.399999999999999" customHeight="1" x14ac:dyDescent="0.25">
      <c r="A4" s="20"/>
      <c r="B4" s="94" t="s">
        <v>0</v>
      </c>
      <c r="C4" s="95"/>
      <c r="D4" s="95"/>
      <c r="E4" s="94" t="s">
        <v>1</v>
      </c>
      <c r="F4" s="95"/>
      <c r="G4" s="95"/>
      <c r="H4" s="94" t="s">
        <v>2</v>
      </c>
      <c r="I4" s="95"/>
      <c r="J4" s="95"/>
      <c r="K4" s="94" t="s">
        <v>9</v>
      </c>
      <c r="L4" s="95"/>
      <c r="M4" s="95"/>
      <c r="N4" s="94" t="s">
        <v>3</v>
      </c>
      <c r="O4" s="95"/>
      <c r="P4" s="95"/>
    </row>
    <row r="5" spans="1:16"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3" t="s">
        <v>6</v>
      </c>
      <c r="N5" s="23" t="s">
        <v>5</v>
      </c>
      <c r="O5" s="23" t="s">
        <v>6</v>
      </c>
      <c r="P5" s="24" t="s">
        <v>6</v>
      </c>
    </row>
    <row r="6" spans="1:16" s="25" customFormat="1" ht="17.399999999999999" customHeight="1" x14ac:dyDescent="0.25">
      <c r="A6" s="84" t="s">
        <v>77</v>
      </c>
      <c r="B6" s="85">
        <v>2.8958333656191826E-2</v>
      </c>
      <c r="C6" s="86">
        <v>19.490535736083984</v>
      </c>
      <c r="D6" s="86">
        <v>7.6459980010986328</v>
      </c>
      <c r="E6" s="85">
        <v>2.2696759551763535E-2</v>
      </c>
      <c r="F6" s="86">
        <v>17.91685676574707</v>
      </c>
      <c r="G6" s="86">
        <v>10.050740242004395</v>
      </c>
      <c r="H6" s="85">
        <v>1.2893518432974815E-2</v>
      </c>
      <c r="I6" s="86">
        <v>14.987218856811523</v>
      </c>
      <c r="J6" s="86">
        <v>6.9856400489807129</v>
      </c>
      <c r="K6" s="85">
        <v>0.10878472030162811</v>
      </c>
      <c r="L6" s="86">
        <v>22.136127471923828</v>
      </c>
      <c r="M6" s="86">
        <v>9.0904693603515625</v>
      </c>
      <c r="N6" s="85">
        <v>0.17333333194255829</v>
      </c>
      <c r="O6" s="86">
        <v>20.327112197875977</v>
      </c>
      <c r="P6" s="87">
        <v>8.7285442352294922</v>
      </c>
    </row>
    <row r="7" spans="1:16" s="25" customFormat="1" ht="17.399999999999999" customHeight="1" x14ac:dyDescent="0.25">
      <c r="A7" s="84" t="s">
        <v>78</v>
      </c>
      <c r="B7" s="85">
        <v>2.6493055745959282E-2</v>
      </c>
      <c r="C7" s="86">
        <v>17.831268310546875</v>
      </c>
      <c r="D7" s="86">
        <v>6.9950799942016602</v>
      </c>
      <c r="E7" s="85">
        <v>2.7928240597248077E-2</v>
      </c>
      <c r="F7" s="86">
        <v>22.046596527099609</v>
      </c>
      <c r="G7" s="86">
        <v>12.367382049560547</v>
      </c>
      <c r="H7" s="85">
        <v>1.587962917983532E-2</v>
      </c>
      <c r="I7" s="86">
        <v>18.458227157592773</v>
      </c>
      <c r="J7" s="86">
        <v>8.6034994125366211</v>
      </c>
      <c r="K7" s="85">
        <v>8.699074387550354E-2</v>
      </c>
      <c r="L7" s="86">
        <v>17.701366424560547</v>
      </c>
      <c r="M7" s="86">
        <v>7.2692804336547852</v>
      </c>
      <c r="N7" s="85">
        <v>0.15729166567325592</v>
      </c>
      <c r="O7" s="86">
        <v>18.445877075195313</v>
      </c>
      <c r="P7" s="87">
        <v>7.9207344055175781</v>
      </c>
    </row>
    <row r="8" spans="1:16" s="25" customFormat="1" ht="17.399999999999999" customHeight="1" x14ac:dyDescent="0.25">
      <c r="A8" s="84" t="s">
        <v>79</v>
      </c>
      <c r="B8" s="85">
        <v>3.2349538058042526E-2</v>
      </c>
      <c r="C8" s="86">
        <v>21.773000717163086</v>
      </c>
      <c r="D8" s="86">
        <v>8.5413932800292969</v>
      </c>
      <c r="E8" s="85">
        <v>2.2094907239079475E-2</v>
      </c>
      <c r="F8" s="86">
        <v>17.441753387451172</v>
      </c>
      <c r="G8" s="86">
        <v>9.7842245101928711</v>
      </c>
      <c r="H8" s="85">
        <v>1.9293980672955513E-2</v>
      </c>
      <c r="I8" s="86">
        <v>22.42701530456543</v>
      </c>
      <c r="J8" s="86">
        <v>10.453376770019531</v>
      </c>
      <c r="K8" s="85">
        <v>8.7557867169380188E-2</v>
      </c>
      <c r="L8" s="86">
        <v>17.816768646240234</v>
      </c>
      <c r="M8" s="86">
        <v>7.3166723251342773</v>
      </c>
      <c r="N8" s="85">
        <v>0.1612962931394577</v>
      </c>
      <c r="O8" s="86">
        <v>18.915506362915039</v>
      </c>
      <c r="P8" s="87">
        <v>8.1223955154418945</v>
      </c>
    </row>
    <row r="9" spans="1:16" s="25" customFormat="1" ht="17.399999999999999" customHeight="1" x14ac:dyDescent="0.25">
      <c r="A9" s="84" t="s">
        <v>80</v>
      </c>
      <c r="B9" s="85">
        <v>2.3564815521240234E-2</v>
      </c>
      <c r="C9" s="86">
        <v>15.860403060913086</v>
      </c>
      <c r="D9" s="86">
        <v>6.2219233512878418</v>
      </c>
      <c r="E9" s="85">
        <v>2.0543981343507767E-2</v>
      </c>
      <c r="F9" s="86">
        <v>16.217451095581055</v>
      </c>
      <c r="G9" s="86">
        <v>9.0974321365356445</v>
      </c>
      <c r="H9" s="85">
        <v>2.1064814180135727E-2</v>
      </c>
      <c r="I9" s="86">
        <v>24.485403060913086</v>
      </c>
      <c r="J9" s="86">
        <v>11.41280460357666</v>
      </c>
      <c r="K9" s="85">
        <v>9.1168984770774841E-2</v>
      </c>
      <c r="L9" s="86">
        <v>18.551578521728516</v>
      </c>
      <c r="M9" s="86">
        <v>7.6184306144714355</v>
      </c>
      <c r="N9" s="85">
        <v>0.15634259581565857</v>
      </c>
      <c r="O9" s="86">
        <v>18.334577560424805</v>
      </c>
      <c r="P9" s="87">
        <v>7.8729419708251953</v>
      </c>
    </row>
    <row r="10" spans="1:16" s="25" customFormat="1" ht="17.399999999999999" customHeight="1" x14ac:dyDescent="0.25">
      <c r="A10" s="84" t="s">
        <v>81</v>
      </c>
      <c r="B10" s="85">
        <v>1.6180556267499924E-2</v>
      </c>
      <c r="C10" s="86">
        <v>10.890395164489746</v>
      </c>
      <c r="D10" s="86">
        <v>4.2722244262695313</v>
      </c>
      <c r="E10" s="85">
        <v>1.3888888992369175E-2</v>
      </c>
      <c r="F10" s="86">
        <v>10.963910102844238</v>
      </c>
      <c r="G10" s="86">
        <v>6.1503767967224121</v>
      </c>
      <c r="H10" s="85">
        <v>5.9027778916060925E-3</v>
      </c>
      <c r="I10" s="86">
        <v>6.8612942695617676</v>
      </c>
      <c r="J10" s="86">
        <v>3.1980936527252197</v>
      </c>
      <c r="K10" s="85">
        <v>4.3391205370426178E-2</v>
      </c>
      <c r="L10" s="86">
        <v>8.8294868469238281</v>
      </c>
      <c r="M10" s="86">
        <v>3.6259357929229736</v>
      </c>
      <c r="N10" s="85">
        <v>7.9363428056240082E-2</v>
      </c>
      <c r="O10" s="86">
        <v>9.3070917129516602</v>
      </c>
      <c r="P10" s="87">
        <v>3.9965028762817383</v>
      </c>
    </row>
    <row r="11" spans="1:16" s="25" customFormat="1" ht="17.399999999999999" customHeight="1" x14ac:dyDescent="0.25">
      <c r="A11" s="84" t="s">
        <v>82</v>
      </c>
      <c r="B11" s="85">
        <v>7.7199074439704418E-3</v>
      </c>
      <c r="C11" s="86">
        <v>5.195918083190918</v>
      </c>
      <c r="D11" s="86">
        <v>2.0383217334747314</v>
      </c>
      <c r="E11" s="85">
        <v>6.4930557273328304E-3</v>
      </c>
      <c r="F11" s="86">
        <v>5.1256279945373535</v>
      </c>
      <c r="G11" s="86">
        <v>2.8753011226654053</v>
      </c>
      <c r="H11" s="85">
        <v>3.7847221828997135E-3</v>
      </c>
      <c r="I11" s="86">
        <v>4.3993005752563477</v>
      </c>
      <c r="J11" s="86">
        <v>2.0505423545837402</v>
      </c>
      <c r="K11" s="85">
        <v>1.8101852387189865E-2</v>
      </c>
      <c r="L11" s="86">
        <v>3.683466911315918</v>
      </c>
      <c r="M11" s="86">
        <v>1.5126602649688721</v>
      </c>
      <c r="N11" s="85">
        <v>3.6099538207054138E-2</v>
      </c>
      <c r="O11" s="86">
        <v>4.2334575653076172</v>
      </c>
      <c r="P11" s="87">
        <v>1.817863941192627</v>
      </c>
    </row>
    <row r="12" spans="1:16" s="25" customFormat="1" ht="17.399999999999999" customHeight="1" x14ac:dyDescent="0.25">
      <c r="A12" s="84" t="s">
        <v>83</v>
      </c>
      <c r="B12" s="85">
        <v>6.0185184702277184E-3</v>
      </c>
      <c r="C12" s="86">
        <v>4.0507907867431641</v>
      </c>
      <c r="D12" s="86">
        <v>1.5890963077545166</v>
      </c>
      <c r="E12" s="85">
        <v>3.8310184609144926E-3</v>
      </c>
      <c r="F12" s="86">
        <v>3.0242118835449219</v>
      </c>
      <c r="G12" s="86">
        <v>1.6964789628982544</v>
      </c>
      <c r="H12" s="85">
        <v>1.4004629338160157E-3</v>
      </c>
      <c r="I12" s="86">
        <v>1.6278756856918335</v>
      </c>
      <c r="J12" s="86">
        <v>0.75876343250274658</v>
      </c>
      <c r="K12" s="85">
        <v>1.0231481865048409E-2</v>
      </c>
      <c r="L12" s="86">
        <v>2.0819594860076904</v>
      </c>
      <c r="M12" s="86">
        <v>0.85498189926147461</v>
      </c>
      <c r="N12" s="85">
        <v>2.1481482312083244E-2</v>
      </c>
      <c r="O12" s="86">
        <v>2.5191719532012939</v>
      </c>
      <c r="P12" s="87">
        <v>1.0817426443099976</v>
      </c>
    </row>
    <row r="13" spans="1:16" s="25" customFormat="1" ht="17.399999999999999" customHeight="1" x14ac:dyDescent="0.25">
      <c r="A13" s="84" t="s">
        <v>84</v>
      </c>
      <c r="B13" s="85">
        <v>7.2916666977107525E-4</v>
      </c>
      <c r="C13" s="86">
        <v>0.49076887965202332</v>
      </c>
      <c r="D13" s="86">
        <v>0.19252513349056244</v>
      </c>
      <c r="E13" s="85">
        <v>1.5393518842756748E-3</v>
      </c>
      <c r="F13" s="86">
        <v>1.2151666879653931</v>
      </c>
      <c r="G13" s="86">
        <v>0.68166673183441162</v>
      </c>
      <c r="H13" s="85">
        <v>2.4305556144099683E-4</v>
      </c>
      <c r="I13" s="86">
        <v>0.28252387046813965</v>
      </c>
      <c r="J13" s="86">
        <v>0.13168621063232422</v>
      </c>
      <c r="K13" s="85">
        <v>2.1759259980171919E-3</v>
      </c>
      <c r="L13" s="86">
        <v>0.44276967644691467</v>
      </c>
      <c r="M13" s="86">
        <v>0.18182873725891113</v>
      </c>
      <c r="N13" s="85">
        <v>4.6875001862645149E-3</v>
      </c>
      <c r="O13" s="86">
        <v>0.54971158504486084</v>
      </c>
      <c r="P13" s="87">
        <v>0.2360483705997467</v>
      </c>
    </row>
    <row r="14" spans="1:16" s="25" customFormat="1" ht="17.399999999999999" customHeight="1" x14ac:dyDescent="0.25">
      <c r="A14" s="84" t="s">
        <v>85</v>
      </c>
      <c r="B14" s="85">
        <v>1.5046296175569296E-3</v>
      </c>
      <c r="C14" s="86">
        <v>1.012697696685791</v>
      </c>
      <c r="D14" s="86">
        <v>0.39727407693862915</v>
      </c>
      <c r="E14" s="85">
        <v>2.0254629198461771E-3</v>
      </c>
      <c r="F14" s="86">
        <v>1.5989036560058594</v>
      </c>
      <c r="G14" s="86">
        <v>0.89692991971969604</v>
      </c>
      <c r="H14" s="85">
        <v>1.1458332883194089E-3</v>
      </c>
      <c r="I14" s="86">
        <v>1.3318983316421509</v>
      </c>
      <c r="J14" s="86">
        <v>0.62080639600753784</v>
      </c>
      <c r="K14" s="85">
        <v>1.028935145586729E-2</v>
      </c>
      <c r="L14" s="86">
        <v>2.0937352180480957</v>
      </c>
      <c r="M14" s="86">
        <v>0.85981780290603638</v>
      </c>
      <c r="N14" s="85">
        <v>1.4965278096497059E-2</v>
      </c>
      <c r="O14" s="86">
        <v>1.7550051212310791</v>
      </c>
      <c r="P14" s="87">
        <v>0.75360631942749023</v>
      </c>
    </row>
    <row r="15" spans="1:16" s="25" customFormat="1" ht="17.399999999999999" customHeight="1" x14ac:dyDescent="0.25">
      <c r="A15" s="84" t="s">
        <v>86</v>
      </c>
      <c r="B15" s="85">
        <v>1.6203703125938773E-4</v>
      </c>
      <c r="C15" s="86">
        <v>0.10905975103378296</v>
      </c>
      <c r="D15" s="86">
        <v>4.2783364653587341E-2</v>
      </c>
      <c r="E15" s="85">
        <v>3.7037036963738501E-4</v>
      </c>
      <c r="F15" s="86">
        <v>0.29237094521522522</v>
      </c>
      <c r="G15" s="86">
        <v>0.16401004791259766</v>
      </c>
      <c r="H15" s="85">
        <v>4.6296296204673126E-5</v>
      </c>
      <c r="I15" s="86">
        <v>5.3814072161912918E-2</v>
      </c>
      <c r="J15" s="86">
        <v>2.5083087384700775E-2</v>
      </c>
      <c r="K15" s="85">
        <v>3.4722223062999547E-5</v>
      </c>
      <c r="L15" s="86">
        <v>7.0654735900461674E-3</v>
      </c>
      <c r="M15" s="86">
        <v>2.9015224426984787E-3</v>
      </c>
      <c r="N15" s="85">
        <v>6.1342591652646661E-4</v>
      </c>
      <c r="O15" s="86">
        <v>7.193756103515625E-2</v>
      </c>
      <c r="P15" s="87">
        <v>3.089028038084507E-2</v>
      </c>
    </row>
    <row r="16" spans="1:16" s="25" customFormat="1" ht="17.399999999999999" customHeight="1" x14ac:dyDescent="0.25">
      <c r="A16" s="84" t="s">
        <v>87</v>
      </c>
      <c r="B16" s="85"/>
      <c r="C16" s="86"/>
      <c r="D16" s="86"/>
      <c r="E16" s="85"/>
      <c r="F16" s="86"/>
      <c r="G16" s="86"/>
      <c r="H16" s="85"/>
      <c r="I16" s="86"/>
      <c r="J16" s="86"/>
      <c r="K16" s="85"/>
      <c r="L16" s="86"/>
      <c r="M16" s="86"/>
      <c r="N16" s="85"/>
      <c r="O16" s="86"/>
      <c r="P16" s="87"/>
    </row>
    <row r="17" spans="1:16" s="25" customFormat="1" ht="17.399999999999999" customHeight="1" thickBot="1" x14ac:dyDescent="0.3">
      <c r="A17" s="77" t="s">
        <v>88</v>
      </c>
      <c r="B17" s="79">
        <v>4.895833320915699E-3</v>
      </c>
      <c r="C17" s="81">
        <v>3.2951624393463135</v>
      </c>
      <c r="D17" s="81">
        <v>1.2926688194274902</v>
      </c>
      <c r="E17" s="79">
        <v>5.2662035450339317E-3</v>
      </c>
      <c r="F17" s="81">
        <v>4.1571493148803711</v>
      </c>
      <c r="G17" s="81">
        <v>2.3320178985595703</v>
      </c>
      <c r="H17" s="79">
        <v>4.3750000186264515E-3</v>
      </c>
      <c r="I17" s="81">
        <v>5.0854296684265137</v>
      </c>
      <c r="J17" s="81">
        <v>2.3703517913818359</v>
      </c>
      <c r="K17" s="79">
        <v>3.2708331942558289E-2</v>
      </c>
      <c r="L17" s="81">
        <v>6.6556758880615234</v>
      </c>
      <c r="M17" s="81">
        <v>2.7332339286804199</v>
      </c>
      <c r="N17" s="79">
        <v>4.7245372086763382E-2</v>
      </c>
      <c r="O17" s="81">
        <v>5.5405497550964355</v>
      </c>
      <c r="P17" s="82">
        <v>2.3791344165802002</v>
      </c>
    </row>
    <row r="18" spans="1:16" s="21" customFormat="1" ht="17.399999999999999" customHeight="1" thickTop="1" thickBot="1" x14ac:dyDescent="0.3">
      <c r="A18" s="76" t="s">
        <v>7</v>
      </c>
      <c r="B18" s="78">
        <v>0.14857639372348785</v>
      </c>
      <c r="C18" s="90">
        <v>100</v>
      </c>
      <c r="D18" s="80">
        <v>39.229290008544922</v>
      </c>
      <c r="E18" s="78">
        <v>0.12667824327945709</v>
      </c>
      <c r="F18" s="90">
        <v>100</v>
      </c>
      <c r="G18" s="80">
        <v>56.096561431884766</v>
      </c>
      <c r="H18" s="78">
        <v>8.6030095815658569E-2</v>
      </c>
      <c r="I18" s="90">
        <v>100</v>
      </c>
      <c r="J18" s="80">
        <v>46.610649108886719</v>
      </c>
      <c r="K18" s="78">
        <v>0.49143519997596741</v>
      </c>
      <c r="L18" s="90">
        <v>100</v>
      </c>
      <c r="M18" s="80">
        <v>41.066211700439453</v>
      </c>
      <c r="N18" s="78">
        <v>0.85271990299224854</v>
      </c>
      <c r="O18" s="90">
        <v>100</v>
      </c>
      <c r="P18" s="83">
        <v>42.940406799316406</v>
      </c>
    </row>
    <row r="19" spans="1:16" s="12" customFormat="1" ht="2.1" customHeight="1" thickTop="1" x14ac:dyDescent="0.25">
      <c r="A19" s="7"/>
      <c r="B19" s="8"/>
      <c r="C19" s="8"/>
      <c r="D19" s="8"/>
      <c r="E19" s="8"/>
      <c r="F19" s="8"/>
      <c r="G19" s="8"/>
      <c r="H19" s="8"/>
      <c r="I19" s="8"/>
      <c r="J19" s="8"/>
      <c r="K19" s="8"/>
      <c r="L19" s="8"/>
      <c r="M19" s="8"/>
      <c r="N19" s="8"/>
      <c r="O19" s="8"/>
      <c r="P19" s="11"/>
    </row>
    <row r="20" spans="1:16" s="21" customFormat="1" ht="17.399999999999999" customHeight="1" x14ac:dyDescent="0.25">
      <c r="A20" s="32" t="s">
        <v>8</v>
      </c>
      <c r="B20" s="23" t="s">
        <v>5</v>
      </c>
      <c r="C20" s="23" t="s">
        <v>6</v>
      </c>
      <c r="D20" s="23" t="s">
        <v>6</v>
      </c>
      <c r="E20" s="23" t="s">
        <v>5</v>
      </c>
      <c r="F20" s="23" t="s">
        <v>6</v>
      </c>
      <c r="G20" s="23" t="s">
        <v>6</v>
      </c>
      <c r="H20" s="23" t="s">
        <v>5</v>
      </c>
      <c r="I20" s="23" t="s">
        <v>6</v>
      </c>
      <c r="J20" s="23" t="s">
        <v>6</v>
      </c>
      <c r="K20" s="23" t="s">
        <v>5</v>
      </c>
      <c r="L20" s="23" t="s">
        <v>6</v>
      </c>
      <c r="M20" s="23" t="s">
        <v>6</v>
      </c>
      <c r="N20" s="23" t="s">
        <v>5</v>
      </c>
      <c r="O20" s="23" t="s">
        <v>6</v>
      </c>
      <c r="P20" s="24" t="s">
        <v>6</v>
      </c>
    </row>
    <row r="21" spans="1:16" s="21" customFormat="1" ht="17.399999999999999" customHeight="1" x14ac:dyDescent="0.25">
      <c r="A21" s="89" t="s">
        <v>91</v>
      </c>
      <c r="B21" s="85">
        <v>4.131944477558136E-2</v>
      </c>
      <c r="C21" s="86"/>
      <c r="D21" s="86">
        <v>10.909757614135742</v>
      </c>
      <c r="E21" s="85">
        <v>2.6087962090969086E-2</v>
      </c>
      <c r="F21" s="86"/>
      <c r="G21" s="86">
        <v>11.552457809448242</v>
      </c>
      <c r="H21" s="85">
        <v>2.2858796641230583E-2</v>
      </c>
      <c r="I21" s="86"/>
      <c r="J21" s="86">
        <v>12.384774208068848</v>
      </c>
      <c r="K21" s="85">
        <v>0.11254629492759705</v>
      </c>
      <c r="L21" s="86"/>
      <c r="M21" s="86">
        <v>9.4048013687133789</v>
      </c>
      <c r="N21" s="85">
        <v>0.20281249284744263</v>
      </c>
      <c r="O21" s="86"/>
      <c r="P21" s="87">
        <v>10.21302604675293</v>
      </c>
    </row>
    <row r="22" spans="1:16" s="21" customFormat="1" ht="17.399999999999999" customHeight="1" x14ac:dyDescent="0.25">
      <c r="A22" s="89" t="s">
        <v>92</v>
      </c>
      <c r="B22" s="85">
        <v>1.3194443890824914E-3</v>
      </c>
      <c r="C22" s="86"/>
      <c r="D22" s="86">
        <v>0.34837880730628967</v>
      </c>
      <c r="E22" s="85">
        <v>1.9907406531274319E-3</v>
      </c>
      <c r="F22" s="86"/>
      <c r="G22" s="86">
        <v>0.8815540075302124</v>
      </c>
      <c r="H22" s="85">
        <v>2.3148147738538682E-4</v>
      </c>
      <c r="I22" s="86"/>
      <c r="J22" s="86">
        <v>0.12541544437408447</v>
      </c>
      <c r="K22" s="85">
        <v>7.2106481529772282E-3</v>
      </c>
      <c r="L22" s="86"/>
      <c r="M22" s="86">
        <v>0.60254949331283569</v>
      </c>
      <c r="N22" s="85">
        <v>1.0752314701676369E-2</v>
      </c>
      <c r="O22" s="86"/>
      <c r="P22" s="87">
        <v>0.54145419597625732</v>
      </c>
    </row>
    <row r="23" spans="1:16" s="21" customFormat="1" ht="17.399999999999999" customHeight="1" x14ac:dyDescent="0.25">
      <c r="A23" s="89" t="s">
        <v>93</v>
      </c>
      <c r="B23" s="85">
        <v>1.8981480970978737E-3</v>
      </c>
      <c r="C23" s="86"/>
      <c r="D23" s="86">
        <v>0.50117653608322144</v>
      </c>
      <c r="E23" s="85">
        <v>1.1111111380159855E-3</v>
      </c>
      <c r="F23" s="86"/>
      <c r="G23" s="86">
        <v>0.49203014373779297</v>
      </c>
      <c r="H23" s="85">
        <v>9.9537032656371593E-4</v>
      </c>
      <c r="I23" s="86"/>
      <c r="J23" s="86">
        <v>0.53928637504577637</v>
      </c>
      <c r="K23" s="85">
        <v>5.5439816787838936E-3</v>
      </c>
      <c r="L23" s="86"/>
      <c r="M23" s="86">
        <v>0.46327638626098633</v>
      </c>
      <c r="N23" s="85">
        <v>9.548611007630825E-3</v>
      </c>
      <c r="O23" s="86"/>
      <c r="P23" s="87">
        <v>0.48083928227424622</v>
      </c>
    </row>
    <row r="24" spans="1:16" s="21" customFormat="1" ht="17.399999999999999" customHeight="1" x14ac:dyDescent="0.25">
      <c r="A24" s="89" t="s">
        <v>89</v>
      </c>
      <c r="B24" s="85">
        <v>0.12353008985519409</v>
      </c>
      <c r="C24" s="86"/>
      <c r="D24" s="86">
        <v>32.616203308105469</v>
      </c>
      <c r="E24" s="85">
        <v>3.8379628211259842E-2</v>
      </c>
      <c r="F24" s="86"/>
      <c r="G24" s="86">
        <v>16.995540618896484</v>
      </c>
      <c r="H24" s="85">
        <v>4.0671296417713165E-2</v>
      </c>
      <c r="I24" s="86"/>
      <c r="J24" s="86">
        <v>22.035491943359375</v>
      </c>
      <c r="K24" s="85">
        <v>0.32868054509162903</v>
      </c>
      <c r="L24" s="86"/>
      <c r="M24" s="86">
        <v>27.465810775756836</v>
      </c>
      <c r="N24" s="85">
        <v>0.53126156330108643</v>
      </c>
      <c r="O24" s="86"/>
      <c r="P24" s="87">
        <v>26.752731323242188</v>
      </c>
    </row>
    <row r="25" spans="1:16" s="21" customFormat="1" ht="17.399999999999999" customHeight="1" x14ac:dyDescent="0.25">
      <c r="A25" s="89" t="s">
        <v>90</v>
      </c>
      <c r="B25" s="85">
        <v>5.5613424628973007E-2</v>
      </c>
      <c r="C25" s="86"/>
      <c r="D25" s="86">
        <v>14.68386173248291</v>
      </c>
      <c r="E25" s="85">
        <v>2.7418982237577438E-2</v>
      </c>
      <c r="F25" s="86"/>
      <c r="G25" s="86">
        <v>12.141868591308594</v>
      </c>
      <c r="H25" s="85">
        <v>2.9976852238178253E-2</v>
      </c>
      <c r="I25" s="86"/>
      <c r="J25" s="86">
        <v>16.241298675537109</v>
      </c>
      <c r="K25" s="85">
        <v>0.21696759760379791</v>
      </c>
      <c r="L25" s="86"/>
      <c r="M25" s="86">
        <v>18.130645751953125</v>
      </c>
      <c r="N25" s="85">
        <v>0.32997685670852661</v>
      </c>
      <c r="O25" s="86"/>
      <c r="P25" s="87">
        <v>16.616640090942383</v>
      </c>
    </row>
    <row r="26" spans="1:16" s="21" customFormat="1" ht="17.399999999999999" customHeight="1" thickBot="1" x14ac:dyDescent="0.3">
      <c r="A26" s="88" t="s">
        <v>94</v>
      </c>
      <c r="B26" s="79">
        <v>6.4814812503755093E-3</v>
      </c>
      <c r="C26" s="81"/>
      <c r="D26" s="81">
        <v>1.7113345861434937</v>
      </c>
      <c r="E26" s="79">
        <v>4.1550924070179462E-3</v>
      </c>
      <c r="F26" s="81"/>
      <c r="G26" s="81">
        <v>1.8399877548217773</v>
      </c>
      <c r="H26" s="79">
        <v>3.8078704383224249E-3</v>
      </c>
      <c r="I26" s="81"/>
      <c r="J26" s="81">
        <v>2.0630838871002197</v>
      </c>
      <c r="K26" s="79">
        <v>3.4305553883314133E-2</v>
      </c>
      <c r="L26" s="81"/>
      <c r="M26" s="81">
        <v>2.866703987121582</v>
      </c>
      <c r="N26" s="79">
        <v>4.8749998211860657E-2</v>
      </c>
      <c r="O26" s="81"/>
      <c r="P26" s="82">
        <v>2.4549031257629395</v>
      </c>
    </row>
    <row r="27" spans="1:16" s="21" customFormat="1" ht="17.399999999999999" customHeight="1" thickTop="1" thickBot="1" x14ac:dyDescent="0.3">
      <c r="A27" s="76" t="s">
        <v>7</v>
      </c>
      <c r="B27" s="78">
        <v>0.23016203939914703</v>
      </c>
      <c r="C27" s="90"/>
      <c r="D27" s="80">
        <v>60.770709991455078</v>
      </c>
      <c r="E27" s="78">
        <v>9.9143519997596741E-2</v>
      </c>
      <c r="F27" s="90"/>
      <c r="G27" s="80">
        <v>43.903438568115234</v>
      </c>
      <c r="H27" s="78">
        <v>9.8541669547557831E-2</v>
      </c>
      <c r="I27" s="90"/>
      <c r="J27" s="80">
        <v>53.389350891113281</v>
      </c>
      <c r="K27" s="78">
        <v>0.70525461435317993</v>
      </c>
      <c r="L27" s="90"/>
      <c r="M27" s="80">
        <v>58.933788299560547</v>
      </c>
      <c r="N27" s="78">
        <v>1.1331018209457397</v>
      </c>
      <c r="O27" s="90"/>
      <c r="P27" s="83">
        <v>57.059593200683594</v>
      </c>
    </row>
    <row r="28" spans="1:16" s="12" customFormat="1" ht="2.1" customHeight="1" thickTop="1" thickBot="1" x14ac:dyDescent="0.3">
      <c r="A28" s="7"/>
      <c r="B28" s="6"/>
      <c r="C28" s="8"/>
      <c r="D28" s="9"/>
      <c r="E28" s="6"/>
      <c r="F28" s="8"/>
      <c r="G28" s="9"/>
      <c r="H28" s="6"/>
      <c r="I28" s="8"/>
      <c r="J28" s="9"/>
      <c r="K28" s="6"/>
      <c r="L28" s="8"/>
      <c r="M28" s="9"/>
      <c r="N28" s="6"/>
      <c r="O28" s="8"/>
      <c r="P28" s="10"/>
    </row>
    <row r="29" spans="1:16" s="21" customFormat="1" ht="17.399999999999999" customHeight="1" thickTop="1" thickBot="1" x14ac:dyDescent="0.3">
      <c r="A29" s="28" t="s">
        <v>7</v>
      </c>
      <c r="B29" s="29">
        <v>0.37873843312263489</v>
      </c>
      <c r="C29" s="38"/>
      <c r="D29" s="30">
        <v>100</v>
      </c>
      <c r="E29" s="29">
        <v>0.22582176327705383</v>
      </c>
      <c r="F29" s="38"/>
      <c r="G29" s="30">
        <v>100</v>
      </c>
      <c r="H29" s="29">
        <v>0.1845717579126358</v>
      </c>
      <c r="I29" s="38"/>
      <c r="J29" s="30">
        <v>100</v>
      </c>
      <c r="K29" s="29">
        <v>1.1966898441314697</v>
      </c>
      <c r="L29" s="38"/>
      <c r="M29" s="30">
        <v>100</v>
      </c>
      <c r="N29" s="29">
        <v>1.9858217239379883</v>
      </c>
      <c r="O29" s="38"/>
      <c r="P29" s="31">
        <v>100</v>
      </c>
    </row>
    <row r="30" spans="1:16" ht="3" customHeight="1" thickTop="1" x14ac:dyDescent="0.25">
      <c r="A30" s="96"/>
      <c r="B30" s="96"/>
      <c r="C30" s="96"/>
      <c r="D30" s="96"/>
      <c r="E30" s="96"/>
      <c r="F30" s="96"/>
      <c r="G30" s="96"/>
      <c r="H30" s="96"/>
      <c r="I30" s="96"/>
      <c r="J30" s="96"/>
      <c r="K30" s="96"/>
      <c r="L30" s="96"/>
      <c r="M30" s="96"/>
      <c r="N30" s="96"/>
      <c r="O30" s="96"/>
      <c r="P30" s="96"/>
    </row>
    <row r="31" spans="1:16" ht="43.05" customHeight="1" x14ac:dyDescent="0.25">
      <c r="A31" s="91" t="s">
        <v>60</v>
      </c>
      <c r="B31" s="92"/>
      <c r="C31" s="92"/>
      <c r="D31" s="92"/>
      <c r="E31" s="92"/>
      <c r="F31" s="92"/>
      <c r="G31" s="92"/>
      <c r="H31" s="92"/>
      <c r="I31" s="92"/>
      <c r="J31" s="92"/>
      <c r="K31" s="92"/>
      <c r="L31" s="92"/>
      <c r="M31" s="92"/>
      <c r="N31" s="92"/>
      <c r="O31" s="92"/>
      <c r="P31" s="92"/>
    </row>
  </sheetData>
  <mergeCells count="8">
    <mergeCell ref="A30:P30"/>
    <mergeCell ref="A31:P31"/>
    <mergeCell ref="A2:P2"/>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topLeftCell="A6" zoomScale="80" zoomScaleNormal="80" workbookViewId="0">
      <selection activeCell="A2" sqref="K2"/>
    </sheetView>
  </sheetViews>
  <sheetFormatPr defaultColWidth="9.109375" defaultRowHeight="13.2" x14ac:dyDescent="0.25"/>
  <cols>
    <col min="1" max="1" width="40.6640625" style="106" customWidth="1"/>
    <col min="2" max="13" width="10.6640625" style="106" customWidth="1"/>
    <col min="14" max="16384" width="9.109375" style="106"/>
  </cols>
  <sheetData>
    <row r="1" spans="1:16" ht="12.75" customHeight="1" x14ac:dyDescent="0.25">
      <c r="A1" s="104" t="s">
        <v>121</v>
      </c>
      <c r="B1" s="105"/>
      <c r="C1" s="105"/>
      <c r="D1" s="105"/>
      <c r="E1" s="105"/>
      <c r="F1" s="105"/>
      <c r="G1" s="105"/>
      <c r="H1" s="105"/>
      <c r="I1" s="105"/>
      <c r="J1" s="105"/>
    </row>
    <row r="2" spans="1:16" ht="12" customHeight="1" x14ac:dyDescent="0.25">
      <c r="A2" s="105" t="s">
        <v>76</v>
      </c>
      <c r="B2" s="107"/>
      <c r="C2" s="107"/>
      <c r="D2" s="107"/>
      <c r="E2" s="107"/>
      <c r="F2" s="107"/>
      <c r="G2" s="107"/>
      <c r="H2" s="107"/>
      <c r="I2" s="107"/>
      <c r="J2" s="107"/>
    </row>
    <row r="3" spans="1:16" ht="6" customHeight="1" x14ac:dyDescent="0.25">
      <c r="A3" s="105"/>
      <c r="B3" s="107"/>
      <c r="C3" s="107"/>
      <c r="D3" s="107"/>
      <c r="E3" s="107"/>
      <c r="F3" s="107"/>
      <c r="G3" s="107"/>
      <c r="H3" s="107"/>
      <c r="I3" s="107"/>
      <c r="J3" s="107"/>
      <c r="K3" s="107"/>
      <c r="L3" s="107"/>
      <c r="M3" s="107"/>
    </row>
    <row r="4" spans="1:16" s="112" customFormat="1" ht="17.399999999999999" customHeight="1" x14ac:dyDescent="0.25">
      <c r="A4" s="108"/>
      <c r="B4" s="109" t="s">
        <v>122</v>
      </c>
      <c r="C4" s="109"/>
      <c r="D4" s="109"/>
      <c r="E4" s="109" t="s">
        <v>123</v>
      </c>
      <c r="F4" s="109"/>
      <c r="G4" s="109"/>
      <c r="H4" s="109" t="s">
        <v>124</v>
      </c>
      <c r="I4" s="109"/>
      <c r="J4" s="109"/>
      <c r="K4" s="109" t="s">
        <v>3</v>
      </c>
      <c r="L4" s="109"/>
      <c r="M4" s="109"/>
      <c r="N4" s="111"/>
      <c r="O4" s="111"/>
      <c r="P4" s="111"/>
    </row>
    <row r="5" spans="1:16" s="116" customFormat="1" ht="17.399999999999999" customHeight="1" x14ac:dyDescent="0.25">
      <c r="A5" s="113" t="s">
        <v>4</v>
      </c>
      <c r="B5" s="114" t="s">
        <v>5</v>
      </c>
      <c r="C5" s="114" t="s">
        <v>6</v>
      </c>
      <c r="D5" s="114" t="s">
        <v>6</v>
      </c>
      <c r="E5" s="114" t="s">
        <v>5</v>
      </c>
      <c r="F5" s="114" t="s">
        <v>6</v>
      </c>
      <c r="G5" s="114" t="s">
        <v>6</v>
      </c>
      <c r="H5" s="114" t="s">
        <v>5</v>
      </c>
      <c r="I5" s="114" t="s">
        <v>6</v>
      </c>
      <c r="J5" s="114" t="s">
        <v>6</v>
      </c>
      <c r="K5" s="114" t="s">
        <v>5</v>
      </c>
      <c r="L5" s="114" t="s">
        <v>6</v>
      </c>
      <c r="M5" s="115" t="s">
        <v>6</v>
      </c>
    </row>
    <row r="6" spans="1:16" s="116" customFormat="1" ht="17.399999999999999" customHeight="1" x14ac:dyDescent="0.25">
      <c r="A6" s="117" t="s">
        <v>77</v>
      </c>
      <c r="B6" s="118"/>
      <c r="C6" s="119"/>
      <c r="D6" s="119"/>
      <c r="E6" s="118"/>
      <c r="F6" s="119"/>
      <c r="G6" s="119"/>
      <c r="H6" s="118"/>
      <c r="I6" s="119"/>
      <c r="J6" s="119"/>
      <c r="K6" s="118"/>
      <c r="L6" s="119"/>
      <c r="M6" s="120"/>
    </row>
    <row r="7" spans="1:16" s="116" customFormat="1" ht="17.399999999999999" customHeight="1" x14ac:dyDescent="0.25">
      <c r="A7" s="117" t="s">
        <v>78</v>
      </c>
      <c r="B7" s="118"/>
      <c r="C7" s="119"/>
      <c r="D7" s="119"/>
      <c r="E7" s="118">
        <v>6.0416664928197861E-3</v>
      </c>
      <c r="F7" s="119">
        <v>21.543540954589844</v>
      </c>
      <c r="G7" s="119">
        <v>21.543540954589844</v>
      </c>
      <c r="H7" s="118"/>
      <c r="I7" s="119"/>
      <c r="J7" s="119"/>
      <c r="K7" s="118">
        <v>6.0416664928197861E-3</v>
      </c>
      <c r="L7" s="119">
        <v>21.543540954589844</v>
      </c>
      <c r="M7" s="120">
        <v>21.543540954589844</v>
      </c>
    </row>
    <row r="8" spans="1:16" s="116" customFormat="1" ht="17.399999999999999" customHeight="1" x14ac:dyDescent="0.25">
      <c r="A8" s="117" t="s">
        <v>79</v>
      </c>
      <c r="B8" s="118"/>
      <c r="C8" s="119"/>
      <c r="D8" s="119"/>
      <c r="E8" s="118">
        <v>8.8310185819864273E-3</v>
      </c>
      <c r="F8" s="119">
        <v>31.489889144897461</v>
      </c>
      <c r="G8" s="119">
        <v>31.489889144897461</v>
      </c>
      <c r="H8" s="118"/>
      <c r="I8" s="119"/>
      <c r="J8" s="119"/>
      <c r="K8" s="118">
        <v>8.8310185819864273E-3</v>
      </c>
      <c r="L8" s="119">
        <v>31.489889144897461</v>
      </c>
      <c r="M8" s="120">
        <v>31.489889144897461</v>
      </c>
    </row>
    <row r="9" spans="1:16" s="116" customFormat="1" ht="17.399999999999999" customHeight="1" x14ac:dyDescent="0.25">
      <c r="A9" s="117" t="s">
        <v>80</v>
      </c>
      <c r="B9" s="118"/>
      <c r="C9" s="119"/>
      <c r="D9" s="119"/>
      <c r="E9" s="118">
        <v>8.8078705593943596E-3</v>
      </c>
      <c r="F9" s="119">
        <v>31.407346725463867</v>
      </c>
      <c r="G9" s="119">
        <v>31.407346725463867</v>
      </c>
      <c r="H9" s="118"/>
      <c r="I9" s="119"/>
      <c r="J9" s="119"/>
      <c r="K9" s="118">
        <v>8.8078705593943596E-3</v>
      </c>
      <c r="L9" s="119">
        <v>31.407346725463867</v>
      </c>
      <c r="M9" s="120">
        <v>31.407346725463867</v>
      </c>
    </row>
    <row r="10" spans="1:16" s="116" customFormat="1" ht="17.399999999999999" customHeight="1" x14ac:dyDescent="0.25">
      <c r="A10" s="117" t="s">
        <v>81</v>
      </c>
      <c r="B10" s="118"/>
      <c r="C10" s="119"/>
      <c r="D10" s="119"/>
      <c r="E10" s="118"/>
      <c r="F10" s="119"/>
      <c r="G10" s="119"/>
      <c r="H10" s="118"/>
      <c r="I10" s="119"/>
      <c r="J10" s="119"/>
      <c r="K10" s="118"/>
      <c r="L10" s="119"/>
      <c r="M10" s="120"/>
    </row>
    <row r="11" spans="1:16" s="116" customFormat="1" ht="17.399999999999999" customHeight="1" x14ac:dyDescent="0.25">
      <c r="A11" s="117" t="s">
        <v>82</v>
      </c>
      <c r="B11" s="118"/>
      <c r="C11" s="119"/>
      <c r="D11" s="119"/>
      <c r="E11" s="118"/>
      <c r="F11" s="119"/>
      <c r="G11" s="119"/>
      <c r="H11" s="118"/>
      <c r="I11" s="119"/>
      <c r="J11" s="119"/>
      <c r="K11" s="118"/>
      <c r="L11" s="119"/>
      <c r="M11" s="120"/>
    </row>
    <row r="12" spans="1:16" s="116" customFormat="1" ht="17.399999999999999" customHeight="1" x14ac:dyDescent="0.25">
      <c r="A12" s="117" t="s">
        <v>83</v>
      </c>
      <c r="B12" s="118"/>
      <c r="C12" s="119"/>
      <c r="D12" s="119"/>
      <c r="E12" s="118"/>
      <c r="F12" s="119"/>
      <c r="G12" s="119"/>
      <c r="H12" s="118"/>
      <c r="I12" s="119"/>
      <c r="J12" s="119"/>
      <c r="K12" s="118"/>
      <c r="L12" s="119"/>
      <c r="M12" s="120"/>
    </row>
    <row r="13" spans="1:16" s="116" customFormat="1" ht="17.399999999999999" customHeight="1" x14ac:dyDescent="0.25">
      <c r="A13" s="117" t="s">
        <v>84</v>
      </c>
      <c r="B13" s="118"/>
      <c r="C13" s="119"/>
      <c r="D13" s="119"/>
      <c r="E13" s="118"/>
      <c r="F13" s="119"/>
      <c r="G13" s="119"/>
      <c r="H13" s="118"/>
      <c r="I13" s="119"/>
      <c r="J13" s="119"/>
      <c r="K13" s="118"/>
      <c r="L13" s="119"/>
      <c r="M13" s="120"/>
    </row>
    <row r="14" spans="1:16" s="116" customFormat="1" ht="17.399999999999999" customHeight="1" x14ac:dyDescent="0.25">
      <c r="A14" s="117" t="s">
        <v>85</v>
      </c>
      <c r="B14" s="118"/>
      <c r="C14" s="119"/>
      <c r="D14" s="119"/>
      <c r="E14" s="118"/>
      <c r="F14" s="119"/>
      <c r="G14" s="119"/>
      <c r="H14" s="118"/>
      <c r="I14" s="119"/>
      <c r="J14" s="119"/>
      <c r="K14" s="118"/>
      <c r="L14" s="119"/>
      <c r="M14" s="120"/>
    </row>
    <row r="15" spans="1:16" s="116" customFormat="1" ht="17.399999999999999" customHeight="1" x14ac:dyDescent="0.25">
      <c r="A15" s="117" t="s">
        <v>86</v>
      </c>
      <c r="B15" s="118"/>
      <c r="C15" s="119"/>
      <c r="D15" s="119"/>
      <c r="E15" s="118"/>
      <c r="F15" s="119"/>
      <c r="G15" s="119"/>
      <c r="H15" s="118"/>
      <c r="I15" s="119"/>
      <c r="J15" s="119"/>
      <c r="K15" s="118"/>
      <c r="L15" s="119"/>
      <c r="M15" s="120"/>
    </row>
    <row r="16" spans="1:16" s="116" customFormat="1" ht="17.399999999999999" customHeight="1" x14ac:dyDescent="0.25">
      <c r="A16" s="117" t="s">
        <v>87</v>
      </c>
      <c r="B16" s="118"/>
      <c r="C16" s="119"/>
      <c r="D16" s="119"/>
      <c r="E16" s="118"/>
      <c r="F16" s="119"/>
      <c r="G16" s="119"/>
      <c r="H16" s="118"/>
      <c r="I16" s="119"/>
      <c r="J16" s="119"/>
      <c r="K16" s="118"/>
      <c r="L16" s="119"/>
      <c r="M16" s="120"/>
    </row>
    <row r="17" spans="1:13" s="116" customFormat="1" ht="17.399999999999999" customHeight="1" thickBot="1" x14ac:dyDescent="0.3">
      <c r="A17" s="121" t="s">
        <v>88</v>
      </c>
      <c r="B17" s="122"/>
      <c r="C17" s="123"/>
      <c r="D17" s="123"/>
      <c r="E17" s="122">
        <v>4.3634260073304176E-3</v>
      </c>
      <c r="F17" s="123">
        <v>15.559224128723145</v>
      </c>
      <c r="G17" s="123">
        <v>15.559224128723145</v>
      </c>
      <c r="H17" s="122"/>
      <c r="I17" s="123"/>
      <c r="J17" s="123"/>
      <c r="K17" s="122">
        <v>4.3634260073304176E-3</v>
      </c>
      <c r="L17" s="123">
        <v>15.559224128723145</v>
      </c>
      <c r="M17" s="124">
        <v>15.559224128723145</v>
      </c>
    </row>
    <row r="18" spans="1:13" s="129" customFormat="1" ht="17.399999999999999" customHeight="1" thickTop="1" thickBot="1" x14ac:dyDescent="0.3">
      <c r="A18" s="125" t="s">
        <v>7</v>
      </c>
      <c r="B18" s="126"/>
      <c r="C18" s="158"/>
      <c r="D18" s="127"/>
      <c r="E18" s="126">
        <v>2.8043981641530991E-2</v>
      </c>
      <c r="F18" s="158">
        <v>100</v>
      </c>
      <c r="G18" s="127">
        <v>100</v>
      </c>
      <c r="H18" s="126"/>
      <c r="I18" s="158"/>
      <c r="J18" s="127"/>
      <c r="K18" s="126">
        <v>2.8043981641530991E-2</v>
      </c>
      <c r="L18" s="158">
        <v>100</v>
      </c>
      <c r="M18" s="128">
        <v>100</v>
      </c>
    </row>
    <row r="19" spans="1:13" ht="2.1" customHeight="1" thickTop="1" x14ac:dyDescent="0.25">
      <c r="A19" s="130"/>
      <c r="B19" s="131"/>
      <c r="C19" s="131"/>
      <c r="D19" s="131"/>
      <c r="E19" s="131"/>
      <c r="F19" s="131"/>
      <c r="G19" s="131"/>
      <c r="H19" s="131"/>
      <c r="I19" s="131"/>
      <c r="J19" s="131"/>
      <c r="K19" s="131"/>
      <c r="L19" s="131"/>
      <c r="M19" s="132"/>
    </row>
    <row r="20" spans="1:13" s="116" customFormat="1" ht="17.399999999999999" customHeight="1" x14ac:dyDescent="0.25">
      <c r="A20" s="133" t="s">
        <v>8</v>
      </c>
      <c r="B20" s="114" t="s">
        <v>5</v>
      </c>
      <c r="C20" s="114" t="s">
        <v>6</v>
      </c>
      <c r="D20" s="114" t="s">
        <v>6</v>
      </c>
      <c r="E20" s="114" t="s">
        <v>5</v>
      </c>
      <c r="F20" s="114" t="s">
        <v>6</v>
      </c>
      <c r="G20" s="114" t="s">
        <v>6</v>
      </c>
      <c r="H20" s="114" t="s">
        <v>5</v>
      </c>
      <c r="I20" s="114" t="s">
        <v>6</v>
      </c>
      <c r="J20" s="114" t="s">
        <v>6</v>
      </c>
      <c r="K20" s="114" t="s">
        <v>5</v>
      </c>
      <c r="L20" s="114" t="s">
        <v>6</v>
      </c>
      <c r="M20" s="115" t="s">
        <v>6</v>
      </c>
    </row>
    <row r="21" spans="1:13" s="116" customFormat="1" ht="17.399999999999999" customHeight="1" x14ac:dyDescent="0.25">
      <c r="A21" s="134" t="s">
        <v>91</v>
      </c>
      <c r="B21" s="118"/>
      <c r="C21" s="119"/>
      <c r="D21" s="119"/>
      <c r="E21" s="118"/>
      <c r="F21" s="119"/>
      <c r="G21" s="119"/>
      <c r="H21" s="118"/>
      <c r="I21" s="119"/>
      <c r="J21" s="119"/>
      <c r="K21" s="118"/>
      <c r="L21" s="119"/>
      <c r="M21" s="120"/>
    </row>
    <row r="22" spans="1:13" s="116" customFormat="1" ht="17.399999999999999" customHeight="1" x14ac:dyDescent="0.25">
      <c r="A22" s="134" t="s">
        <v>92</v>
      </c>
      <c r="B22" s="118"/>
      <c r="C22" s="119"/>
      <c r="D22" s="119"/>
      <c r="E22" s="118"/>
      <c r="F22" s="119"/>
      <c r="G22" s="119"/>
      <c r="H22" s="118"/>
      <c r="I22" s="119"/>
      <c r="J22" s="119"/>
      <c r="K22" s="118"/>
      <c r="L22" s="119"/>
      <c r="M22" s="120"/>
    </row>
    <row r="23" spans="1:13" s="116" customFormat="1" ht="17.399999999999999" customHeight="1" x14ac:dyDescent="0.25">
      <c r="A23" s="134" t="s">
        <v>93</v>
      </c>
      <c r="B23" s="118"/>
      <c r="C23" s="119"/>
      <c r="D23" s="119"/>
      <c r="E23" s="118"/>
      <c r="F23" s="119"/>
      <c r="G23" s="119"/>
      <c r="H23" s="118"/>
      <c r="I23" s="119"/>
      <c r="J23" s="119"/>
      <c r="K23" s="118"/>
      <c r="L23" s="119"/>
      <c r="M23" s="120"/>
    </row>
    <row r="24" spans="1:13" s="116" customFormat="1" ht="17.399999999999999" customHeight="1" x14ac:dyDescent="0.25">
      <c r="A24" s="134" t="s">
        <v>89</v>
      </c>
      <c r="B24" s="118"/>
      <c r="C24" s="119"/>
      <c r="D24" s="119"/>
      <c r="E24" s="118"/>
      <c r="F24" s="119"/>
      <c r="G24" s="119"/>
      <c r="H24" s="118"/>
      <c r="I24" s="119"/>
      <c r="J24" s="119"/>
      <c r="K24" s="118"/>
      <c r="L24" s="119"/>
      <c r="M24" s="120"/>
    </row>
    <row r="25" spans="1:13" s="116" customFormat="1" ht="17.399999999999999" customHeight="1" x14ac:dyDescent="0.25">
      <c r="A25" s="134" t="s">
        <v>90</v>
      </c>
      <c r="B25" s="118"/>
      <c r="C25" s="119"/>
      <c r="D25" s="119"/>
      <c r="E25" s="118"/>
      <c r="F25" s="119"/>
      <c r="G25" s="119"/>
      <c r="H25" s="118"/>
      <c r="I25" s="119"/>
      <c r="J25" s="119"/>
      <c r="K25" s="118"/>
      <c r="L25" s="119"/>
      <c r="M25" s="120"/>
    </row>
    <row r="26" spans="1:13" s="116" customFormat="1" ht="17.399999999999999" customHeight="1" thickBot="1" x14ac:dyDescent="0.3">
      <c r="A26" s="135" t="s">
        <v>94</v>
      </c>
      <c r="B26" s="122"/>
      <c r="C26" s="123"/>
      <c r="D26" s="123"/>
      <c r="E26" s="122"/>
      <c r="F26" s="123"/>
      <c r="G26" s="123"/>
      <c r="H26" s="122"/>
      <c r="I26" s="123"/>
      <c r="J26" s="123"/>
      <c r="K26" s="122"/>
      <c r="L26" s="123"/>
      <c r="M26" s="124"/>
    </row>
    <row r="27" spans="1:13" s="129" customFormat="1" ht="17.399999999999999" customHeight="1" thickTop="1" thickBot="1" x14ac:dyDescent="0.3">
      <c r="A27" s="125" t="s">
        <v>7</v>
      </c>
      <c r="B27" s="126"/>
      <c r="C27" s="158"/>
      <c r="D27" s="127"/>
      <c r="E27" s="126"/>
      <c r="F27" s="158"/>
      <c r="G27" s="127"/>
      <c r="H27" s="126"/>
      <c r="I27" s="158"/>
      <c r="J27" s="127"/>
      <c r="K27" s="126"/>
      <c r="L27" s="158"/>
      <c r="M27" s="128"/>
    </row>
    <row r="28" spans="1:13" ht="2.1" customHeight="1" thickTop="1" thickBot="1" x14ac:dyDescent="0.3">
      <c r="A28" s="130"/>
      <c r="B28" s="136"/>
      <c r="C28" s="131"/>
      <c r="D28" s="137"/>
      <c r="E28" s="136"/>
      <c r="F28" s="131"/>
      <c r="G28" s="137"/>
      <c r="H28" s="136"/>
      <c r="I28" s="131"/>
      <c r="J28" s="137"/>
      <c r="K28" s="136"/>
      <c r="L28" s="131"/>
      <c r="M28" s="138"/>
    </row>
    <row r="29" spans="1:13" s="129" customFormat="1" ht="17.399999999999999" customHeight="1" thickTop="1" thickBot="1" x14ac:dyDescent="0.3">
      <c r="A29" s="139" t="s">
        <v>7</v>
      </c>
      <c r="B29" s="140"/>
      <c r="C29" s="141"/>
      <c r="D29" s="142"/>
      <c r="E29" s="140">
        <v>2.8043981641530991E-2</v>
      </c>
      <c r="F29" s="141"/>
      <c r="G29" s="142">
        <v>100</v>
      </c>
      <c r="H29" s="140"/>
      <c r="I29" s="141"/>
      <c r="J29" s="142"/>
      <c r="K29" s="140">
        <v>2.8043981641530991E-2</v>
      </c>
      <c r="L29" s="141"/>
      <c r="M29" s="143">
        <v>100</v>
      </c>
    </row>
    <row r="30" spans="1:13" ht="3" customHeight="1" thickTop="1" x14ac:dyDescent="0.25">
      <c r="A30" s="144"/>
      <c r="B30" s="144"/>
      <c r="C30" s="144"/>
      <c r="D30" s="144"/>
      <c r="E30" s="144"/>
      <c r="F30" s="144"/>
      <c r="G30" s="144"/>
      <c r="H30" s="144"/>
      <c r="I30" s="144"/>
      <c r="J30" s="144"/>
      <c r="K30" s="144"/>
      <c r="L30" s="144"/>
      <c r="M30" s="144"/>
    </row>
    <row r="31" spans="1:13" ht="12" customHeight="1" x14ac:dyDescent="0.25">
      <c r="A31" s="145" t="s">
        <v>100</v>
      </c>
      <c r="B31" s="145"/>
      <c r="C31" s="145"/>
      <c r="D31" s="145"/>
      <c r="E31" s="145"/>
      <c r="F31" s="145"/>
      <c r="G31" s="145"/>
      <c r="H31" s="145"/>
      <c r="I31" s="145"/>
      <c r="J31" s="145"/>
      <c r="K31" s="145"/>
      <c r="L31" s="145"/>
      <c r="M31" s="145"/>
    </row>
    <row r="32" spans="1:13" ht="12" customHeight="1" x14ac:dyDescent="0.25">
      <c r="A32" s="169" t="s">
        <v>125</v>
      </c>
      <c r="B32" s="169"/>
      <c r="C32" s="169"/>
      <c r="D32" s="169"/>
      <c r="E32" s="169"/>
      <c r="F32" s="169"/>
      <c r="G32" s="169"/>
      <c r="H32" s="169"/>
      <c r="I32" s="169"/>
      <c r="J32" s="169"/>
      <c r="K32" s="169"/>
      <c r="L32" s="169"/>
      <c r="M32" s="169"/>
    </row>
    <row r="33" spans="1:13" ht="12" customHeight="1" x14ac:dyDescent="0.25">
      <c r="A33" s="146" t="s">
        <v>126</v>
      </c>
      <c r="B33" s="146"/>
      <c r="C33" s="146"/>
      <c r="D33" s="146"/>
      <c r="E33" s="146"/>
      <c r="F33" s="146"/>
      <c r="G33" s="146"/>
      <c r="H33" s="146"/>
      <c r="I33" s="146"/>
      <c r="J33" s="146"/>
      <c r="K33" s="146"/>
      <c r="L33" s="146"/>
      <c r="M33" s="146"/>
    </row>
    <row r="34" spans="1:13" ht="12" customHeight="1" x14ac:dyDescent="0.25">
      <c r="A34" s="169" t="s">
        <v>127</v>
      </c>
      <c r="B34" s="169"/>
      <c r="C34" s="169"/>
      <c r="D34" s="169"/>
      <c r="E34" s="169"/>
      <c r="F34" s="169"/>
      <c r="G34" s="169"/>
      <c r="H34" s="169"/>
      <c r="I34" s="169"/>
      <c r="J34" s="169"/>
      <c r="K34" s="169"/>
      <c r="L34" s="169"/>
      <c r="M34" s="169"/>
    </row>
    <row r="35" spans="1:13" ht="22.05" customHeight="1" x14ac:dyDescent="0.25">
      <c r="A35" s="146" t="s">
        <v>105</v>
      </c>
      <c r="B35" s="146"/>
      <c r="C35" s="146"/>
      <c r="D35" s="146"/>
      <c r="E35" s="146"/>
      <c r="F35" s="146"/>
      <c r="G35" s="146"/>
      <c r="H35" s="146"/>
      <c r="I35" s="146"/>
      <c r="J35" s="146"/>
      <c r="K35" s="146"/>
      <c r="L35" s="146"/>
      <c r="M35" s="146"/>
    </row>
    <row r="36" spans="1:13" ht="19.5" customHeight="1" x14ac:dyDescent="0.25">
      <c r="A36" s="148"/>
      <c r="B36" s="148"/>
      <c r="C36" s="148"/>
      <c r="D36" s="148"/>
      <c r="E36" s="148"/>
      <c r="F36" s="148"/>
      <c r="G36" s="148"/>
      <c r="H36" s="148"/>
      <c r="I36" s="148"/>
      <c r="J36" s="148"/>
      <c r="K36" s="148"/>
      <c r="L36" s="148"/>
      <c r="M36" s="148"/>
    </row>
    <row r="37" spans="1:13" ht="9" customHeight="1" x14ac:dyDescent="0.25">
      <c r="A37" s="148"/>
      <c r="B37" s="148"/>
      <c r="C37" s="148"/>
      <c r="D37" s="148"/>
      <c r="E37" s="148"/>
      <c r="F37" s="148"/>
      <c r="G37" s="148"/>
      <c r="H37" s="148"/>
      <c r="I37" s="148"/>
      <c r="J37" s="148"/>
      <c r="K37" s="148"/>
      <c r="L37" s="148"/>
      <c r="M37" s="148"/>
    </row>
    <row r="38" spans="1:13" ht="9" customHeight="1" x14ac:dyDescent="0.25">
      <c r="A38" s="148"/>
      <c r="B38" s="148"/>
      <c r="C38" s="148"/>
      <c r="D38" s="148"/>
      <c r="E38" s="148"/>
      <c r="F38" s="148"/>
      <c r="G38" s="148"/>
      <c r="H38" s="148"/>
      <c r="I38" s="148"/>
      <c r="J38" s="148"/>
      <c r="K38" s="148"/>
      <c r="L38" s="148"/>
      <c r="M38" s="148"/>
    </row>
    <row r="39" spans="1:13" ht="9" customHeight="1" x14ac:dyDescent="0.25">
      <c r="A39" s="148"/>
      <c r="B39" s="148"/>
      <c r="C39" s="148"/>
      <c r="D39" s="148"/>
      <c r="E39" s="148"/>
      <c r="F39" s="148"/>
      <c r="G39" s="148"/>
      <c r="H39" s="148"/>
      <c r="I39" s="148"/>
      <c r="J39" s="148"/>
      <c r="K39" s="148"/>
      <c r="L39" s="148"/>
      <c r="M39" s="148"/>
    </row>
  </sheetData>
  <mergeCells count="14">
    <mergeCell ref="A38:M38"/>
    <mergeCell ref="A39:M39"/>
    <mergeCell ref="A32:M32"/>
    <mergeCell ref="A33:M33"/>
    <mergeCell ref="A34:M34"/>
    <mergeCell ref="A35:M35"/>
    <mergeCell ref="A36:M36"/>
    <mergeCell ref="A37:M37"/>
    <mergeCell ref="B4:D4"/>
    <mergeCell ref="E4:G4"/>
    <mergeCell ref="H4:J4"/>
    <mergeCell ref="K4:M4"/>
    <mergeCell ref="A30:M30"/>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topLeftCell="A4" zoomScale="80" zoomScaleNormal="80" workbookViewId="0">
      <selection activeCell="A2" sqref="K2"/>
    </sheetView>
  </sheetViews>
  <sheetFormatPr defaultColWidth="9.109375" defaultRowHeight="13.2" x14ac:dyDescent="0.25"/>
  <cols>
    <col min="1" max="1" width="40.6640625" style="106" customWidth="1"/>
    <col min="2" max="13" width="10.6640625" style="106" customWidth="1"/>
    <col min="14" max="16384" width="9.109375" style="106"/>
  </cols>
  <sheetData>
    <row r="1" spans="1:16" ht="12.75" customHeight="1" x14ac:dyDescent="0.25">
      <c r="A1" s="170" t="s">
        <v>128</v>
      </c>
      <c r="B1" s="105"/>
      <c r="C1" s="105"/>
      <c r="D1" s="105"/>
      <c r="E1" s="105"/>
      <c r="F1" s="105"/>
      <c r="G1" s="105"/>
      <c r="H1" s="105"/>
      <c r="I1" s="105"/>
      <c r="J1" s="105"/>
    </row>
    <row r="2" spans="1:16" ht="12" customHeight="1" x14ac:dyDescent="0.25">
      <c r="A2" s="105" t="s">
        <v>76</v>
      </c>
      <c r="B2" s="107"/>
      <c r="C2" s="107"/>
      <c r="D2" s="107"/>
      <c r="E2" s="107"/>
      <c r="F2" s="107"/>
      <c r="G2" s="107"/>
      <c r="H2" s="107"/>
      <c r="I2" s="107"/>
      <c r="J2" s="107"/>
    </row>
    <row r="3" spans="1:16" ht="6" customHeight="1" x14ac:dyDescent="0.25">
      <c r="A3" s="105"/>
      <c r="B3" s="107"/>
      <c r="C3" s="107"/>
      <c r="D3" s="107"/>
      <c r="E3" s="107"/>
      <c r="F3" s="107"/>
      <c r="G3" s="107"/>
      <c r="H3" s="107"/>
      <c r="I3" s="107"/>
      <c r="J3" s="107"/>
      <c r="K3" s="107"/>
      <c r="L3" s="107"/>
      <c r="M3" s="107"/>
    </row>
    <row r="4" spans="1:16" s="112" customFormat="1" ht="17.399999999999999" customHeight="1" x14ac:dyDescent="0.25">
      <c r="A4" s="108"/>
      <c r="B4" s="109" t="s">
        <v>15</v>
      </c>
      <c r="C4" s="109"/>
      <c r="D4" s="109"/>
      <c r="E4" s="109" t="s">
        <v>129</v>
      </c>
      <c r="F4" s="109"/>
      <c r="G4" s="109"/>
      <c r="H4" s="109" t="s">
        <v>130</v>
      </c>
      <c r="I4" s="109"/>
      <c r="J4" s="109"/>
      <c r="K4" s="109" t="s">
        <v>3</v>
      </c>
      <c r="L4" s="109"/>
      <c r="M4" s="109"/>
      <c r="N4" s="111"/>
      <c r="O4" s="111"/>
      <c r="P4" s="111"/>
    </row>
    <row r="5" spans="1:16" s="116" customFormat="1" ht="17.399999999999999" customHeight="1" x14ac:dyDescent="0.25">
      <c r="A5" s="113" t="s">
        <v>4</v>
      </c>
      <c r="B5" s="114" t="s">
        <v>5</v>
      </c>
      <c r="C5" s="114" t="s">
        <v>6</v>
      </c>
      <c r="D5" s="114" t="s">
        <v>6</v>
      </c>
      <c r="E5" s="114" t="s">
        <v>5</v>
      </c>
      <c r="F5" s="114" t="s">
        <v>6</v>
      </c>
      <c r="G5" s="114" t="s">
        <v>6</v>
      </c>
      <c r="H5" s="114" t="s">
        <v>5</v>
      </c>
      <c r="I5" s="114" t="s">
        <v>6</v>
      </c>
      <c r="J5" s="114" t="s">
        <v>6</v>
      </c>
      <c r="K5" s="114" t="s">
        <v>5</v>
      </c>
      <c r="L5" s="114" t="s">
        <v>6</v>
      </c>
      <c r="M5" s="115" t="s">
        <v>6</v>
      </c>
    </row>
    <row r="6" spans="1:16" s="116" customFormat="1" ht="17.399999999999999" customHeight="1" x14ac:dyDescent="0.25">
      <c r="A6" s="117" t="s">
        <v>77</v>
      </c>
      <c r="B6" s="118"/>
      <c r="C6" s="119"/>
      <c r="D6" s="119"/>
      <c r="E6" s="118"/>
      <c r="F6" s="119"/>
      <c r="G6" s="119"/>
      <c r="H6" s="118">
        <v>2.8495369479060173E-2</v>
      </c>
      <c r="I6" s="119">
        <v>3.1638736724853516</v>
      </c>
      <c r="J6" s="119">
        <v>2.7430837154388428</v>
      </c>
      <c r="K6" s="118">
        <v>2.8495369479060173E-2</v>
      </c>
      <c r="L6" s="119">
        <v>3.1638736724853516</v>
      </c>
      <c r="M6" s="120">
        <v>2.7430837154388428</v>
      </c>
    </row>
    <row r="7" spans="1:16" s="116" customFormat="1" ht="17.399999999999999" customHeight="1" x14ac:dyDescent="0.25">
      <c r="A7" s="117" t="s">
        <v>78</v>
      </c>
      <c r="B7" s="118"/>
      <c r="C7" s="119"/>
      <c r="D7" s="119"/>
      <c r="E7" s="118"/>
      <c r="F7" s="119"/>
      <c r="G7" s="119"/>
      <c r="H7" s="118">
        <v>0.16215278208255768</v>
      </c>
      <c r="I7" s="119">
        <v>18.004009246826172</v>
      </c>
      <c r="J7" s="119">
        <v>15.609505653381348</v>
      </c>
      <c r="K7" s="118">
        <v>0.16215278208255768</v>
      </c>
      <c r="L7" s="119">
        <v>18.004009246826172</v>
      </c>
      <c r="M7" s="120">
        <v>15.609505653381348</v>
      </c>
    </row>
    <row r="8" spans="1:16" s="116" customFormat="1" ht="17.399999999999999" customHeight="1" x14ac:dyDescent="0.25">
      <c r="A8" s="117" t="s">
        <v>79</v>
      </c>
      <c r="B8" s="118"/>
      <c r="C8" s="119"/>
      <c r="D8" s="119"/>
      <c r="E8" s="118"/>
      <c r="F8" s="119"/>
      <c r="G8" s="119"/>
      <c r="H8" s="118">
        <v>0.16697916388511658</v>
      </c>
      <c r="I8" s="119">
        <v>18.539888381958008</v>
      </c>
      <c r="J8" s="119">
        <v>16.074113845825195</v>
      </c>
      <c r="K8" s="118">
        <v>0.16697916388511658</v>
      </c>
      <c r="L8" s="119">
        <v>18.539888381958008</v>
      </c>
      <c r="M8" s="120">
        <v>16.074113845825195</v>
      </c>
    </row>
    <row r="9" spans="1:16" s="116" customFormat="1" ht="17.399999999999999" customHeight="1" x14ac:dyDescent="0.25">
      <c r="A9" s="117" t="s">
        <v>80</v>
      </c>
      <c r="B9" s="118"/>
      <c r="C9" s="119"/>
      <c r="D9" s="119"/>
      <c r="E9" s="118"/>
      <c r="F9" s="119"/>
      <c r="G9" s="119"/>
      <c r="H9" s="118">
        <v>0.10531249642372131</v>
      </c>
      <c r="I9" s="119">
        <v>11.692968368530273</v>
      </c>
      <c r="J9" s="119">
        <v>10.137823104858398</v>
      </c>
      <c r="K9" s="118">
        <v>0.10531249642372131</v>
      </c>
      <c r="L9" s="119">
        <v>11.692968368530273</v>
      </c>
      <c r="M9" s="120">
        <v>10.137823104858398</v>
      </c>
    </row>
    <row r="10" spans="1:16" s="116" customFormat="1" ht="17.399999999999999" customHeight="1" x14ac:dyDescent="0.25">
      <c r="A10" s="117" t="s">
        <v>81</v>
      </c>
      <c r="B10" s="118"/>
      <c r="C10" s="119"/>
      <c r="D10" s="119"/>
      <c r="E10" s="118"/>
      <c r="F10" s="119"/>
      <c r="G10" s="119"/>
      <c r="H10" s="118">
        <v>9.428241103887558E-2</v>
      </c>
      <c r="I10" s="119">
        <v>10.468284606933594</v>
      </c>
      <c r="J10" s="119">
        <v>9.076019287109375</v>
      </c>
      <c r="K10" s="118">
        <v>9.428241103887558E-2</v>
      </c>
      <c r="L10" s="119">
        <v>10.468284606933594</v>
      </c>
      <c r="M10" s="120">
        <v>9.076019287109375</v>
      </c>
    </row>
    <row r="11" spans="1:16" s="116" customFormat="1" ht="17.399999999999999" customHeight="1" x14ac:dyDescent="0.25">
      <c r="A11" s="117" t="s">
        <v>82</v>
      </c>
      <c r="B11" s="118"/>
      <c r="C11" s="119"/>
      <c r="D11" s="119"/>
      <c r="E11" s="118"/>
      <c r="F11" s="119"/>
      <c r="G11" s="119"/>
      <c r="H11" s="118">
        <v>5.9166666120290756E-2</v>
      </c>
      <c r="I11" s="119">
        <v>6.569343090057373</v>
      </c>
      <c r="J11" s="119">
        <v>5.6956315040588379</v>
      </c>
      <c r="K11" s="118">
        <v>5.9166666120290756E-2</v>
      </c>
      <c r="L11" s="119">
        <v>6.569343090057373</v>
      </c>
      <c r="M11" s="120">
        <v>5.6956315040588379</v>
      </c>
    </row>
    <row r="12" spans="1:16" s="116" customFormat="1" ht="17.399999999999999" customHeight="1" x14ac:dyDescent="0.25">
      <c r="A12" s="117" t="s">
        <v>83</v>
      </c>
      <c r="B12" s="118"/>
      <c r="C12" s="119"/>
      <c r="D12" s="119"/>
      <c r="E12" s="118"/>
      <c r="F12" s="119"/>
      <c r="G12" s="119"/>
      <c r="H12" s="118">
        <v>6.6203703172504902E-3</v>
      </c>
      <c r="I12" s="119">
        <v>0.73506736755371094</v>
      </c>
      <c r="J12" s="119">
        <v>0.63730460405349731</v>
      </c>
      <c r="K12" s="118">
        <v>6.6203703172504902E-3</v>
      </c>
      <c r="L12" s="119">
        <v>0.73506736755371094</v>
      </c>
      <c r="M12" s="120">
        <v>0.63730460405349731</v>
      </c>
    </row>
    <row r="13" spans="1:16" s="116" customFormat="1" ht="17.399999999999999" customHeight="1" x14ac:dyDescent="0.25">
      <c r="A13" s="117" t="s">
        <v>84</v>
      </c>
      <c r="B13" s="118"/>
      <c r="C13" s="119"/>
      <c r="D13" s="119"/>
      <c r="E13" s="118"/>
      <c r="F13" s="119"/>
      <c r="G13" s="119"/>
      <c r="H13" s="118">
        <v>3.2060183584690094E-2</v>
      </c>
      <c r="I13" s="119">
        <v>3.5596792697906494</v>
      </c>
      <c r="J13" s="119">
        <v>3.0862479209899902</v>
      </c>
      <c r="K13" s="118">
        <v>3.2060183584690094E-2</v>
      </c>
      <c r="L13" s="119">
        <v>3.5596792697906494</v>
      </c>
      <c r="M13" s="120">
        <v>3.0862479209899902</v>
      </c>
    </row>
    <row r="14" spans="1:16" s="116" customFormat="1" ht="17.399999999999999" customHeight="1" x14ac:dyDescent="0.25">
      <c r="A14" s="117" t="s">
        <v>85</v>
      </c>
      <c r="B14" s="118"/>
      <c r="C14" s="119"/>
      <c r="D14" s="119"/>
      <c r="E14" s="118"/>
      <c r="F14" s="119"/>
      <c r="G14" s="119"/>
      <c r="H14" s="118">
        <v>7.195601612329483E-2</v>
      </c>
      <c r="I14" s="119">
        <v>7.9893593788146973</v>
      </c>
      <c r="J14" s="119">
        <v>6.9267878532409668</v>
      </c>
      <c r="K14" s="118">
        <v>7.195601612329483E-2</v>
      </c>
      <c r="L14" s="119">
        <v>7.9893593788146973</v>
      </c>
      <c r="M14" s="120">
        <v>6.9267878532409668</v>
      </c>
    </row>
    <row r="15" spans="1:16" s="116" customFormat="1" ht="17.399999999999999" customHeight="1" x14ac:dyDescent="0.25">
      <c r="A15" s="117" t="s">
        <v>86</v>
      </c>
      <c r="B15" s="118"/>
      <c r="C15" s="119"/>
      <c r="D15" s="119"/>
      <c r="E15" s="118"/>
      <c r="F15" s="119"/>
      <c r="G15" s="119"/>
      <c r="H15" s="118">
        <v>1.5740740345790982E-3</v>
      </c>
      <c r="I15" s="119">
        <v>0.17477124929428101</v>
      </c>
      <c r="J15" s="119">
        <v>0.15152697265148163</v>
      </c>
      <c r="K15" s="118">
        <v>1.5740740345790982E-3</v>
      </c>
      <c r="L15" s="119">
        <v>0.17477124929428101</v>
      </c>
      <c r="M15" s="120">
        <v>0.15152697265148163</v>
      </c>
    </row>
    <row r="16" spans="1:16" s="116" customFormat="1" ht="17.399999999999999" customHeight="1" x14ac:dyDescent="0.25">
      <c r="A16" s="117" t="s">
        <v>87</v>
      </c>
      <c r="B16" s="118"/>
      <c r="C16" s="119"/>
      <c r="D16" s="119"/>
      <c r="E16" s="118"/>
      <c r="F16" s="119"/>
      <c r="G16" s="119"/>
      <c r="H16" s="118"/>
      <c r="I16" s="119"/>
      <c r="J16" s="119"/>
      <c r="K16" s="118"/>
      <c r="L16" s="119"/>
      <c r="M16" s="120"/>
    </row>
    <row r="17" spans="1:13" s="116" customFormat="1" ht="17.399999999999999" customHeight="1" thickBot="1" x14ac:dyDescent="0.3">
      <c r="A17" s="121" t="s">
        <v>88</v>
      </c>
      <c r="B17" s="122"/>
      <c r="C17" s="123"/>
      <c r="D17" s="123"/>
      <c r="E17" s="122"/>
      <c r="F17" s="123"/>
      <c r="G17" s="123"/>
      <c r="H17" s="122">
        <v>0.17204861342906952</v>
      </c>
      <c r="I17" s="123">
        <v>19.102754592895508</v>
      </c>
      <c r="J17" s="123">
        <v>16.56212043762207</v>
      </c>
      <c r="K17" s="122">
        <v>0.17204861342906952</v>
      </c>
      <c r="L17" s="123">
        <v>19.102754592895508</v>
      </c>
      <c r="M17" s="124">
        <v>16.56212043762207</v>
      </c>
    </row>
    <row r="18" spans="1:13" s="129" customFormat="1" ht="17.399999999999999" customHeight="1" thickTop="1" thickBot="1" x14ac:dyDescent="0.3">
      <c r="A18" s="125" t="s">
        <v>7</v>
      </c>
      <c r="B18" s="126"/>
      <c r="C18" s="158"/>
      <c r="D18" s="127"/>
      <c r="E18" s="126"/>
      <c r="F18" s="158"/>
      <c r="G18" s="127"/>
      <c r="H18" s="126">
        <v>0.90064817667007446</v>
      </c>
      <c r="I18" s="127">
        <v>100</v>
      </c>
      <c r="J18" s="127">
        <v>86.700164794921875</v>
      </c>
      <c r="K18" s="126">
        <v>0.90064817667007446</v>
      </c>
      <c r="L18" s="127">
        <v>100</v>
      </c>
      <c r="M18" s="128">
        <v>86.700164794921875</v>
      </c>
    </row>
    <row r="19" spans="1:13" ht="2.1" customHeight="1" thickTop="1" x14ac:dyDescent="0.25">
      <c r="A19" s="130"/>
      <c r="B19" s="131"/>
      <c r="C19" s="131"/>
      <c r="D19" s="131"/>
      <c r="E19" s="131"/>
      <c r="F19" s="131"/>
      <c r="G19" s="131"/>
      <c r="H19" s="131"/>
      <c r="I19" s="131"/>
      <c r="J19" s="131"/>
      <c r="K19" s="131"/>
      <c r="L19" s="131"/>
      <c r="M19" s="132"/>
    </row>
    <row r="20" spans="1:13" s="116" customFormat="1" ht="17.399999999999999" customHeight="1" x14ac:dyDescent="0.25">
      <c r="A20" s="133" t="s">
        <v>8</v>
      </c>
      <c r="B20" s="114" t="s">
        <v>5</v>
      </c>
      <c r="C20" s="114" t="s">
        <v>6</v>
      </c>
      <c r="D20" s="114" t="s">
        <v>6</v>
      </c>
      <c r="E20" s="114" t="s">
        <v>5</v>
      </c>
      <c r="F20" s="114" t="s">
        <v>6</v>
      </c>
      <c r="G20" s="114" t="s">
        <v>6</v>
      </c>
      <c r="H20" s="114" t="s">
        <v>5</v>
      </c>
      <c r="I20" s="114" t="s">
        <v>6</v>
      </c>
      <c r="J20" s="114" t="s">
        <v>6</v>
      </c>
      <c r="K20" s="114" t="s">
        <v>5</v>
      </c>
      <c r="L20" s="114" t="s">
        <v>6</v>
      </c>
      <c r="M20" s="115" t="s">
        <v>6</v>
      </c>
    </row>
    <row r="21" spans="1:13" s="116" customFormat="1" ht="17.399999999999999" customHeight="1" x14ac:dyDescent="0.25">
      <c r="A21" s="134" t="s">
        <v>91</v>
      </c>
      <c r="B21" s="118"/>
      <c r="C21" s="119"/>
      <c r="D21" s="119"/>
      <c r="E21" s="118"/>
      <c r="F21" s="119"/>
      <c r="G21" s="119"/>
      <c r="H21" s="118">
        <v>9.1435184003785253E-4</v>
      </c>
      <c r="I21" s="119"/>
      <c r="J21" s="119">
        <v>8.8019341230392456E-2</v>
      </c>
      <c r="K21" s="118">
        <v>9.1435184003785253E-4</v>
      </c>
      <c r="L21" s="119"/>
      <c r="M21" s="120">
        <v>8.8019341230392456E-2</v>
      </c>
    </row>
    <row r="22" spans="1:13" s="116" customFormat="1" ht="17.399999999999999" customHeight="1" x14ac:dyDescent="0.25">
      <c r="A22" s="134" t="s">
        <v>92</v>
      </c>
      <c r="B22" s="118"/>
      <c r="C22" s="119"/>
      <c r="D22" s="119"/>
      <c r="E22" s="118"/>
      <c r="F22" s="119"/>
      <c r="G22" s="119"/>
      <c r="H22" s="118"/>
      <c r="I22" s="119"/>
      <c r="J22" s="119"/>
      <c r="K22" s="118"/>
      <c r="L22" s="119"/>
      <c r="M22" s="120"/>
    </row>
    <row r="23" spans="1:13" s="116" customFormat="1" ht="17.399999999999999" customHeight="1" x14ac:dyDescent="0.25">
      <c r="A23" s="134" t="s">
        <v>93</v>
      </c>
      <c r="B23" s="118"/>
      <c r="C23" s="119"/>
      <c r="D23" s="119"/>
      <c r="E23" s="118"/>
      <c r="F23" s="119"/>
      <c r="G23" s="119"/>
      <c r="H23" s="118"/>
      <c r="I23" s="119"/>
      <c r="J23" s="119"/>
      <c r="K23" s="118"/>
      <c r="L23" s="119"/>
      <c r="M23" s="120"/>
    </row>
    <row r="24" spans="1:13" s="116" customFormat="1" ht="17.399999999999999" customHeight="1" x14ac:dyDescent="0.25">
      <c r="A24" s="134" t="s">
        <v>89</v>
      </c>
      <c r="B24" s="118"/>
      <c r="C24" s="119"/>
      <c r="D24" s="119"/>
      <c r="E24" s="118"/>
      <c r="F24" s="119"/>
      <c r="G24" s="119"/>
      <c r="H24" s="118">
        <v>3.6481481045484543E-2</v>
      </c>
      <c r="I24" s="119"/>
      <c r="J24" s="119">
        <v>3.5118603706359863</v>
      </c>
      <c r="K24" s="118">
        <v>3.6481481045484543E-2</v>
      </c>
      <c r="L24" s="119"/>
      <c r="M24" s="120">
        <v>3.5118603706359863</v>
      </c>
    </row>
    <row r="25" spans="1:13" s="116" customFormat="1" ht="17.399999999999999" customHeight="1" x14ac:dyDescent="0.25">
      <c r="A25" s="134" t="s">
        <v>90</v>
      </c>
      <c r="B25" s="118"/>
      <c r="C25" s="119"/>
      <c r="D25" s="119"/>
      <c r="E25" s="118"/>
      <c r="F25" s="119"/>
      <c r="G25" s="119"/>
      <c r="H25" s="118">
        <v>0.10008101910352707</v>
      </c>
      <c r="I25" s="119"/>
      <c r="J25" s="119">
        <v>9.6342182159423828</v>
      </c>
      <c r="K25" s="118">
        <v>0.10008101910352707</v>
      </c>
      <c r="L25" s="119"/>
      <c r="M25" s="120">
        <v>9.6342182159423828</v>
      </c>
    </row>
    <row r="26" spans="1:13" s="116" customFormat="1" ht="17.399999999999999" customHeight="1" thickBot="1" x14ac:dyDescent="0.3">
      <c r="A26" s="135" t="s">
        <v>94</v>
      </c>
      <c r="B26" s="122"/>
      <c r="C26" s="123"/>
      <c r="D26" s="123"/>
      <c r="E26" s="122"/>
      <c r="F26" s="123"/>
      <c r="G26" s="123"/>
      <c r="H26" s="122">
        <v>6.8287039175629616E-4</v>
      </c>
      <c r="I26" s="123"/>
      <c r="J26" s="123">
        <v>6.5735965967178345E-2</v>
      </c>
      <c r="K26" s="122">
        <v>6.8287039175629616E-4</v>
      </c>
      <c r="L26" s="123"/>
      <c r="M26" s="124">
        <v>6.5735965967178345E-2</v>
      </c>
    </row>
    <row r="27" spans="1:13" s="129" customFormat="1" ht="17.399999999999999" customHeight="1" thickTop="1" thickBot="1" x14ac:dyDescent="0.3">
      <c r="A27" s="125" t="s">
        <v>7</v>
      </c>
      <c r="B27" s="126"/>
      <c r="C27" s="158"/>
      <c r="D27" s="127"/>
      <c r="E27" s="126"/>
      <c r="F27" s="158"/>
      <c r="G27" s="127"/>
      <c r="H27" s="126">
        <v>0.13815972208976746</v>
      </c>
      <c r="I27" s="127"/>
      <c r="J27" s="127">
        <v>13.299834251403809</v>
      </c>
      <c r="K27" s="126">
        <v>0.13815972208976746</v>
      </c>
      <c r="L27" s="127"/>
      <c r="M27" s="128">
        <v>13.299834251403809</v>
      </c>
    </row>
    <row r="28" spans="1:13" ht="2.1" customHeight="1" thickTop="1" thickBot="1" x14ac:dyDescent="0.3">
      <c r="A28" s="130"/>
      <c r="B28" s="136"/>
      <c r="C28" s="131"/>
      <c r="D28" s="137"/>
      <c r="E28" s="136"/>
      <c r="F28" s="131"/>
      <c r="G28" s="137"/>
      <c r="H28" s="136"/>
      <c r="I28" s="131"/>
      <c r="J28" s="137"/>
      <c r="K28" s="136"/>
      <c r="L28" s="131"/>
      <c r="M28" s="138"/>
    </row>
    <row r="29" spans="1:13" s="129" customFormat="1" ht="17.399999999999999" customHeight="1" thickTop="1" thickBot="1" x14ac:dyDescent="0.3">
      <c r="A29" s="139" t="s">
        <v>7</v>
      </c>
      <c r="B29" s="140"/>
      <c r="C29" s="141"/>
      <c r="D29" s="142"/>
      <c r="E29" s="140"/>
      <c r="F29" s="141"/>
      <c r="G29" s="142"/>
      <c r="H29" s="140">
        <v>1.0388078689575195</v>
      </c>
      <c r="I29" s="141"/>
      <c r="J29" s="142">
        <v>100</v>
      </c>
      <c r="K29" s="140">
        <v>1.0388078689575195</v>
      </c>
      <c r="L29" s="141"/>
      <c r="M29" s="143">
        <v>100</v>
      </c>
    </row>
    <row r="30" spans="1:13" ht="3" customHeight="1" thickTop="1" x14ac:dyDescent="0.25">
      <c r="A30" s="144"/>
      <c r="B30" s="144"/>
      <c r="C30" s="144"/>
      <c r="D30" s="144"/>
      <c r="E30" s="144"/>
      <c r="F30" s="144"/>
      <c r="G30" s="144"/>
      <c r="H30" s="144"/>
      <c r="I30" s="144"/>
      <c r="J30" s="144"/>
      <c r="K30" s="144"/>
      <c r="L30" s="144"/>
      <c r="M30" s="144"/>
    </row>
    <row r="31" spans="1:13" ht="12" customHeight="1" x14ac:dyDescent="0.25">
      <c r="A31" s="145" t="s">
        <v>100</v>
      </c>
      <c r="B31" s="145"/>
      <c r="C31" s="145"/>
      <c r="D31" s="145"/>
      <c r="E31" s="145"/>
      <c r="F31" s="145"/>
      <c r="G31" s="145"/>
      <c r="H31" s="145"/>
      <c r="I31" s="145"/>
      <c r="J31" s="145"/>
      <c r="K31" s="145"/>
      <c r="L31" s="145"/>
      <c r="M31" s="145"/>
    </row>
    <row r="32" spans="1:13" ht="12" customHeight="1" x14ac:dyDescent="0.25">
      <c r="A32" s="169" t="s">
        <v>131</v>
      </c>
      <c r="B32" s="169"/>
      <c r="C32" s="169"/>
      <c r="D32" s="169"/>
      <c r="E32" s="169"/>
      <c r="F32" s="169"/>
      <c r="G32" s="169"/>
      <c r="H32" s="169"/>
      <c r="I32" s="169"/>
      <c r="J32" s="169"/>
      <c r="K32" s="169"/>
      <c r="L32" s="169"/>
      <c r="M32" s="169"/>
    </row>
    <row r="33" spans="1:13" ht="12" customHeight="1" x14ac:dyDescent="0.25">
      <c r="A33" s="169" t="s">
        <v>132</v>
      </c>
      <c r="B33" s="169"/>
      <c r="C33" s="169"/>
      <c r="D33" s="169"/>
      <c r="E33" s="169"/>
      <c r="F33" s="169"/>
      <c r="G33" s="169"/>
      <c r="H33" s="169"/>
      <c r="I33" s="169"/>
      <c r="J33" s="169"/>
      <c r="K33" s="169"/>
      <c r="L33" s="169"/>
      <c r="M33" s="169"/>
    </row>
    <row r="34" spans="1:13" ht="12" customHeight="1" x14ac:dyDescent="0.25">
      <c r="A34" s="146" t="s">
        <v>133</v>
      </c>
      <c r="B34" s="146"/>
      <c r="C34" s="146"/>
      <c r="D34" s="146"/>
      <c r="E34" s="146"/>
      <c r="F34" s="146"/>
      <c r="G34" s="146"/>
      <c r="H34" s="146"/>
      <c r="I34" s="146"/>
      <c r="J34" s="146"/>
      <c r="K34" s="146"/>
      <c r="L34" s="146"/>
      <c r="M34" s="146"/>
    </row>
    <row r="35" spans="1:13" ht="22.05" customHeight="1" x14ac:dyDescent="0.25">
      <c r="A35" s="146" t="s">
        <v>105</v>
      </c>
      <c r="B35" s="146"/>
      <c r="C35" s="146"/>
      <c r="D35" s="146"/>
      <c r="E35" s="146"/>
      <c r="F35" s="146"/>
      <c r="G35" s="146"/>
      <c r="H35" s="146"/>
      <c r="I35" s="146"/>
      <c r="J35" s="146"/>
      <c r="K35" s="146"/>
      <c r="L35" s="146"/>
      <c r="M35" s="146"/>
    </row>
    <row r="36" spans="1:13" ht="19.5" customHeight="1" x14ac:dyDescent="0.25">
      <c r="A36" s="148"/>
      <c r="B36" s="148"/>
      <c r="C36" s="148"/>
      <c r="D36" s="148"/>
      <c r="E36" s="148"/>
      <c r="F36" s="148"/>
      <c r="G36" s="148"/>
      <c r="H36" s="148"/>
      <c r="I36" s="148"/>
      <c r="J36" s="148"/>
      <c r="K36" s="148"/>
      <c r="L36" s="148"/>
      <c r="M36" s="148"/>
    </row>
    <row r="37" spans="1:13" ht="9" customHeight="1" x14ac:dyDescent="0.25">
      <c r="A37" s="148"/>
      <c r="B37" s="148"/>
      <c r="C37" s="148"/>
      <c r="D37" s="148"/>
      <c r="E37" s="148"/>
      <c r="F37" s="148"/>
      <c r="G37" s="148"/>
      <c r="H37" s="148"/>
      <c r="I37" s="148"/>
      <c r="J37" s="148"/>
      <c r="K37" s="148"/>
      <c r="L37" s="148"/>
      <c r="M37" s="148"/>
    </row>
    <row r="38" spans="1:13" ht="9" customHeight="1" x14ac:dyDescent="0.25">
      <c r="A38" s="148"/>
      <c r="B38" s="148"/>
      <c r="C38" s="148"/>
      <c r="D38" s="148"/>
      <c r="E38" s="148"/>
      <c r="F38" s="148"/>
      <c r="G38" s="148"/>
      <c r="H38" s="148"/>
      <c r="I38" s="148"/>
      <c r="J38" s="148"/>
      <c r="K38" s="148"/>
      <c r="L38" s="148"/>
      <c r="M38" s="148"/>
    </row>
    <row r="39" spans="1:13" ht="9" customHeight="1" x14ac:dyDescent="0.25">
      <c r="A39" s="148"/>
      <c r="B39" s="148"/>
      <c r="C39" s="148"/>
      <c r="D39" s="148"/>
      <c r="E39" s="148"/>
      <c r="F39" s="148"/>
      <c r="G39" s="148"/>
      <c r="H39" s="148"/>
      <c r="I39" s="148"/>
      <c r="J39" s="148"/>
      <c r="K39" s="148"/>
      <c r="L39" s="148"/>
      <c r="M39" s="148"/>
    </row>
  </sheetData>
  <mergeCells count="14">
    <mergeCell ref="A38:M38"/>
    <mergeCell ref="A39:M39"/>
    <mergeCell ref="A32:M32"/>
    <mergeCell ref="A33:M33"/>
    <mergeCell ref="A34:M34"/>
    <mergeCell ref="A35:M35"/>
    <mergeCell ref="A36:M36"/>
    <mergeCell ref="A37:M37"/>
    <mergeCell ref="B4:D4"/>
    <mergeCell ref="E4:G4"/>
    <mergeCell ref="H4:J4"/>
    <mergeCell ref="K4:M4"/>
    <mergeCell ref="A30:M30"/>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topLeftCell="A4" zoomScale="80" zoomScaleNormal="80" workbookViewId="0">
      <selection activeCell="A2" sqref="K2"/>
    </sheetView>
  </sheetViews>
  <sheetFormatPr defaultColWidth="9.109375" defaultRowHeight="13.2" x14ac:dyDescent="0.25"/>
  <cols>
    <col min="1" max="1" width="40.6640625" style="106" customWidth="1"/>
    <col min="2" max="4" width="42.6640625" style="106" customWidth="1"/>
    <col min="5" max="16384" width="9.109375" style="106"/>
  </cols>
  <sheetData>
    <row r="1" spans="1:7" ht="12.75" customHeight="1" x14ac:dyDescent="0.25">
      <c r="A1" s="104" t="s">
        <v>134</v>
      </c>
    </row>
    <row r="2" spans="1:7" ht="12" customHeight="1" x14ac:dyDescent="0.25">
      <c r="A2" s="105" t="s">
        <v>76</v>
      </c>
    </row>
    <row r="3" spans="1:7" ht="6" customHeight="1" x14ac:dyDescent="0.25">
      <c r="A3" s="105"/>
      <c r="B3" s="107"/>
      <c r="C3" s="107"/>
      <c r="D3" s="107"/>
    </row>
    <row r="4" spans="1:7" s="112" customFormat="1" ht="17.399999999999999" customHeight="1" x14ac:dyDescent="0.25">
      <c r="A4" s="108"/>
      <c r="B4" s="109" t="s">
        <v>135</v>
      </c>
      <c r="C4" s="109"/>
      <c r="D4" s="109"/>
      <c r="E4" s="111"/>
      <c r="F4" s="111"/>
      <c r="G4" s="111"/>
    </row>
    <row r="5" spans="1:7" s="116" customFormat="1" ht="17.399999999999999" customHeight="1" x14ac:dyDescent="0.25">
      <c r="A5" s="171" t="s">
        <v>4</v>
      </c>
      <c r="B5" s="114" t="s">
        <v>5</v>
      </c>
      <c r="C5" s="114" t="s">
        <v>6</v>
      </c>
      <c r="D5" s="172" t="s">
        <v>6</v>
      </c>
    </row>
    <row r="6" spans="1:7" s="116" customFormat="1" ht="17.399999999999999" customHeight="1" x14ac:dyDescent="0.25">
      <c r="A6" s="117" t="s">
        <v>77</v>
      </c>
      <c r="B6" s="118">
        <v>3.3622685819864273E-2</v>
      </c>
      <c r="C6" s="119">
        <v>5.755894660949707</v>
      </c>
      <c r="D6" s="120">
        <v>4.3589167594909668</v>
      </c>
    </row>
    <row r="7" spans="1:7" s="116" customFormat="1" ht="17.399999999999999" customHeight="1" x14ac:dyDescent="0.25">
      <c r="A7" s="117" t="s">
        <v>78</v>
      </c>
      <c r="B7" s="118">
        <v>9.5787033438682556E-2</v>
      </c>
      <c r="C7" s="119">
        <v>16.397859573364258</v>
      </c>
      <c r="D7" s="120">
        <v>12.418035507202148</v>
      </c>
    </row>
    <row r="8" spans="1:7" s="116" customFormat="1" ht="17.399999999999999" customHeight="1" x14ac:dyDescent="0.25">
      <c r="A8" s="117" t="s">
        <v>79</v>
      </c>
      <c r="B8" s="118">
        <v>0.12640045583248138</v>
      </c>
      <c r="C8" s="119">
        <v>21.63859748840332</v>
      </c>
      <c r="D8" s="120">
        <v>16.386825561523438</v>
      </c>
    </row>
    <row r="9" spans="1:7" s="116" customFormat="1" ht="17.399999999999999" customHeight="1" x14ac:dyDescent="0.25">
      <c r="A9" s="117" t="s">
        <v>80</v>
      </c>
      <c r="B9" s="118">
        <v>0.11565972119569778</v>
      </c>
      <c r="C9" s="119">
        <v>19.799880981445313</v>
      </c>
      <c r="D9" s="120">
        <v>14.994373321533203</v>
      </c>
    </row>
    <row r="10" spans="1:7" s="116" customFormat="1" ht="17.399999999999999" customHeight="1" x14ac:dyDescent="0.25">
      <c r="A10" s="117" t="s">
        <v>81</v>
      </c>
      <c r="B10" s="118">
        <v>3.9814814925193787E-2</v>
      </c>
      <c r="C10" s="119">
        <v>6.8159303665161133</v>
      </c>
      <c r="D10" s="120">
        <v>5.161677360534668</v>
      </c>
    </row>
    <row r="11" spans="1:7" s="116" customFormat="1" ht="17.399999999999999" customHeight="1" x14ac:dyDescent="0.25">
      <c r="A11" s="117" t="s">
        <v>82</v>
      </c>
      <c r="B11" s="118">
        <v>1.8472222611308098E-2</v>
      </c>
      <c r="C11" s="119">
        <v>3.1622745990753174</v>
      </c>
      <c r="D11" s="120">
        <v>2.3947782516479492</v>
      </c>
    </row>
    <row r="12" spans="1:7" s="116" customFormat="1" ht="17.399999999999999" customHeight="1" x14ac:dyDescent="0.25">
      <c r="A12" s="117" t="s">
        <v>83</v>
      </c>
      <c r="B12" s="118">
        <v>4.4907405972480774E-3</v>
      </c>
      <c r="C12" s="119">
        <v>0.76877355575561523</v>
      </c>
      <c r="D12" s="120">
        <v>0.58218920230865479</v>
      </c>
    </row>
    <row r="13" spans="1:7" s="116" customFormat="1" ht="17.399999999999999" customHeight="1" x14ac:dyDescent="0.25">
      <c r="A13" s="117" t="s">
        <v>84</v>
      </c>
      <c r="B13" s="118">
        <v>6.1458335258066654E-3</v>
      </c>
      <c r="C13" s="119">
        <v>1.0521101951599121</v>
      </c>
      <c r="D13" s="120">
        <v>0.79675894975662231</v>
      </c>
    </row>
    <row r="14" spans="1:7" s="116" customFormat="1" ht="17.399999999999999" customHeight="1" x14ac:dyDescent="0.25">
      <c r="A14" s="117" t="s">
        <v>85</v>
      </c>
      <c r="B14" s="118">
        <v>1.4398148283362389E-2</v>
      </c>
      <c r="C14" s="119">
        <v>2.4648306369781494</v>
      </c>
      <c r="D14" s="120">
        <v>1.866606593132019</v>
      </c>
    </row>
    <row r="15" spans="1:7" s="116" customFormat="1" ht="17.399999999999999" customHeight="1" x14ac:dyDescent="0.25">
      <c r="A15" s="117" t="s">
        <v>86</v>
      </c>
      <c r="B15" s="118"/>
      <c r="C15" s="119"/>
      <c r="D15" s="120"/>
    </row>
    <row r="16" spans="1:7" s="116" customFormat="1" ht="17.399999999999999" customHeight="1" x14ac:dyDescent="0.25">
      <c r="A16" s="117" t="s">
        <v>87</v>
      </c>
      <c r="B16" s="118"/>
      <c r="C16" s="119"/>
      <c r="D16" s="120"/>
    </row>
    <row r="17" spans="1:4" s="116" customFormat="1" ht="17.399999999999999" customHeight="1" thickBot="1" x14ac:dyDescent="0.3">
      <c r="A17" s="121" t="s">
        <v>88</v>
      </c>
      <c r="B17" s="122">
        <v>0.12935185432434082</v>
      </c>
      <c r="C17" s="123">
        <v>22.143848419189453</v>
      </c>
      <c r="D17" s="124">
        <v>16.769449234008789</v>
      </c>
    </row>
    <row r="18" spans="1:4" s="129" customFormat="1" ht="17.399999999999999" customHeight="1" thickTop="1" thickBot="1" x14ac:dyDescent="0.3">
      <c r="A18" s="125" t="s">
        <v>7</v>
      </c>
      <c r="B18" s="126">
        <v>0.58414351940155029</v>
      </c>
      <c r="C18" s="127">
        <v>100</v>
      </c>
      <c r="D18" s="163">
        <v>75.7296142578125</v>
      </c>
    </row>
    <row r="19" spans="1:4" ht="2.1" customHeight="1" thickTop="1" x14ac:dyDescent="0.25">
      <c r="A19" s="130"/>
      <c r="B19" s="131"/>
      <c r="C19" s="131"/>
      <c r="D19" s="132"/>
    </row>
    <row r="20" spans="1:4" s="116" customFormat="1" ht="17.399999999999999" customHeight="1" x14ac:dyDescent="0.25">
      <c r="A20" s="133" t="s">
        <v>8</v>
      </c>
      <c r="B20" s="114" t="s">
        <v>5</v>
      </c>
      <c r="C20" s="114" t="s">
        <v>6</v>
      </c>
      <c r="D20" s="115" t="s">
        <v>6</v>
      </c>
    </row>
    <row r="21" spans="1:4" s="116" customFormat="1" ht="17.399999999999999" customHeight="1" x14ac:dyDescent="0.25">
      <c r="A21" s="134" t="s">
        <v>91</v>
      </c>
      <c r="B21" s="118">
        <v>2.6851852890104055E-3</v>
      </c>
      <c r="C21" s="119"/>
      <c r="D21" s="120">
        <v>0.34811314940452576</v>
      </c>
    </row>
    <row r="22" spans="1:4" s="116" customFormat="1" ht="17.399999999999999" customHeight="1" x14ac:dyDescent="0.25">
      <c r="A22" s="134" t="s">
        <v>92</v>
      </c>
      <c r="B22" s="118">
        <v>5.324074300006032E-4</v>
      </c>
      <c r="C22" s="119"/>
      <c r="D22" s="120">
        <v>6.9022431969642639E-2</v>
      </c>
    </row>
    <row r="23" spans="1:4" s="116" customFormat="1" ht="17.399999999999999" customHeight="1" x14ac:dyDescent="0.25">
      <c r="A23" s="134" t="s">
        <v>93</v>
      </c>
      <c r="B23" s="118">
        <v>3.7037036963738501E-4</v>
      </c>
      <c r="C23" s="119"/>
      <c r="D23" s="120">
        <v>4.801560565829277E-2</v>
      </c>
    </row>
    <row r="24" spans="1:4" s="116" customFormat="1" ht="17.399999999999999" customHeight="1" x14ac:dyDescent="0.25">
      <c r="A24" s="134" t="s">
        <v>89</v>
      </c>
      <c r="B24" s="118">
        <v>9.0462960302829742E-2</v>
      </c>
      <c r="C24" s="119"/>
      <c r="D24" s="120">
        <v>11.727811813354492</v>
      </c>
    </row>
    <row r="25" spans="1:4" s="116" customFormat="1" ht="17.399999999999999" customHeight="1" x14ac:dyDescent="0.25">
      <c r="A25" s="134" t="s">
        <v>90</v>
      </c>
      <c r="B25" s="118">
        <v>8.9895837008953094E-2</v>
      </c>
      <c r="C25" s="119"/>
      <c r="D25" s="120">
        <v>11.654287338256836</v>
      </c>
    </row>
    <row r="26" spans="1:4" s="116" customFormat="1" ht="17.399999999999999" customHeight="1" thickBot="1" x14ac:dyDescent="0.3">
      <c r="A26" s="135" t="s">
        <v>94</v>
      </c>
      <c r="B26" s="122">
        <v>3.263888880610466E-3</v>
      </c>
      <c r="C26" s="123"/>
      <c r="D26" s="124">
        <v>0.42313751578330994</v>
      </c>
    </row>
    <row r="27" spans="1:4" s="129" customFormat="1" ht="17.399999999999999" customHeight="1" thickTop="1" thickBot="1" x14ac:dyDescent="0.3">
      <c r="A27" s="125" t="s">
        <v>7</v>
      </c>
      <c r="B27" s="126">
        <v>0.18721064925193787</v>
      </c>
      <c r="C27" s="127"/>
      <c r="D27" s="163">
        <v>24.270387649536133</v>
      </c>
    </row>
    <row r="28" spans="1:4" ht="2.1" customHeight="1" thickTop="1" thickBot="1" x14ac:dyDescent="0.3">
      <c r="A28" s="130"/>
      <c r="B28" s="136"/>
      <c r="C28" s="131"/>
      <c r="D28" s="138"/>
    </row>
    <row r="29" spans="1:4" s="129" customFormat="1" ht="17.399999999999999" customHeight="1" thickTop="1" thickBot="1" x14ac:dyDescent="0.3">
      <c r="A29" s="139" t="s">
        <v>7</v>
      </c>
      <c r="B29" s="140">
        <v>0.77135413885116577</v>
      </c>
      <c r="C29" s="141"/>
      <c r="D29" s="143">
        <v>100</v>
      </c>
    </row>
    <row r="30" spans="1:4" ht="3" customHeight="1" thickTop="1" x14ac:dyDescent="0.25">
      <c r="A30" s="144"/>
      <c r="B30" s="144"/>
      <c r="C30" s="144"/>
      <c r="D30" s="144"/>
    </row>
    <row r="31" spans="1:4" ht="12" customHeight="1" x14ac:dyDescent="0.25">
      <c r="A31" s="146" t="s">
        <v>100</v>
      </c>
      <c r="B31" s="146"/>
      <c r="C31" s="146"/>
      <c r="D31" s="146"/>
    </row>
    <row r="32" spans="1:4" ht="12" customHeight="1" x14ac:dyDescent="0.25">
      <c r="A32" s="146" t="s">
        <v>136</v>
      </c>
      <c r="B32" s="146"/>
      <c r="C32" s="146"/>
      <c r="D32" s="146"/>
    </row>
    <row r="33" spans="1:4" ht="22.05" customHeight="1" x14ac:dyDescent="0.25">
      <c r="A33" s="146" t="s">
        <v>105</v>
      </c>
      <c r="B33" s="173"/>
      <c r="C33" s="173"/>
      <c r="D33" s="173"/>
    </row>
    <row r="34" spans="1:4" ht="12" customHeight="1" x14ac:dyDescent="0.25">
      <c r="A34" s="148"/>
      <c r="B34" s="148"/>
      <c r="C34" s="148"/>
      <c r="D34" s="148"/>
    </row>
    <row r="35" spans="1:4" ht="12" customHeight="1" x14ac:dyDescent="0.25">
      <c r="A35" s="148"/>
      <c r="B35" s="148"/>
      <c r="C35" s="148"/>
      <c r="D35" s="148"/>
    </row>
    <row r="36" spans="1:4" ht="9" customHeight="1" x14ac:dyDescent="0.25">
      <c r="A36" s="148"/>
      <c r="B36" s="148"/>
      <c r="C36" s="148"/>
      <c r="D36" s="148"/>
    </row>
    <row r="37" spans="1:4" ht="9" customHeight="1" x14ac:dyDescent="0.25">
      <c r="A37" s="148"/>
      <c r="B37" s="148"/>
      <c r="C37" s="148"/>
      <c r="D37" s="148"/>
    </row>
  </sheetData>
  <mergeCells count="9">
    <mergeCell ref="A35:D35"/>
    <mergeCell ref="A36:D36"/>
    <mergeCell ref="A37:D37"/>
    <mergeCell ref="B4:D4"/>
    <mergeCell ref="A30:D30"/>
    <mergeCell ref="A31:D31"/>
    <mergeCell ref="A32:D32"/>
    <mergeCell ref="A33:D33"/>
    <mergeCell ref="A34:D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view="pageBreakPreview" zoomScale="80" zoomScaleNormal="100" zoomScaleSheetLayoutView="80" zoomScalePageLayoutView="85" workbookViewId="0">
      <selection activeCell="A2" sqref="K2"/>
    </sheetView>
  </sheetViews>
  <sheetFormatPr defaultColWidth="9.109375" defaultRowHeight="13.2" x14ac:dyDescent="0.25"/>
  <cols>
    <col min="1" max="1" width="40.6640625" style="42" customWidth="1"/>
    <col min="2" max="2" width="14" style="43" customWidth="1"/>
    <col min="3" max="10" width="14" style="42" customWidth="1"/>
    <col min="11" max="11" width="11.6640625" style="42" customWidth="1"/>
    <col min="12" max="12" width="9.109375" style="42"/>
    <col min="13" max="13" width="26.33203125" style="42" customWidth="1"/>
    <col min="14" max="14" width="12.5546875" style="56" customWidth="1"/>
    <col min="15" max="15" width="13" style="56" customWidth="1"/>
    <col min="16" max="16384" width="9.109375" style="42"/>
  </cols>
  <sheetData>
    <row r="1" spans="1:17" x14ac:dyDescent="0.25">
      <c r="A1" s="174" t="s">
        <v>137</v>
      </c>
      <c r="B1" s="174"/>
      <c r="C1" s="174"/>
      <c r="D1" s="174"/>
      <c r="E1" s="174"/>
      <c r="F1" s="174"/>
      <c r="G1" s="174"/>
    </row>
    <row r="2" spans="1:17" x14ac:dyDescent="0.25">
      <c r="A2" s="55" t="s">
        <v>76</v>
      </c>
      <c r="B2" s="42"/>
    </row>
    <row r="3" spans="1:17" x14ac:dyDescent="0.25">
      <c r="B3" s="42"/>
    </row>
    <row r="4" spans="1:17" ht="12.75" customHeight="1" x14ac:dyDescent="0.25">
      <c r="B4" s="42"/>
      <c r="M4" s="57" t="s">
        <v>52</v>
      </c>
      <c r="N4" s="58" t="s">
        <v>53</v>
      </c>
      <c r="O4" s="59" t="s">
        <v>54</v>
      </c>
    </row>
    <row r="5" spans="1:17" s="48" customFormat="1" ht="12.75" customHeight="1" x14ac:dyDescent="0.25">
      <c r="A5" s="42"/>
      <c r="B5" s="42"/>
      <c r="C5" s="42"/>
      <c r="D5" s="42"/>
      <c r="E5" s="42"/>
      <c r="F5" s="42"/>
      <c r="G5" s="42"/>
      <c r="H5" s="42"/>
      <c r="I5" s="42"/>
      <c r="J5" s="42"/>
      <c r="K5" s="42"/>
      <c r="M5" s="164" t="s">
        <v>77</v>
      </c>
      <c r="N5" s="61">
        <v>0.70709893795416434</v>
      </c>
      <c r="O5" s="62">
        <v>0.29290106204583566</v>
      </c>
      <c r="P5" s="63"/>
      <c r="Q5" s="63"/>
    </row>
    <row r="6" spans="1:17" ht="12.75" customHeight="1" x14ac:dyDescent="0.25">
      <c r="B6" s="42"/>
      <c r="M6" s="164" t="s">
        <v>78</v>
      </c>
      <c r="N6" s="61">
        <v>0.88436686709144752</v>
      </c>
      <c r="O6" s="62">
        <v>0.11563313290855246</v>
      </c>
      <c r="P6" s="63"/>
      <c r="Q6" s="63"/>
    </row>
    <row r="7" spans="1:17" ht="12.75" customHeight="1" x14ac:dyDescent="0.25">
      <c r="B7" s="42"/>
      <c r="M7" s="164" t="s">
        <v>79</v>
      </c>
      <c r="N7" s="61">
        <v>0.76313713113460624</v>
      </c>
      <c r="O7" s="62">
        <v>0.23686286886539373</v>
      </c>
      <c r="P7" s="63"/>
      <c r="Q7" s="63"/>
    </row>
    <row r="8" spans="1:17" ht="12.75" customHeight="1" x14ac:dyDescent="0.25">
      <c r="B8" s="42"/>
      <c r="M8" s="164" t="s">
        <v>80</v>
      </c>
      <c r="N8" s="61">
        <v>0.74109574690970037</v>
      </c>
      <c r="O8" s="62">
        <v>0.25890425309029957</v>
      </c>
      <c r="P8" s="63"/>
      <c r="Q8" s="63"/>
    </row>
    <row r="9" spans="1:17" ht="12.75" customHeight="1" x14ac:dyDescent="0.25">
      <c r="B9" s="42"/>
      <c r="M9" s="164" t="s">
        <v>81</v>
      </c>
      <c r="N9" s="61">
        <v>0.47341619195580875</v>
      </c>
      <c r="O9" s="62">
        <v>0.52658380804419125</v>
      </c>
      <c r="P9" s="63"/>
      <c r="Q9" s="63"/>
    </row>
    <row r="10" spans="1:17" ht="12.75" customHeight="1" x14ac:dyDescent="0.25">
      <c r="B10" s="42"/>
      <c r="M10" s="164" t="s">
        <v>82</v>
      </c>
      <c r="N10" s="61">
        <v>1</v>
      </c>
      <c r="O10" s="62"/>
      <c r="P10" s="63"/>
      <c r="Q10" s="64"/>
    </row>
    <row r="11" spans="1:17" ht="12.75" customHeight="1" x14ac:dyDescent="0.25">
      <c r="B11" s="42"/>
      <c r="M11" s="164" t="s">
        <v>83</v>
      </c>
      <c r="N11" s="61">
        <v>1</v>
      </c>
      <c r="O11" s="62"/>
      <c r="P11" s="63"/>
      <c r="Q11" s="63"/>
    </row>
    <row r="12" spans="1:17" ht="12.75" customHeight="1" x14ac:dyDescent="0.25">
      <c r="B12" s="42"/>
      <c r="M12" s="164" t="s">
        <v>84</v>
      </c>
      <c r="N12" s="61">
        <v>1</v>
      </c>
      <c r="O12" s="62"/>
      <c r="P12" s="64"/>
      <c r="Q12" s="64"/>
    </row>
    <row r="13" spans="1:17" ht="12.75" customHeight="1" x14ac:dyDescent="0.25">
      <c r="B13" s="42"/>
      <c r="M13" s="164" t="s">
        <v>85</v>
      </c>
      <c r="N13" s="61">
        <v>1</v>
      </c>
      <c r="O13" s="62"/>
      <c r="P13" s="63"/>
      <c r="Q13" s="64"/>
    </row>
    <row r="14" spans="1:17" ht="12.75" customHeight="1" x14ac:dyDescent="0.25">
      <c r="B14" s="42"/>
      <c r="M14" s="164" t="s">
        <v>86</v>
      </c>
      <c r="N14" s="61">
        <v>1</v>
      </c>
      <c r="O14" s="62"/>
      <c r="P14" s="63"/>
      <c r="Q14" s="64"/>
    </row>
    <row r="15" spans="1:17" ht="12.75" customHeight="1" x14ac:dyDescent="0.25">
      <c r="B15" s="42"/>
      <c r="M15" s="164" t="s">
        <v>87</v>
      </c>
      <c r="N15" s="61"/>
      <c r="O15" s="62"/>
      <c r="P15" s="63"/>
      <c r="Q15" s="63"/>
    </row>
    <row r="16" spans="1:17" ht="12.75" customHeight="1" x14ac:dyDescent="0.25">
      <c r="B16" s="42"/>
      <c r="M16" s="164" t="s">
        <v>88</v>
      </c>
      <c r="N16" s="61">
        <v>0.90365193348949735</v>
      </c>
      <c r="O16" s="61">
        <v>9.6348066510502664E-2</v>
      </c>
      <c r="P16" s="63"/>
      <c r="Q16" s="64"/>
    </row>
    <row r="17" spans="1:17" ht="12.75" customHeight="1" x14ac:dyDescent="0.25">
      <c r="B17" s="42"/>
      <c r="M17" s="42" t="s">
        <v>89</v>
      </c>
      <c r="N17" s="61">
        <v>1</v>
      </c>
      <c r="O17" s="61"/>
      <c r="P17" s="63"/>
      <c r="Q17" s="63"/>
    </row>
    <row r="18" spans="1:17" ht="12.75" customHeight="1" x14ac:dyDescent="0.25">
      <c r="B18" s="42"/>
      <c r="M18" s="42" t="s">
        <v>90</v>
      </c>
      <c r="N18" s="61">
        <v>0.72243207018398925</v>
      </c>
      <c r="O18" s="61">
        <v>0.27756792981601075</v>
      </c>
    </row>
    <row r="19" spans="1:17" ht="12.75" customHeight="1" x14ac:dyDescent="0.25">
      <c r="B19" s="42"/>
      <c r="M19" s="165"/>
      <c r="N19" s="166"/>
      <c r="O19" s="167"/>
    </row>
    <row r="20" spans="1:17" s="48" customFormat="1" ht="12.75" customHeight="1" x14ac:dyDescent="0.25">
      <c r="A20" s="42"/>
      <c r="B20" s="42"/>
      <c r="C20" s="42"/>
      <c r="D20" s="42"/>
      <c r="E20" s="42"/>
      <c r="F20" s="42"/>
      <c r="G20" s="42"/>
      <c r="H20" s="42"/>
      <c r="I20" s="42"/>
      <c r="J20" s="42"/>
      <c r="K20" s="42"/>
    </row>
    <row r="21" spans="1:17" ht="12.75" customHeight="1" x14ac:dyDescent="0.25">
      <c r="B21" s="42"/>
    </row>
    <row r="22" spans="1:17" ht="12.75" customHeight="1" x14ac:dyDescent="0.25">
      <c r="B22" s="42"/>
    </row>
    <row r="23" spans="1:17" ht="12.75" customHeight="1" x14ac:dyDescent="0.25">
      <c r="B23" s="42"/>
    </row>
    <row r="24" spans="1:17" ht="12.75" customHeight="1" x14ac:dyDescent="0.25">
      <c r="B24" s="42"/>
    </row>
    <row r="25" spans="1:17" ht="12.75" customHeight="1" x14ac:dyDescent="0.25">
      <c r="B25" s="42"/>
    </row>
    <row r="26" spans="1:17" ht="12.75" customHeight="1" x14ac:dyDescent="0.25">
      <c r="B26" s="42"/>
    </row>
    <row r="27" spans="1:17" s="48" customFormat="1" ht="12.75" customHeight="1" x14ac:dyDescent="0.25">
      <c r="A27" s="42"/>
      <c r="B27" s="42"/>
      <c r="C27" s="42"/>
      <c r="D27" s="42"/>
      <c r="E27" s="42"/>
      <c r="F27" s="42"/>
      <c r="G27" s="42"/>
      <c r="H27" s="42"/>
      <c r="I27" s="42"/>
      <c r="J27" s="42"/>
      <c r="K27" s="42"/>
      <c r="N27" s="168"/>
      <c r="O27" s="168"/>
    </row>
    <row r="28" spans="1:17" ht="12.75" customHeight="1" x14ac:dyDescent="0.25">
      <c r="B28" s="42"/>
    </row>
    <row r="29" spans="1:17" x14ac:dyDescent="0.25">
      <c r="B29" s="42"/>
    </row>
    <row r="30" spans="1:17" x14ac:dyDescent="0.25">
      <c r="B30" s="42"/>
    </row>
    <row r="31" spans="1:17" x14ac:dyDescent="0.25">
      <c r="B31" s="42"/>
    </row>
    <row r="32" spans="1:17" x14ac:dyDescent="0.25">
      <c r="B32" s="42"/>
    </row>
    <row r="33" spans="2:2" x14ac:dyDescent="0.25">
      <c r="B33" s="42"/>
    </row>
    <row r="34" spans="2:2" x14ac:dyDescent="0.25">
      <c r="B34" s="42"/>
    </row>
    <row r="35" spans="2:2" x14ac:dyDescent="0.25">
      <c r="B35" s="42"/>
    </row>
    <row r="36" spans="2:2" x14ac:dyDescent="0.25">
      <c r="B36" s="42"/>
    </row>
    <row r="37" spans="2:2"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mergeCells count="1">
    <mergeCell ref="A1:G1"/>
  </mergeCells>
  <printOptions horizontalCentered="1"/>
  <pageMargins left="0.23622047244094491" right="0.23622047244094491" top="0.39370078740157483" bottom="0.39370078740157483" header="0.31496062992125984" footer="0.31496062992125984"/>
  <pageSetup paperSize="9" scale="87" orientation="landscape" r:id="rId1"/>
  <headerFooter>
    <oddFooter>&amp;L&amp;C&amp;R</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topLeftCell="A4" zoomScale="80" zoomScaleNormal="80" workbookViewId="0">
      <selection activeCell="A2" sqref="K2"/>
    </sheetView>
  </sheetViews>
  <sheetFormatPr defaultColWidth="9.109375" defaultRowHeight="13.2" x14ac:dyDescent="0.25"/>
  <cols>
    <col min="1" max="1" width="40.6640625" style="106" customWidth="1"/>
    <col min="2" max="7" width="21.33203125" style="106" customWidth="1"/>
    <col min="8" max="16384" width="9.109375" style="106"/>
  </cols>
  <sheetData>
    <row r="1" spans="1:9" ht="12.75" customHeight="1" x14ac:dyDescent="0.25">
      <c r="A1" s="104" t="s">
        <v>138</v>
      </c>
      <c r="B1" s="104"/>
      <c r="C1" s="104"/>
      <c r="D1" s="104"/>
    </row>
    <row r="2" spans="1:9" ht="12" customHeight="1" x14ac:dyDescent="0.25">
      <c r="A2" s="105" t="s">
        <v>76</v>
      </c>
      <c r="B2" s="105"/>
      <c r="C2" s="105"/>
      <c r="D2" s="105"/>
    </row>
    <row r="3" spans="1:9" ht="6" customHeight="1" x14ac:dyDescent="0.25">
      <c r="A3" s="105"/>
      <c r="B3" s="105"/>
      <c r="C3" s="105"/>
      <c r="D3" s="105"/>
      <c r="E3" s="107"/>
      <c r="F3" s="107"/>
      <c r="G3" s="107"/>
    </row>
    <row r="4" spans="1:9" s="112" customFormat="1" ht="17.399999999999999" customHeight="1" x14ac:dyDescent="0.25">
      <c r="A4" s="108"/>
      <c r="B4" s="110" t="s">
        <v>139</v>
      </c>
      <c r="C4" s="110"/>
      <c r="D4" s="110"/>
      <c r="E4" s="109" t="s">
        <v>23</v>
      </c>
      <c r="F4" s="109"/>
      <c r="G4" s="109"/>
      <c r="H4" s="111"/>
      <c r="I4" s="111"/>
    </row>
    <row r="5" spans="1:9" s="116" customFormat="1" ht="17.399999999999999" customHeight="1" x14ac:dyDescent="0.25">
      <c r="A5" s="171" t="s">
        <v>4</v>
      </c>
      <c r="B5" s="114" t="s">
        <v>5</v>
      </c>
      <c r="C5" s="114" t="s">
        <v>6</v>
      </c>
      <c r="D5" s="114" t="s">
        <v>6</v>
      </c>
      <c r="E5" s="114" t="s">
        <v>5</v>
      </c>
      <c r="F5" s="114" t="s">
        <v>6</v>
      </c>
      <c r="G5" s="172" t="s">
        <v>6</v>
      </c>
    </row>
    <row r="6" spans="1:9" s="116" customFormat="1" ht="17.399999999999999" customHeight="1" x14ac:dyDescent="0.25">
      <c r="A6" s="117" t="s">
        <v>77</v>
      </c>
      <c r="B6" s="118"/>
      <c r="C6" s="119"/>
      <c r="D6" s="119"/>
      <c r="E6" s="118">
        <v>0.15726852416992188</v>
      </c>
      <c r="F6" s="119">
        <v>8.290623664855957</v>
      </c>
      <c r="G6" s="120">
        <v>6.3622870445251465</v>
      </c>
    </row>
    <row r="7" spans="1:9" s="116" customFormat="1" ht="17.399999999999999" customHeight="1" x14ac:dyDescent="0.25">
      <c r="A7" s="117" t="s">
        <v>78</v>
      </c>
      <c r="B7" s="118"/>
      <c r="C7" s="119"/>
      <c r="D7" s="119"/>
      <c r="E7" s="118">
        <v>0.36060184240341187</v>
      </c>
      <c r="F7" s="119">
        <v>19.009614944458008</v>
      </c>
      <c r="G7" s="120">
        <v>14.588123321533203</v>
      </c>
    </row>
    <row r="8" spans="1:9" s="116" customFormat="1" ht="17.399999999999999" customHeight="1" x14ac:dyDescent="0.25">
      <c r="A8" s="117" t="s">
        <v>79</v>
      </c>
      <c r="B8" s="118"/>
      <c r="C8" s="119"/>
      <c r="D8" s="119"/>
      <c r="E8" s="118">
        <v>0.49924769997596741</v>
      </c>
      <c r="F8" s="119">
        <v>26.318519592285156</v>
      </c>
      <c r="G8" s="120">
        <v>20.197031021118164</v>
      </c>
    </row>
    <row r="9" spans="1:9" s="116" customFormat="1" ht="17.399999999999999" customHeight="1" x14ac:dyDescent="0.25">
      <c r="A9" s="117" t="s">
        <v>80</v>
      </c>
      <c r="B9" s="118"/>
      <c r="C9" s="119"/>
      <c r="D9" s="119"/>
      <c r="E9" s="118">
        <v>0.11645833402872086</v>
      </c>
      <c r="F9" s="119">
        <v>6.139258861541748</v>
      </c>
      <c r="G9" s="120">
        <v>4.7113137245178223</v>
      </c>
    </row>
    <row r="10" spans="1:9" s="116" customFormat="1" ht="17.399999999999999" customHeight="1" x14ac:dyDescent="0.25">
      <c r="A10" s="117" t="s">
        <v>81</v>
      </c>
      <c r="B10" s="118"/>
      <c r="C10" s="119"/>
      <c r="D10" s="119"/>
      <c r="E10" s="118">
        <v>0.16361111402511597</v>
      </c>
      <c r="F10" s="119">
        <v>8.6249818801879883</v>
      </c>
      <c r="G10" s="120">
        <v>6.6188759803771973</v>
      </c>
    </row>
    <row r="11" spans="1:9" s="116" customFormat="1" ht="17.399999999999999" customHeight="1" x14ac:dyDescent="0.25">
      <c r="A11" s="117" t="s">
        <v>82</v>
      </c>
      <c r="B11" s="118"/>
      <c r="C11" s="119"/>
      <c r="D11" s="119"/>
      <c r="E11" s="118">
        <v>0.11539351940155029</v>
      </c>
      <c r="F11" s="119">
        <v>6.0831260681152344</v>
      </c>
      <c r="G11" s="120">
        <v>4.6682367324829102</v>
      </c>
    </row>
    <row r="12" spans="1:9" s="116" customFormat="1" ht="17.399999999999999" customHeight="1" x14ac:dyDescent="0.25">
      <c r="A12" s="117" t="s">
        <v>83</v>
      </c>
      <c r="B12" s="118"/>
      <c r="C12" s="119"/>
      <c r="D12" s="119"/>
      <c r="E12" s="118">
        <v>7.4340276420116425E-2</v>
      </c>
      <c r="F12" s="119">
        <v>3.9189486503601074</v>
      </c>
      <c r="G12" s="120">
        <v>3.0074307918548584</v>
      </c>
    </row>
    <row r="13" spans="1:9" s="116" customFormat="1" ht="17.399999999999999" customHeight="1" x14ac:dyDescent="0.25">
      <c r="A13" s="117" t="s">
        <v>84</v>
      </c>
      <c r="B13" s="118"/>
      <c r="C13" s="119"/>
      <c r="D13" s="119"/>
      <c r="E13" s="118">
        <v>1.4305555261671543E-2</v>
      </c>
      <c r="F13" s="119">
        <v>0.75413674116134644</v>
      </c>
      <c r="G13" s="120">
        <v>0.57873028516769409</v>
      </c>
    </row>
    <row r="14" spans="1:9" s="116" customFormat="1" ht="17.399999999999999" customHeight="1" x14ac:dyDescent="0.25">
      <c r="A14" s="117" t="s">
        <v>85</v>
      </c>
      <c r="B14" s="118"/>
      <c r="C14" s="119"/>
      <c r="D14" s="119"/>
      <c r="E14" s="118">
        <v>5.2210647612810135E-2</v>
      </c>
      <c r="F14" s="119">
        <v>2.7523550987243652</v>
      </c>
      <c r="G14" s="120">
        <v>2.1121780872344971</v>
      </c>
    </row>
    <row r="15" spans="1:9" s="116" customFormat="1" ht="17.399999999999999" customHeight="1" x14ac:dyDescent="0.25">
      <c r="A15" s="117" t="s">
        <v>86</v>
      </c>
      <c r="B15" s="118"/>
      <c r="C15" s="119"/>
      <c r="D15" s="119"/>
      <c r="E15" s="118"/>
      <c r="F15" s="119"/>
      <c r="G15" s="120"/>
    </row>
    <row r="16" spans="1:9" s="116" customFormat="1" ht="17.399999999999999" customHeight="1" x14ac:dyDescent="0.25">
      <c r="A16" s="117" t="s">
        <v>87</v>
      </c>
      <c r="B16" s="118"/>
      <c r="C16" s="119"/>
      <c r="D16" s="119"/>
      <c r="E16" s="118"/>
      <c r="F16" s="119"/>
      <c r="G16" s="120"/>
    </row>
    <row r="17" spans="1:7" s="116" customFormat="1" ht="17.399999999999999" customHeight="1" thickBot="1" x14ac:dyDescent="0.3">
      <c r="A17" s="121" t="s">
        <v>88</v>
      </c>
      <c r="B17" s="122"/>
      <c r="C17" s="123"/>
      <c r="D17" s="123"/>
      <c r="E17" s="122">
        <v>0.34350693225860596</v>
      </c>
      <c r="F17" s="123">
        <v>18.108434677124023</v>
      </c>
      <c r="G17" s="124">
        <v>13.896549224853516</v>
      </c>
    </row>
    <row r="18" spans="1:7" s="129" customFormat="1" ht="17.399999999999999" customHeight="1" thickTop="1" thickBot="1" x14ac:dyDescent="0.3">
      <c r="A18" s="125" t="s">
        <v>7</v>
      </c>
      <c r="B18" s="175"/>
      <c r="C18" s="175"/>
      <c r="D18" s="175"/>
      <c r="E18" s="126">
        <v>1.8969444036483765</v>
      </c>
      <c r="F18" s="127">
        <v>100</v>
      </c>
      <c r="G18" s="163">
        <v>76.740753173828125</v>
      </c>
    </row>
    <row r="19" spans="1:7" ht="2.1" customHeight="1" thickTop="1" x14ac:dyDescent="0.25">
      <c r="A19" s="130"/>
      <c r="B19" s="176"/>
      <c r="C19" s="176"/>
      <c r="D19" s="176"/>
      <c r="E19" s="131"/>
      <c r="F19" s="131"/>
      <c r="G19" s="132"/>
    </row>
    <row r="20" spans="1:7" s="116" customFormat="1" ht="17.399999999999999" customHeight="1" x14ac:dyDescent="0.25">
      <c r="A20" s="177" t="s">
        <v>8</v>
      </c>
      <c r="B20" s="114" t="s">
        <v>5</v>
      </c>
      <c r="C20" s="114" t="s">
        <v>6</v>
      </c>
      <c r="D20" s="114" t="s">
        <v>6</v>
      </c>
      <c r="E20" s="114" t="s">
        <v>5</v>
      </c>
      <c r="F20" s="114" t="s">
        <v>6</v>
      </c>
      <c r="G20" s="172" t="s">
        <v>6</v>
      </c>
    </row>
    <row r="21" spans="1:7" s="116" customFormat="1" ht="17.399999999999999" customHeight="1" x14ac:dyDescent="0.25">
      <c r="A21" s="134" t="s">
        <v>91</v>
      </c>
      <c r="B21" s="118"/>
      <c r="C21" s="119"/>
      <c r="D21" s="119"/>
      <c r="E21" s="118">
        <v>7.11805559694767E-3</v>
      </c>
      <c r="F21" s="119"/>
      <c r="G21" s="120">
        <v>0.28796043992042542</v>
      </c>
    </row>
    <row r="22" spans="1:7" s="116" customFormat="1" ht="17.399999999999999" customHeight="1" x14ac:dyDescent="0.25">
      <c r="A22" s="134" t="s">
        <v>92</v>
      </c>
      <c r="B22" s="118"/>
      <c r="C22" s="119"/>
      <c r="D22" s="119"/>
      <c r="E22" s="118">
        <v>2.0833333837799728E-4</v>
      </c>
      <c r="F22" s="119"/>
      <c r="G22" s="120">
        <v>8.4281107410788536E-3</v>
      </c>
    </row>
    <row r="23" spans="1:7" s="116" customFormat="1" ht="17.399999999999999" customHeight="1" x14ac:dyDescent="0.25">
      <c r="A23" s="134" t="s">
        <v>93</v>
      </c>
      <c r="B23" s="118"/>
      <c r="C23" s="119"/>
      <c r="D23" s="119"/>
      <c r="E23" s="118">
        <v>6.0185184702277184E-4</v>
      </c>
      <c r="F23" s="119"/>
      <c r="G23" s="120">
        <v>2.4347875267267227E-2</v>
      </c>
    </row>
    <row r="24" spans="1:7" s="116" customFormat="1" ht="17.399999999999999" customHeight="1" x14ac:dyDescent="0.25">
      <c r="A24" s="134" t="s">
        <v>89</v>
      </c>
      <c r="B24" s="118"/>
      <c r="C24" s="119"/>
      <c r="D24" s="119"/>
      <c r="E24" s="118">
        <v>0.15849536657333374</v>
      </c>
      <c r="F24" s="119"/>
      <c r="G24" s="120">
        <v>6.411919116973877</v>
      </c>
    </row>
    <row r="25" spans="1:7" s="116" customFormat="1" ht="17.399999999999999" customHeight="1" x14ac:dyDescent="0.25">
      <c r="A25" s="134" t="s">
        <v>90</v>
      </c>
      <c r="B25" s="118"/>
      <c r="C25" s="119"/>
      <c r="D25" s="119"/>
      <c r="E25" s="118">
        <v>0.40696758031845093</v>
      </c>
      <c r="F25" s="119"/>
      <c r="G25" s="120">
        <v>16.463846206665039</v>
      </c>
    </row>
    <row r="26" spans="1:7" s="116" customFormat="1" ht="17.399999999999999" customHeight="1" thickBot="1" x14ac:dyDescent="0.3">
      <c r="A26" s="135" t="s">
        <v>94</v>
      </c>
      <c r="B26" s="122"/>
      <c r="C26" s="123"/>
      <c r="D26" s="123"/>
      <c r="E26" s="122">
        <v>1.5509258955717087E-3</v>
      </c>
      <c r="F26" s="123"/>
      <c r="G26" s="124">
        <v>6.2742598354816437E-2</v>
      </c>
    </row>
    <row r="27" spans="1:7" s="129" customFormat="1" ht="17.399999999999999" customHeight="1" thickTop="1" thickBot="1" x14ac:dyDescent="0.3">
      <c r="A27" s="125" t="s">
        <v>7</v>
      </c>
      <c r="B27" s="175"/>
      <c r="C27" s="175"/>
      <c r="D27" s="175"/>
      <c r="E27" s="126">
        <v>0.57494211196899414</v>
      </c>
      <c r="F27" s="127"/>
      <c r="G27" s="163">
        <v>23.259244918823242</v>
      </c>
    </row>
    <row r="28" spans="1:7" ht="2.1" customHeight="1" thickTop="1" thickBot="1" x14ac:dyDescent="0.3">
      <c r="A28" s="130"/>
      <c r="B28" s="176"/>
      <c r="C28" s="176"/>
      <c r="D28" s="176"/>
      <c r="E28" s="136"/>
      <c r="F28" s="131"/>
      <c r="G28" s="138"/>
    </row>
    <row r="29" spans="1:7" s="129" customFormat="1" ht="17.399999999999999" customHeight="1" thickTop="1" thickBot="1" x14ac:dyDescent="0.3">
      <c r="A29" s="139" t="s">
        <v>7</v>
      </c>
      <c r="B29" s="178"/>
      <c r="C29" s="178"/>
      <c r="D29" s="178"/>
      <c r="E29" s="140">
        <v>2.4718866348266602</v>
      </c>
      <c r="F29" s="141"/>
      <c r="G29" s="143">
        <v>100</v>
      </c>
    </row>
    <row r="30" spans="1:7" ht="3" customHeight="1" thickTop="1" x14ac:dyDescent="0.25">
      <c r="A30" s="144"/>
      <c r="B30" s="144"/>
      <c r="C30" s="144"/>
      <c r="D30" s="144"/>
      <c r="E30" s="144"/>
      <c r="F30" s="144"/>
      <c r="G30" s="144"/>
    </row>
    <row r="31" spans="1:7" ht="12" customHeight="1" x14ac:dyDescent="0.25">
      <c r="A31" s="146" t="s">
        <v>100</v>
      </c>
      <c r="B31" s="146"/>
      <c r="C31" s="146"/>
      <c r="D31" s="146"/>
      <c r="E31" s="146"/>
      <c r="F31" s="146"/>
      <c r="G31" s="146"/>
    </row>
    <row r="32" spans="1:7" ht="12" customHeight="1" x14ac:dyDescent="0.25">
      <c r="A32" s="169" t="s">
        <v>140</v>
      </c>
      <c r="B32" s="169"/>
      <c r="C32" s="169"/>
      <c r="D32" s="169"/>
      <c r="E32" s="169"/>
      <c r="F32" s="169"/>
      <c r="G32" s="169"/>
    </row>
    <row r="33" spans="1:7" ht="23.4" customHeight="1" x14ac:dyDescent="0.25">
      <c r="A33" s="146" t="s">
        <v>141</v>
      </c>
      <c r="B33" s="146"/>
      <c r="C33" s="146"/>
      <c r="D33" s="146"/>
      <c r="E33" s="146"/>
      <c r="F33" s="146"/>
      <c r="G33" s="146"/>
    </row>
    <row r="34" spans="1:7" ht="22.05" customHeight="1" x14ac:dyDescent="0.25">
      <c r="A34" s="146" t="s">
        <v>105</v>
      </c>
      <c r="B34" s="146"/>
      <c r="C34" s="146"/>
      <c r="D34" s="146"/>
      <c r="E34" s="173"/>
      <c r="F34" s="173"/>
      <c r="G34" s="173"/>
    </row>
    <row r="35" spans="1:7" ht="12" customHeight="1" x14ac:dyDescent="0.25">
      <c r="A35" s="148"/>
      <c r="B35" s="148"/>
      <c r="C35" s="148"/>
      <c r="D35" s="148"/>
      <c r="E35" s="148"/>
      <c r="F35" s="148"/>
      <c r="G35" s="148"/>
    </row>
    <row r="36" spans="1:7" ht="12" customHeight="1" x14ac:dyDescent="0.25">
      <c r="A36" s="148"/>
      <c r="B36" s="148"/>
      <c r="C36" s="148"/>
      <c r="D36" s="148"/>
      <c r="E36" s="148"/>
      <c r="F36" s="148"/>
      <c r="G36" s="148"/>
    </row>
    <row r="37" spans="1:7" ht="9" customHeight="1" x14ac:dyDescent="0.25">
      <c r="A37" s="148"/>
      <c r="B37" s="148"/>
      <c r="C37" s="148"/>
      <c r="D37" s="148"/>
      <c r="E37" s="148"/>
      <c r="F37" s="148"/>
      <c r="G37" s="148"/>
    </row>
    <row r="38" spans="1:7" ht="9" customHeight="1" x14ac:dyDescent="0.25">
      <c r="A38" s="148"/>
      <c r="B38" s="148"/>
      <c r="C38" s="148"/>
      <c r="D38" s="148"/>
      <c r="E38" s="148"/>
      <c r="F38" s="148"/>
      <c r="G38" s="148"/>
    </row>
  </sheetData>
  <mergeCells count="11">
    <mergeCell ref="A34:G34"/>
    <mergeCell ref="A35:G35"/>
    <mergeCell ref="A36:G36"/>
    <mergeCell ref="A37:G37"/>
    <mergeCell ref="A38:G38"/>
    <mergeCell ref="B4:D4"/>
    <mergeCell ref="E4:G4"/>
    <mergeCell ref="A30:G30"/>
    <mergeCell ref="A31:G31"/>
    <mergeCell ref="A32:G32"/>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view="pageBreakPreview" zoomScale="80" zoomScaleNormal="100" zoomScaleSheetLayoutView="80" zoomScalePageLayoutView="85" workbookViewId="0">
      <selection activeCell="A2" sqref="K2"/>
    </sheetView>
  </sheetViews>
  <sheetFormatPr defaultColWidth="9.109375" defaultRowHeight="13.2" x14ac:dyDescent="0.25"/>
  <cols>
    <col min="1" max="1" width="40.6640625" style="42" customWidth="1"/>
    <col min="2" max="2" width="14" style="43" customWidth="1"/>
    <col min="3" max="10" width="14" style="42" customWidth="1"/>
    <col min="11" max="11" width="11.6640625" style="42" customWidth="1"/>
    <col min="12" max="12" width="9.109375" style="42"/>
    <col min="13" max="13" width="26.33203125" style="42" customWidth="1"/>
    <col min="14" max="14" width="12.5546875" style="56" customWidth="1"/>
    <col min="15" max="15" width="13" style="56" customWidth="1"/>
    <col min="16" max="16384" width="9.109375" style="42"/>
  </cols>
  <sheetData>
    <row r="1" spans="1:17" x14ac:dyDescent="0.25">
      <c r="A1" s="55" t="s">
        <v>142</v>
      </c>
      <c r="B1" s="42"/>
    </row>
    <row r="2" spans="1:17" x14ac:dyDescent="0.25">
      <c r="A2" s="55" t="s">
        <v>76</v>
      </c>
      <c r="B2" s="42"/>
    </row>
    <row r="3" spans="1:17" x14ac:dyDescent="0.25">
      <c r="B3" s="42"/>
    </row>
    <row r="4" spans="1:17" ht="12.75" customHeight="1" x14ac:dyDescent="0.25">
      <c r="B4" s="42"/>
      <c r="M4" s="57" t="s">
        <v>52</v>
      </c>
      <c r="N4" s="58" t="s">
        <v>53</v>
      </c>
      <c r="O4" s="59" t="s">
        <v>54</v>
      </c>
    </row>
    <row r="5" spans="1:17" s="48" customFormat="1" ht="12.75" customHeight="1" x14ac:dyDescent="0.25">
      <c r="A5" s="42"/>
      <c r="B5" s="42"/>
      <c r="C5" s="42"/>
      <c r="D5" s="42"/>
      <c r="E5" s="42"/>
      <c r="F5" s="42"/>
      <c r="G5" s="42"/>
      <c r="H5" s="42"/>
      <c r="I5" s="42"/>
      <c r="J5" s="42"/>
      <c r="K5" s="42"/>
      <c r="M5" s="164" t="s">
        <v>77</v>
      </c>
      <c r="N5" s="61">
        <v>0.85833088018840153</v>
      </c>
      <c r="O5" s="62">
        <v>0.14166911981159847</v>
      </c>
      <c r="P5" s="63"/>
      <c r="Q5" s="63"/>
    </row>
    <row r="6" spans="1:17" ht="12.75" customHeight="1" x14ac:dyDescent="0.25">
      <c r="B6" s="42"/>
      <c r="M6" s="164" t="s">
        <v>78</v>
      </c>
      <c r="N6" s="61">
        <v>0.84975606624727185</v>
      </c>
      <c r="O6" s="62">
        <v>0.15024393375272821</v>
      </c>
      <c r="P6" s="63"/>
      <c r="Q6" s="63"/>
    </row>
    <row r="7" spans="1:17" ht="12.75" customHeight="1" x14ac:dyDescent="0.25">
      <c r="B7" s="42"/>
      <c r="M7" s="164" t="s">
        <v>79</v>
      </c>
      <c r="N7" s="61">
        <v>0.80693172597658513</v>
      </c>
      <c r="O7" s="62">
        <v>0.19306827402341487</v>
      </c>
      <c r="P7" s="63"/>
      <c r="Q7" s="63"/>
    </row>
    <row r="8" spans="1:17" ht="12.75" customHeight="1" x14ac:dyDescent="0.25">
      <c r="B8" s="42"/>
      <c r="M8" s="164" t="s">
        <v>80</v>
      </c>
      <c r="N8" s="61">
        <v>0.72898032200357776</v>
      </c>
      <c r="O8" s="62">
        <v>0.27101967799642218</v>
      </c>
      <c r="P8" s="63"/>
      <c r="Q8" s="63"/>
    </row>
    <row r="9" spans="1:17" ht="12.75" customHeight="1" x14ac:dyDescent="0.25">
      <c r="B9" s="42"/>
      <c r="M9" s="164" t="s">
        <v>81</v>
      </c>
      <c r="N9" s="61">
        <v>0.6389360498019242</v>
      </c>
      <c r="O9" s="62">
        <v>0.36106395019807586</v>
      </c>
      <c r="P9" s="63"/>
      <c r="Q9" s="63"/>
    </row>
    <row r="10" spans="1:17" ht="12.75" customHeight="1" x14ac:dyDescent="0.25">
      <c r="B10" s="42"/>
      <c r="M10" s="164" t="s">
        <v>82</v>
      </c>
      <c r="N10" s="61">
        <v>0.97321965897693075</v>
      </c>
      <c r="O10" s="62">
        <v>2.6780341023069209E-2</v>
      </c>
      <c r="P10" s="63"/>
      <c r="Q10" s="64"/>
    </row>
    <row r="11" spans="1:17" ht="12.75" customHeight="1" x14ac:dyDescent="0.25">
      <c r="B11" s="42"/>
      <c r="M11" s="164" t="s">
        <v>83</v>
      </c>
      <c r="N11" s="61">
        <v>0.80491981939903468</v>
      </c>
      <c r="O11" s="62">
        <v>0.19508018060096527</v>
      </c>
      <c r="P11" s="63"/>
      <c r="Q11" s="63"/>
    </row>
    <row r="12" spans="1:17" ht="12.75" customHeight="1" x14ac:dyDescent="0.25">
      <c r="B12" s="42"/>
      <c r="M12" s="164" t="s">
        <v>84</v>
      </c>
      <c r="N12" s="61">
        <v>8.2524271844660199E-2</v>
      </c>
      <c r="O12" s="62">
        <v>0.91747572815533984</v>
      </c>
      <c r="P12" s="64"/>
      <c r="Q12" s="64"/>
    </row>
    <row r="13" spans="1:17" ht="12.75" customHeight="1" x14ac:dyDescent="0.25">
      <c r="B13" s="42"/>
      <c r="M13" s="164" t="s">
        <v>85</v>
      </c>
      <c r="N13" s="61">
        <v>0.99246286854356014</v>
      </c>
      <c r="O13" s="62">
        <v>7.5371314564398138E-3</v>
      </c>
      <c r="P13" s="63"/>
      <c r="Q13" s="64"/>
    </row>
    <row r="14" spans="1:17" ht="12.75" customHeight="1" x14ac:dyDescent="0.25">
      <c r="B14" s="42"/>
      <c r="M14" s="164" t="s">
        <v>86</v>
      </c>
      <c r="N14" s="61"/>
      <c r="O14" s="62"/>
      <c r="P14" s="63"/>
      <c r="Q14" s="64"/>
    </row>
    <row r="15" spans="1:17" ht="12.75" customHeight="1" x14ac:dyDescent="0.25">
      <c r="B15" s="42"/>
      <c r="M15" s="164" t="s">
        <v>87</v>
      </c>
      <c r="N15" s="61"/>
      <c r="O15" s="62"/>
      <c r="P15" s="63"/>
      <c r="Q15" s="63"/>
    </row>
    <row r="16" spans="1:17" ht="12.75" customHeight="1" x14ac:dyDescent="0.25">
      <c r="B16" s="42"/>
      <c r="M16" s="164" t="s">
        <v>88</v>
      </c>
      <c r="N16" s="61">
        <v>0.94453991037433871</v>
      </c>
      <c r="O16" s="61">
        <v>5.5460089625661242E-2</v>
      </c>
      <c r="P16" s="63"/>
      <c r="Q16" s="64"/>
    </row>
    <row r="17" spans="1:17" ht="12.75" customHeight="1" x14ac:dyDescent="0.25">
      <c r="B17" s="42"/>
      <c r="M17" s="42" t="s">
        <v>89</v>
      </c>
      <c r="N17" s="61">
        <v>1</v>
      </c>
      <c r="O17" s="61"/>
      <c r="P17" s="63"/>
      <c r="Q17" s="63"/>
    </row>
    <row r="18" spans="1:17" ht="12.75" customHeight="1" x14ac:dyDescent="0.25">
      <c r="B18" s="42"/>
      <c r="M18" s="42" t="s">
        <v>90</v>
      </c>
      <c r="N18" s="61">
        <v>0.74136852283715371</v>
      </c>
      <c r="O18" s="61">
        <v>0.25863147716284624</v>
      </c>
    </row>
    <row r="19" spans="1:17" ht="12.75" customHeight="1" x14ac:dyDescent="0.25">
      <c r="B19" s="42"/>
      <c r="M19" s="165"/>
      <c r="N19" s="166"/>
      <c r="O19" s="167"/>
    </row>
    <row r="20" spans="1:17" s="48" customFormat="1" ht="12.75" customHeight="1" x14ac:dyDescent="0.25">
      <c r="A20" s="42"/>
      <c r="B20" s="42"/>
      <c r="C20" s="42"/>
      <c r="D20" s="42"/>
      <c r="E20" s="42"/>
      <c r="F20" s="42"/>
      <c r="G20" s="42"/>
      <c r="H20" s="42"/>
      <c r="I20" s="42"/>
      <c r="J20" s="42"/>
      <c r="K20" s="42"/>
    </row>
    <row r="21" spans="1:17" ht="12.75" customHeight="1" x14ac:dyDescent="0.25">
      <c r="B21" s="42"/>
    </row>
    <row r="22" spans="1:17" ht="12.75" customHeight="1" x14ac:dyDescent="0.25">
      <c r="B22" s="42"/>
    </row>
    <row r="23" spans="1:17" ht="12.75" customHeight="1" x14ac:dyDescent="0.25">
      <c r="B23" s="42"/>
    </row>
    <row r="24" spans="1:17" ht="12.75" customHeight="1" x14ac:dyDescent="0.25">
      <c r="B24" s="42"/>
    </row>
    <row r="25" spans="1:17" ht="12.75" customHeight="1" x14ac:dyDescent="0.25">
      <c r="B25" s="42"/>
    </row>
    <row r="26" spans="1:17" ht="12.75" customHeight="1" x14ac:dyDescent="0.25">
      <c r="B26" s="42"/>
    </row>
    <row r="27" spans="1:17" s="48" customFormat="1" ht="12.75" customHeight="1" x14ac:dyDescent="0.25">
      <c r="A27" s="42"/>
      <c r="B27" s="42"/>
      <c r="C27" s="42"/>
      <c r="D27" s="42"/>
      <c r="E27" s="42"/>
      <c r="F27" s="42"/>
      <c r="G27" s="42"/>
      <c r="H27" s="42"/>
      <c r="I27" s="42"/>
      <c r="J27" s="42"/>
      <c r="K27" s="42"/>
      <c r="N27" s="168"/>
      <c r="O27" s="168"/>
    </row>
    <row r="28" spans="1:17" ht="12.75" customHeight="1" x14ac:dyDescent="0.25">
      <c r="B28" s="42"/>
    </row>
    <row r="29" spans="1:17" x14ac:dyDescent="0.25">
      <c r="B29" s="42"/>
    </row>
    <row r="30" spans="1:17" x14ac:dyDescent="0.25">
      <c r="B30" s="42"/>
    </row>
    <row r="31" spans="1:17" x14ac:dyDescent="0.25">
      <c r="B31" s="42"/>
    </row>
    <row r="32" spans="1:17" x14ac:dyDescent="0.25">
      <c r="B32" s="42"/>
    </row>
    <row r="33" spans="2:2" x14ac:dyDescent="0.25">
      <c r="B33" s="42"/>
    </row>
    <row r="34" spans="2:2" x14ac:dyDescent="0.25">
      <c r="B34" s="42"/>
    </row>
    <row r="35" spans="2:2" x14ac:dyDescent="0.25">
      <c r="B35" s="42"/>
    </row>
    <row r="36" spans="2:2" x14ac:dyDescent="0.25">
      <c r="B36" s="42"/>
    </row>
    <row r="37" spans="2:2"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printOptions horizontalCentered="1"/>
  <pageMargins left="0.23622047244094491" right="0.23622047244094491" top="0.39370078740157483" bottom="0.39370078740157483" header="0.31496062992125984" footer="0.31496062992125984"/>
  <pageSetup paperSize="9" scale="87" orientation="landscape" r:id="rId1"/>
  <headerFooter>
    <oddFooter>&amp;L&amp;C&amp;R</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topLeftCell="A4" zoomScale="80" zoomScaleNormal="80" workbookViewId="0">
      <selection activeCell="A2" sqref="K2"/>
    </sheetView>
  </sheetViews>
  <sheetFormatPr defaultColWidth="9.109375" defaultRowHeight="13.2" x14ac:dyDescent="0.25"/>
  <cols>
    <col min="1" max="1" width="40.6640625" style="106" customWidth="1"/>
    <col min="2" max="7" width="21.33203125" style="106" customWidth="1"/>
    <col min="8" max="16384" width="9.109375" style="106"/>
  </cols>
  <sheetData>
    <row r="1" spans="1:10" ht="12.75" customHeight="1" x14ac:dyDescent="0.25">
      <c r="A1" s="104" t="s">
        <v>143</v>
      </c>
      <c r="B1" s="104"/>
      <c r="C1" s="104"/>
      <c r="D1" s="104"/>
    </row>
    <row r="2" spans="1:10" ht="12" customHeight="1" x14ac:dyDescent="0.25">
      <c r="A2" s="105" t="s">
        <v>76</v>
      </c>
      <c r="B2" s="105"/>
      <c r="C2" s="105"/>
      <c r="D2" s="105"/>
    </row>
    <row r="3" spans="1:10" ht="6" customHeight="1" x14ac:dyDescent="0.25">
      <c r="A3" s="105"/>
      <c r="B3" s="105"/>
      <c r="C3" s="105"/>
      <c r="D3" s="105"/>
      <c r="E3" s="107"/>
      <c r="F3" s="107"/>
      <c r="G3" s="107"/>
    </row>
    <row r="4" spans="1:10" s="112" customFormat="1" ht="17.399999999999999" customHeight="1" x14ac:dyDescent="0.25">
      <c r="A4" s="108"/>
      <c r="B4" s="179" t="s">
        <v>144</v>
      </c>
      <c r="C4" s="179"/>
      <c r="D4" s="179"/>
      <c r="E4" s="109" t="s">
        <v>145</v>
      </c>
      <c r="F4" s="109"/>
      <c r="G4" s="109"/>
      <c r="H4" s="111"/>
      <c r="I4" s="111"/>
      <c r="J4" s="111"/>
    </row>
    <row r="5" spans="1:10" s="116" customFormat="1" ht="17.399999999999999" customHeight="1" x14ac:dyDescent="0.25">
      <c r="A5" s="180" t="s">
        <v>4</v>
      </c>
      <c r="B5" s="181" t="s">
        <v>5</v>
      </c>
      <c r="C5" s="181" t="s">
        <v>6</v>
      </c>
      <c r="D5" s="181" t="s">
        <v>6</v>
      </c>
      <c r="E5" s="181" t="s">
        <v>5</v>
      </c>
      <c r="F5" s="181" t="s">
        <v>6</v>
      </c>
      <c r="G5" s="182" t="s">
        <v>6</v>
      </c>
    </row>
    <row r="6" spans="1:10" s="116" customFormat="1" ht="17.399999999999999" customHeight="1" x14ac:dyDescent="0.25">
      <c r="A6" s="117" t="s">
        <v>77</v>
      </c>
      <c r="B6" s="118"/>
      <c r="C6" s="119"/>
      <c r="D6" s="119"/>
      <c r="E6" s="118"/>
      <c r="F6" s="119"/>
      <c r="G6" s="120"/>
    </row>
    <row r="7" spans="1:10" s="116" customFormat="1" ht="17.399999999999999" customHeight="1" x14ac:dyDescent="0.25">
      <c r="A7" s="117" t="s">
        <v>78</v>
      </c>
      <c r="B7" s="118"/>
      <c r="C7" s="119"/>
      <c r="D7" s="119"/>
      <c r="E7" s="118"/>
      <c r="F7" s="119"/>
      <c r="G7" s="120"/>
    </row>
    <row r="8" spans="1:10" s="116" customFormat="1" ht="17.399999999999999" customHeight="1" x14ac:dyDescent="0.25">
      <c r="A8" s="117" t="s">
        <v>79</v>
      </c>
      <c r="B8" s="118"/>
      <c r="C8" s="119"/>
      <c r="D8" s="119"/>
      <c r="E8" s="118"/>
      <c r="F8" s="119"/>
      <c r="G8" s="120"/>
    </row>
    <row r="9" spans="1:10" s="116" customFormat="1" ht="17.399999999999999" customHeight="1" x14ac:dyDescent="0.25">
      <c r="A9" s="117" t="s">
        <v>80</v>
      </c>
      <c r="B9" s="118"/>
      <c r="C9" s="119"/>
      <c r="D9" s="119"/>
      <c r="E9" s="118"/>
      <c r="F9" s="119"/>
      <c r="G9" s="120"/>
    </row>
    <row r="10" spans="1:10" s="116" customFormat="1" ht="17.399999999999999" customHeight="1" x14ac:dyDescent="0.25">
      <c r="A10" s="117" t="s">
        <v>81</v>
      </c>
      <c r="B10" s="118"/>
      <c r="C10" s="119"/>
      <c r="D10" s="119"/>
      <c r="E10" s="118"/>
      <c r="F10" s="119"/>
      <c r="G10" s="120"/>
    </row>
    <row r="11" spans="1:10" s="116" customFormat="1" ht="17.399999999999999" customHeight="1" x14ac:dyDescent="0.25">
      <c r="A11" s="117" t="s">
        <v>82</v>
      </c>
      <c r="B11" s="118"/>
      <c r="C11" s="119"/>
      <c r="D11" s="119"/>
      <c r="E11" s="118"/>
      <c r="F11" s="119"/>
      <c r="G11" s="120"/>
    </row>
    <row r="12" spans="1:10" s="116" customFormat="1" ht="17.399999999999999" customHeight="1" x14ac:dyDescent="0.25">
      <c r="A12" s="117" t="s">
        <v>83</v>
      </c>
      <c r="B12" s="118"/>
      <c r="C12" s="119"/>
      <c r="D12" s="119"/>
      <c r="E12" s="118"/>
      <c r="F12" s="119"/>
      <c r="G12" s="120"/>
    </row>
    <row r="13" spans="1:10" s="116" customFormat="1" ht="17.399999999999999" customHeight="1" x14ac:dyDescent="0.25">
      <c r="A13" s="117" t="s">
        <v>84</v>
      </c>
      <c r="B13" s="118"/>
      <c r="C13" s="119"/>
      <c r="D13" s="119"/>
      <c r="E13" s="118"/>
      <c r="F13" s="119"/>
      <c r="G13" s="120"/>
    </row>
    <row r="14" spans="1:10" s="116" customFormat="1" ht="17.399999999999999" customHeight="1" x14ac:dyDescent="0.25">
      <c r="A14" s="117" t="s">
        <v>85</v>
      </c>
      <c r="B14" s="118"/>
      <c r="C14" s="119"/>
      <c r="D14" s="119"/>
      <c r="E14" s="118"/>
      <c r="F14" s="119"/>
      <c r="G14" s="120"/>
    </row>
    <row r="15" spans="1:10" s="116" customFormat="1" ht="17.399999999999999" customHeight="1" x14ac:dyDescent="0.25">
      <c r="A15" s="117" t="s">
        <v>86</v>
      </c>
      <c r="B15" s="118"/>
      <c r="C15" s="119"/>
      <c r="D15" s="119"/>
      <c r="E15" s="118"/>
      <c r="F15" s="119"/>
      <c r="G15" s="120"/>
    </row>
    <row r="16" spans="1:10" s="116" customFormat="1" ht="17.399999999999999" customHeight="1" x14ac:dyDescent="0.25">
      <c r="A16" s="117" t="s">
        <v>87</v>
      </c>
      <c r="B16" s="118"/>
      <c r="C16" s="119"/>
      <c r="D16" s="119"/>
      <c r="E16" s="118"/>
      <c r="F16" s="119"/>
      <c r="G16" s="120"/>
    </row>
    <row r="17" spans="1:7" s="116" customFormat="1" ht="17.399999999999999" customHeight="1" thickBot="1" x14ac:dyDescent="0.3">
      <c r="A17" s="121" t="s">
        <v>88</v>
      </c>
      <c r="B17" s="122"/>
      <c r="C17" s="123"/>
      <c r="D17" s="123"/>
      <c r="E17" s="122"/>
      <c r="F17" s="123"/>
      <c r="G17" s="124"/>
    </row>
    <row r="18" spans="1:7" s="129" customFormat="1" ht="17.399999999999999" customHeight="1" thickTop="1" thickBot="1" x14ac:dyDescent="0.3">
      <c r="A18" s="125" t="s">
        <v>7</v>
      </c>
      <c r="B18" s="175"/>
      <c r="C18" s="175"/>
      <c r="D18" s="175"/>
      <c r="E18" s="126"/>
      <c r="F18" s="158"/>
      <c r="G18" s="163"/>
    </row>
    <row r="19" spans="1:7" ht="2.1" customHeight="1" thickTop="1" x14ac:dyDescent="0.25">
      <c r="A19" s="130"/>
      <c r="B19" s="176"/>
      <c r="C19" s="176"/>
      <c r="D19" s="176"/>
      <c r="E19" s="131"/>
      <c r="F19" s="131"/>
      <c r="G19" s="132"/>
    </row>
    <row r="20" spans="1:7" s="116" customFormat="1" ht="17.399999999999999" customHeight="1" x14ac:dyDescent="0.25">
      <c r="A20" s="177" t="s">
        <v>8</v>
      </c>
      <c r="B20" s="181" t="s">
        <v>5</v>
      </c>
      <c r="C20" s="181" t="s">
        <v>6</v>
      </c>
      <c r="D20" s="181" t="s">
        <v>6</v>
      </c>
      <c r="E20" s="114"/>
      <c r="F20" s="114"/>
      <c r="G20" s="172"/>
    </row>
    <row r="21" spans="1:7" s="116" customFormat="1" ht="17.399999999999999" customHeight="1" x14ac:dyDescent="0.25">
      <c r="A21" s="134" t="s">
        <v>91</v>
      </c>
      <c r="B21" s="118"/>
      <c r="C21" s="119"/>
      <c r="D21" s="119"/>
      <c r="E21" s="118"/>
      <c r="F21" s="119"/>
      <c r="G21" s="120"/>
    </row>
    <row r="22" spans="1:7" s="116" customFormat="1" ht="17.399999999999999" customHeight="1" x14ac:dyDescent="0.25">
      <c r="A22" s="134" t="s">
        <v>92</v>
      </c>
      <c r="B22" s="118"/>
      <c r="C22" s="119"/>
      <c r="D22" s="119"/>
      <c r="E22" s="118"/>
      <c r="F22" s="119"/>
      <c r="G22" s="120"/>
    </row>
    <row r="23" spans="1:7" s="116" customFormat="1" ht="17.399999999999999" customHeight="1" x14ac:dyDescent="0.25">
      <c r="A23" s="134" t="s">
        <v>93</v>
      </c>
      <c r="B23" s="118"/>
      <c r="C23" s="119"/>
      <c r="D23" s="119"/>
      <c r="E23" s="118"/>
      <c r="F23" s="119"/>
      <c r="G23" s="120"/>
    </row>
    <row r="24" spans="1:7" s="116" customFormat="1" ht="17.399999999999999" customHeight="1" x14ac:dyDescent="0.25">
      <c r="A24" s="134" t="s">
        <v>89</v>
      </c>
      <c r="B24" s="118"/>
      <c r="C24" s="119"/>
      <c r="D24" s="119"/>
      <c r="E24" s="118"/>
      <c r="F24" s="119"/>
      <c r="G24" s="120"/>
    </row>
    <row r="25" spans="1:7" s="116" customFormat="1" ht="17.399999999999999" customHeight="1" x14ac:dyDescent="0.25">
      <c r="A25" s="134" t="s">
        <v>90</v>
      </c>
      <c r="B25" s="118"/>
      <c r="C25" s="119"/>
      <c r="D25" s="119"/>
      <c r="E25" s="118"/>
      <c r="F25" s="119"/>
      <c r="G25" s="120"/>
    </row>
    <row r="26" spans="1:7" s="116" customFormat="1" ht="17.399999999999999" customHeight="1" thickBot="1" x14ac:dyDescent="0.3">
      <c r="A26" s="135" t="s">
        <v>94</v>
      </c>
      <c r="B26" s="122"/>
      <c r="C26" s="123"/>
      <c r="D26" s="123"/>
      <c r="E26" s="122"/>
      <c r="F26" s="123"/>
      <c r="G26" s="124"/>
    </row>
    <row r="27" spans="1:7" s="129" customFormat="1" ht="17.399999999999999" customHeight="1" thickTop="1" thickBot="1" x14ac:dyDescent="0.3">
      <c r="A27" s="125" t="s">
        <v>7</v>
      </c>
      <c r="B27" s="175"/>
      <c r="C27" s="175"/>
      <c r="D27" s="175"/>
      <c r="E27" s="126"/>
      <c r="F27" s="158"/>
      <c r="G27" s="163"/>
    </row>
    <row r="28" spans="1:7" ht="2.1" customHeight="1" thickTop="1" thickBot="1" x14ac:dyDescent="0.3">
      <c r="A28" s="130"/>
      <c r="B28" s="176"/>
      <c r="C28" s="176"/>
      <c r="D28" s="176"/>
      <c r="E28" s="136"/>
      <c r="F28" s="131"/>
      <c r="G28" s="138"/>
    </row>
    <row r="29" spans="1:7" s="129" customFormat="1" ht="17.399999999999999" customHeight="1" thickTop="1" thickBot="1" x14ac:dyDescent="0.3">
      <c r="A29" s="139" t="s">
        <v>7</v>
      </c>
      <c r="B29" s="178"/>
      <c r="C29" s="178"/>
      <c r="D29" s="178"/>
      <c r="E29" s="140"/>
      <c r="F29" s="141"/>
      <c r="G29" s="143"/>
    </row>
    <row r="30" spans="1:7" ht="3" customHeight="1" thickTop="1" x14ac:dyDescent="0.25">
      <c r="A30" s="144"/>
      <c r="B30" s="144"/>
      <c r="C30" s="144"/>
      <c r="D30" s="144"/>
      <c r="E30" s="144"/>
      <c r="F30" s="144"/>
      <c r="G30" s="144"/>
    </row>
    <row r="31" spans="1:7" ht="12" customHeight="1" x14ac:dyDescent="0.25">
      <c r="A31" s="146" t="s">
        <v>100</v>
      </c>
      <c r="B31" s="146"/>
      <c r="C31" s="146"/>
      <c r="D31" s="146"/>
      <c r="E31" s="146"/>
      <c r="F31" s="146"/>
      <c r="G31" s="146"/>
    </row>
    <row r="32" spans="1:7" ht="12" customHeight="1" x14ac:dyDescent="0.25">
      <c r="A32" s="169" t="s">
        <v>146</v>
      </c>
      <c r="B32" s="169"/>
      <c r="C32" s="169"/>
      <c r="D32" s="169"/>
      <c r="E32" s="169"/>
      <c r="F32" s="169"/>
      <c r="G32" s="169"/>
    </row>
    <row r="33" spans="1:7" ht="12" customHeight="1" x14ac:dyDescent="0.25">
      <c r="A33" s="169" t="s">
        <v>147</v>
      </c>
      <c r="B33" s="169"/>
      <c r="C33" s="169"/>
      <c r="D33" s="169"/>
      <c r="E33" s="169"/>
      <c r="F33" s="169"/>
      <c r="G33" s="169"/>
    </row>
    <row r="34" spans="1:7" ht="22.05" customHeight="1" x14ac:dyDescent="0.25">
      <c r="A34" s="146" t="s">
        <v>105</v>
      </c>
      <c r="B34" s="146"/>
      <c r="C34" s="146"/>
      <c r="D34" s="146"/>
      <c r="E34" s="173"/>
      <c r="F34" s="173"/>
      <c r="G34" s="173"/>
    </row>
    <row r="35" spans="1:7" ht="12" customHeight="1" x14ac:dyDescent="0.25">
      <c r="A35" s="148"/>
      <c r="B35" s="148"/>
      <c r="C35" s="148"/>
      <c r="D35" s="148"/>
      <c r="E35" s="148"/>
      <c r="F35" s="148"/>
      <c r="G35" s="148"/>
    </row>
    <row r="36" spans="1:7" ht="12" customHeight="1" x14ac:dyDescent="0.25">
      <c r="A36" s="148"/>
      <c r="B36" s="148"/>
      <c r="C36" s="148"/>
      <c r="D36" s="148"/>
      <c r="E36" s="148"/>
      <c r="F36" s="148"/>
      <c r="G36" s="148"/>
    </row>
    <row r="37" spans="1:7" ht="9" customHeight="1" x14ac:dyDescent="0.25">
      <c r="A37" s="148"/>
      <c r="B37" s="148"/>
      <c r="C37" s="148"/>
      <c r="D37" s="148"/>
      <c r="E37" s="148"/>
      <c r="F37" s="148"/>
      <c r="G37" s="148"/>
    </row>
    <row r="38" spans="1:7" ht="9" customHeight="1" x14ac:dyDescent="0.25">
      <c r="A38" s="148"/>
      <c r="B38" s="148"/>
      <c r="C38" s="148"/>
      <c r="D38" s="148"/>
      <c r="E38" s="148"/>
      <c r="F38" s="148"/>
      <c r="G38" s="148"/>
    </row>
  </sheetData>
  <mergeCells count="11">
    <mergeCell ref="A34:G34"/>
    <mergeCell ref="A35:G35"/>
    <mergeCell ref="A36:G36"/>
    <mergeCell ref="A37:G37"/>
    <mergeCell ref="A38:G38"/>
    <mergeCell ref="B4:D4"/>
    <mergeCell ref="E4:G4"/>
    <mergeCell ref="A30:G30"/>
    <mergeCell ref="A31:G31"/>
    <mergeCell ref="A32:G32"/>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topLeftCell="A4" zoomScale="80" zoomScaleNormal="80" workbookViewId="0">
      <selection activeCell="A2" sqref="K2"/>
    </sheetView>
  </sheetViews>
  <sheetFormatPr defaultColWidth="9.109375" defaultRowHeight="13.2" x14ac:dyDescent="0.25"/>
  <cols>
    <col min="1" max="1" width="40.6640625" style="106" customWidth="1"/>
    <col min="2" max="7" width="21.33203125" style="106" customWidth="1"/>
    <col min="8" max="16384" width="9.109375" style="106"/>
  </cols>
  <sheetData>
    <row r="1" spans="1:7" ht="12.75" customHeight="1" x14ac:dyDescent="0.25">
      <c r="A1" s="104" t="s">
        <v>148</v>
      </c>
    </row>
    <row r="2" spans="1:7" ht="12" customHeight="1" x14ac:dyDescent="0.25">
      <c r="A2" s="105" t="s">
        <v>76</v>
      </c>
    </row>
    <row r="3" spans="1:7" ht="6" customHeight="1" x14ac:dyDescent="0.25">
      <c r="A3" s="105"/>
      <c r="B3" s="107"/>
      <c r="C3" s="107"/>
      <c r="D3" s="107"/>
      <c r="E3" s="107"/>
      <c r="F3" s="107"/>
      <c r="G3" s="107"/>
    </row>
    <row r="4" spans="1:7" s="112" customFormat="1" ht="17.399999999999999" customHeight="1" x14ac:dyDescent="0.25">
      <c r="A4" s="108"/>
      <c r="B4" s="109" t="s">
        <v>25</v>
      </c>
      <c r="C4" s="109"/>
      <c r="D4" s="109"/>
      <c r="E4" s="109" t="s">
        <v>42</v>
      </c>
      <c r="F4" s="109"/>
      <c r="G4" s="109"/>
    </row>
    <row r="5" spans="1:7" s="116" customFormat="1" ht="17.399999999999999" customHeight="1" x14ac:dyDescent="0.25">
      <c r="A5" s="180" t="s">
        <v>4</v>
      </c>
      <c r="B5" s="181" t="s">
        <v>5</v>
      </c>
      <c r="C5" s="181" t="s">
        <v>6</v>
      </c>
      <c r="D5" s="183" t="s">
        <v>6</v>
      </c>
      <c r="E5" s="181" t="s">
        <v>5</v>
      </c>
      <c r="F5" s="181" t="s">
        <v>6</v>
      </c>
      <c r="G5" s="182" t="s">
        <v>6</v>
      </c>
    </row>
    <row r="6" spans="1:7" s="116" customFormat="1" ht="17.399999999999999" customHeight="1" x14ac:dyDescent="0.25">
      <c r="A6" s="117" t="s">
        <v>77</v>
      </c>
      <c r="B6" s="118"/>
      <c r="C6" s="119"/>
      <c r="D6" s="119"/>
      <c r="E6" s="118">
        <v>6.2499998603016138E-4</v>
      </c>
      <c r="F6" s="119">
        <v>1.6943833827972412</v>
      </c>
      <c r="G6" s="120">
        <v>1.0893685817718506</v>
      </c>
    </row>
    <row r="7" spans="1:7" s="116" customFormat="1" ht="17.399999999999999" customHeight="1" x14ac:dyDescent="0.25">
      <c r="A7" s="117" t="s">
        <v>78</v>
      </c>
      <c r="B7" s="118">
        <v>5.7870369346346706E-5</v>
      </c>
      <c r="C7" s="119">
        <v>0.2333177775144577</v>
      </c>
      <c r="D7" s="119">
        <v>0.2333177775144577</v>
      </c>
      <c r="E7" s="118">
        <v>8.055555634200573E-3</v>
      </c>
      <c r="F7" s="119">
        <v>21.838720321655273</v>
      </c>
      <c r="G7" s="120">
        <v>14.040750503540039</v>
      </c>
    </row>
    <row r="8" spans="1:7" s="116" customFormat="1" ht="17.399999999999999" customHeight="1" x14ac:dyDescent="0.25">
      <c r="A8" s="117" t="s">
        <v>79</v>
      </c>
      <c r="B8" s="118">
        <v>6.9444446125999093E-5</v>
      </c>
      <c r="C8" s="119">
        <v>0.2799813449382782</v>
      </c>
      <c r="D8" s="119">
        <v>0.2799813449382782</v>
      </c>
      <c r="E8" s="118">
        <v>6.4120371825993061E-3</v>
      </c>
      <c r="F8" s="119">
        <v>17.383119583129883</v>
      </c>
      <c r="G8" s="120">
        <v>11.176115036010742</v>
      </c>
    </row>
    <row r="9" spans="1:7" s="116" customFormat="1" ht="17.399999999999999" customHeight="1" x14ac:dyDescent="0.25">
      <c r="A9" s="117" t="s">
        <v>80</v>
      </c>
      <c r="B9" s="118"/>
      <c r="C9" s="119"/>
      <c r="D9" s="119"/>
      <c r="E9" s="118">
        <v>1.8865740858018398E-3</v>
      </c>
      <c r="F9" s="119">
        <v>5.114527702331543</v>
      </c>
      <c r="G9" s="120">
        <v>3.2882792949676514</v>
      </c>
    </row>
    <row r="10" spans="1:7" s="116" customFormat="1" ht="17.399999999999999" customHeight="1" x14ac:dyDescent="0.25">
      <c r="A10" s="117" t="s">
        <v>81</v>
      </c>
      <c r="B10" s="118"/>
      <c r="C10" s="119"/>
      <c r="D10" s="119"/>
      <c r="E10" s="118">
        <v>3.0555555131286383E-3</v>
      </c>
      <c r="F10" s="119">
        <v>8.2836523056030273</v>
      </c>
      <c r="G10" s="120">
        <v>5.3258018493652344</v>
      </c>
    </row>
    <row r="11" spans="1:7" s="116" customFormat="1" ht="17.399999999999999" customHeight="1" x14ac:dyDescent="0.25">
      <c r="A11" s="117" t="s">
        <v>82</v>
      </c>
      <c r="B11" s="118"/>
      <c r="C11" s="119"/>
      <c r="D11" s="119"/>
      <c r="E11" s="118"/>
      <c r="F11" s="119"/>
      <c r="G11" s="120"/>
    </row>
    <row r="12" spans="1:7" s="116" customFormat="1" ht="17.399999999999999" customHeight="1" x14ac:dyDescent="0.25">
      <c r="A12" s="117" t="s">
        <v>83</v>
      </c>
      <c r="B12" s="118"/>
      <c r="C12" s="119"/>
      <c r="D12" s="119"/>
      <c r="E12" s="118"/>
      <c r="F12" s="119"/>
      <c r="G12" s="120"/>
    </row>
    <row r="13" spans="1:7" s="116" customFormat="1" ht="17.399999999999999" customHeight="1" x14ac:dyDescent="0.25">
      <c r="A13" s="117" t="s">
        <v>84</v>
      </c>
      <c r="B13" s="118"/>
      <c r="C13" s="119"/>
      <c r="D13" s="119"/>
      <c r="E13" s="118">
        <v>1.1805555550381541E-3</v>
      </c>
      <c r="F13" s="119">
        <v>3.2005021572113037</v>
      </c>
      <c r="G13" s="120">
        <v>2.0576961040496826</v>
      </c>
    </row>
    <row r="14" spans="1:7" s="116" customFormat="1" ht="17.399999999999999" customHeight="1" x14ac:dyDescent="0.25">
      <c r="A14" s="117" t="s">
        <v>85</v>
      </c>
      <c r="B14" s="118"/>
      <c r="C14" s="119"/>
      <c r="D14" s="119"/>
      <c r="E14" s="118">
        <v>7.9861108679324389E-4</v>
      </c>
      <c r="F14" s="119">
        <v>2.1650454998016357</v>
      </c>
      <c r="G14" s="120">
        <v>1.3919709920883179</v>
      </c>
    </row>
    <row r="15" spans="1:7" s="116" customFormat="1" ht="17.399999999999999" customHeight="1" x14ac:dyDescent="0.25">
      <c r="A15" s="117" t="s">
        <v>86</v>
      </c>
      <c r="B15" s="118"/>
      <c r="C15" s="119"/>
      <c r="D15" s="119"/>
      <c r="E15" s="118"/>
      <c r="F15" s="119"/>
      <c r="G15" s="120"/>
    </row>
    <row r="16" spans="1:7" s="116" customFormat="1" ht="17.399999999999999" customHeight="1" x14ac:dyDescent="0.25">
      <c r="A16" s="117" t="s">
        <v>87</v>
      </c>
      <c r="B16" s="118"/>
      <c r="C16" s="119"/>
      <c r="D16" s="119"/>
      <c r="E16" s="118"/>
      <c r="F16" s="119"/>
      <c r="G16" s="120"/>
    </row>
    <row r="17" spans="1:7" s="116" customFormat="1" ht="17.399999999999999" customHeight="1" thickBot="1" x14ac:dyDescent="0.3">
      <c r="A17" s="121" t="s">
        <v>88</v>
      </c>
      <c r="B17" s="122">
        <v>2.4675926193594933E-2</v>
      </c>
      <c r="C17" s="123">
        <v>99.486701965332031</v>
      </c>
      <c r="D17" s="123">
        <v>99.486701965332031</v>
      </c>
      <c r="E17" s="122">
        <v>1.4872685074806213E-2</v>
      </c>
      <c r="F17" s="123">
        <v>40.320049285888672</v>
      </c>
      <c r="G17" s="124">
        <v>25.922937393188477</v>
      </c>
    </row>
    <row r="18" spans="1:7" s="129" customFormat="1" ht="17.399999999999999" customHeight="1" thickTop="1" thickBot="1" x14ac:dyDescent="0.3">
      <c r="A18" s="125" t="s">
        <v>7</v>
      </c>
      <c r="B18" s="126">
        <v>2.4803239852190018E-2</v>
      </c>
      <c r="C18" s="127">
        <v>100</v>
      </c>
      <c r="D18" s="127">
        <v>100</v>
      </c>
      <c r="E18" s="126">
        <v>3.688657283782959E-2</v>
      </c>
      <c r="F18" s="127">
        <v>100</v>
      </c>
      <c r="G18" s="163">
        <v>64.292915344238281</v>
      </c>
    </row>
    <row r="19" spans="1:7" ht="2.1" customHeight="1" thickTop="1" x14ac:dyDescent="0.25">
      <c r="A19" s="130"/>
      <c r="B19" s="131"/>
      <c r="C19" s="131" t="s">
        <v>149</v>
      </c>
      <c r="D19" s="131"/>
      <c r="E19" s="131"/>
      <c r="F19" s="131" t="s">
        <v>149</v>
      </c>
      <c r="G19" s="132"/>
    </row>
    <row r="20" spans="1:7" s="116" customFormat="1" ht="17.399999999999999" customHeight="1" x14ac:dyDescent="0.25">
      <c r="A20" s="177" t="s">
        <v>8</v>
      </c>
      <c r="B20" s="114" t="s">
        <v>5</v>
      </c>
      <c r="C20" s="114" t="s">
        <v>6</v>
      </c>
      <c r="D20" s="114" t="s">
        <v>6</v>
      </c>
      <c r="E20" s="114" t="s">
        <v>5</v>
      </c>
      <c r="F20" s="114" t="s">
        <v>6</v>
      </c>
      <c r="G20" s="172" t="s">
        <v>6</v>
      </c>
    </row>
    <row r="21" spans="1:7" s="116" customFormat="1" ht="17.399999999999999" customHeight="1" x14ac:dyDescent="0.25">
      <c r="A21" s="134" t="s">
        <v>91</v>
      </c>
      <c r="B21" s="118"/>
      <c r="C21" s="119"/>
      <c r="D21" s="119"/>
      <c r="E21" s="118">
        <v>3.7847221828997135E-3</v>
      </c>
      <c r="F21" s="119"/>
      <c r="G21" s="120">
        <v>6.5967316627502441</v>
      </c>
    </row>
    <row r="22" spans="1:7" s="116" customFormat="1" ht="17.399999999999999" customHeight="1" x14ac:dyDescent="0.25">
      <c r="A22" s="134" t="s">
        <v>92</v>
      </c>
      <c r="B22" s="118"/>
      <c r="C22" s="119"/>
      <c r="D22" s="119"/>
      <c r="E22" s="118"/>
      <c r="F22" s="119"/>
      <c r="G22" s="120"/>
    </row>
    <row r="23" spans="1:7" s="116" customFormat="1" ht="17.399999999999999" customHeight="1" x14ac:dyDescent="0.25">
      <c r="A23" s="134" t="s">
        <v>93</v>
      </c>
      <c r="B23" s="118"/>
      <c r="C23" s="119"/>
      <c r="D23" s="119"/>
      <c r="E23" s="118">
        <v>1.7361111531499773E-4</v>
      </c>
      <c r="F23" s="119"/>
      <c r="G23" s="120">
        <v>0.3026023805141449</v>
      </c>
    </row>
    <row r="24" spans="1:7" s="116" customFormat="1" ht="17.399999999999999" customHeight="1" x14ac:dyDescent="0.25">
      <c r="A24" s="134" t="s">
        <v>89</v>
      </c>
      <c r="B24" s="118"/>
      <c r="C24" s="119"/>
      <c r="D24" s="119"/>
      <c r="E24" s="118">
        <v>8.9351851493120193E-3</v>
      </c>
      <c r="F24" s="119"/>
      <c r="G24" s="120">
        <v>15.573935508728027</v>
      </c>
    </row>
    <row r="25" spans="1:7" s="116" customFormat="1" ht="17.399999999999999" customHeight="1" x14ac:dyDescent="0.25">
      <c r="A25" s="134" t="s">
        <v>90</v>
      </c>
      <c r="B25" s="118"/>
      <c r="C25" s="119"/>
      <c r="D25" s="119"/>
      <c r="E25" s="118">
        <v>6.076388992369175E-3</v>
      </c>
      <c r="F25" s="119"/>
      <c r="G25" s="120">
        <v>10.591083526611328</v>
      </c>
    </row>
    <row r="26" spans="1:7" s="116" customFormat="1" ht="17.399999999999999" customHeight="1" thickBot="1" x14ac:dyDescent="0.3">
      <c r="A26" s="135" t="s">
        <v>94</v>
      </c>
      <c r="B26" s="122"/>
      <c r="C26" s="123"/>
      <c r="D26" s="123"/>
      <c r="E26" s="122">
        <v>1.5162037452682853E-3</v>
      </c>
      <c r="F26" s="123"/>
      <c r="G26" s="124">
        <v>2.6427273750305176</v>
      </c>
    </row>
    <row r="27" spans="1:7" s="129" customFormat="1" ht="17.399999999999999" customHeight="1" thickTop="1" thickBot="1" x14ac:dyDescent="0.3">
      <c r="A27" s="125" t="s">
        <v>7</v>
      </c>
      <c r="B27" s="126"/>
      <c r="C27" s="127"/>
      <c r="D27" s="127"/>
      <c r="E27" s="126">
        <v>2.048611082136631E-2</v>
      </c>
      <c r="F27" s="127"/>
      <c r="G27" s="163">
        <v>35.707080841064453</v>
      </c>
    </row>
    <row r="28" spans="1:7" ht="2.1" customHeight="1" thickTop="1" thickBot="1" x14ac:dyDescent="0.3">
      <c r="A28" s="130"/>
      <c r="B28" s="136"/>
      <c r="C28" s="131"/>
      <c r="D28" s="137"/>
      <c r="E28" s="136"/>
      <c r="F28" s="131"/>
      <c r="G28" s="138"/>
    </row>
    <row r="29" spans="1:7" s="129" customFormat="1" ht="17.399999999999999" customHeight="1" thickTop="1" thickBot="1" x14ac:dyDescent="0.3">
      <c r="A29" s="139" t="s">
        <v>7</v>
      </c>
      <c r="B29" s="140">
        <v>2.4803239852190018E-2</v>
      </c>
      <c r="C29" s="141"/>
      <c r="D29" s="142">
        <v>100</v>
      </c>
      <c r="E29" s="140">
        <v>5.7372685521841049E-2</v>
      </c>
      <c r="F29" s="141"/>
      <c r="G29" s="143">
        <v>100</v>
      </c>
    </row>
    <row r="30" spans="1:7" ht="3" customHeight="1" thickTop="1" x14ac:dyDescent="0.25">
      <c r="A30" s="144"/>
      <c r="B30" s="144"/>
      <c r="C30" s="144"/>
      <c r="D30" s="144"/>
    </row>
    <row r="31" spans="1:7" ht="12" customHeight="1" x14ac:dyDescent="0.25">
      <c r="A31" s="146" t="s">
        <v>100</v>
      </c>
      <c r="B31" s="146"/>
      <c r="C31" s="146"/>
      <c r="D31" s="146"/>
      <c r="E31" s="146"/>
      <c r="F31" s="146"/>
      <c r="G31" s="146"/>
    </row>
    <row r="32" spans="1:7" ht="12" customHeight="1" x14ac:dyDescent="0.25">
      <c r="A32" s="146" t="s">
        <v>150</v>
      </c>
      <c r="B32" s="146"/>
      <c r="C32" s="146"/>
      <c r="D32" s="146"/>
      <c r="E32" s="146"/>
      <c r="F32" s="146"/>
      <c r="G32" s="146"/>
    </row>
    <row r="33" spans="1:7" ht="12" customHeight="1" x14ac:dyDescent="0.25">
      <c r="A33" s="146" t="s">
        <v>151</v>
      </c>
      <c r="B33" s="146"/>
      <c r="C33" s="146"/>
      <c r="D33" s="146"/>
      <c r="E33" s="146"/>
      <c r="F33" s="146"/>
      <c r="G33" s="146"/>
    </row>
    <row r="34" spans="1:7" ht="22.05" customHeight="1" x14ac:dyDescent="0.25">
      <c r="A34" s="146" t="s">
        <v>105</v>
      </c>
      <c r="B34" s="146"/>
      <c r="C34" s="146"/>
      <c r="D34" s="146"/>
      <c r="E34" s="146"/>
      <c r="F34" s="146"/>
      <c r="G34" s="146"/>
    </row>
    <row r="35" spans="1:7" ht="12" customHeight="1" x14ac:dyDescent="0.25">
      <c r="A35" s="148"/>
      <c r="B35" s="148"/>
      <c r="C35" s="148"/>
      <c r="D35" s="148"/>
    </row>
    <row r="36" spans="1:7" ht="12" customHeight="1" x14ac:dyDescent="0.25">
      <c r="A36" s="148"/>
      <c r="B36" s="148"/>
      <c r="C36" s="148"/>
      <c r="D36" s="148"/>
    </row>
    <row r="37" spans="1:7" ht="9" customHeight="1" x14ac:dyDescent="0.25">
      <c r="A37" s="148"/>
      <c r="B37" s="148"/>
      <c r="C37" s="148"/>
      <c r="D37" s="148"/>
    </row>
    <row r="38" spans="1:7" ht="9" customHeight="1" x14ac:dyDescent="0.25">
      <c r="A38" s="148"/>
      <c r="B38" s="148"/>
      <c r="C38" s="148"/>
      <c r="D38" s="148"/>
    </row>
  </sheetData>
  <mergeCells count="11">
    <mergeCell ref="A34:G34"/>
    <mergeCell ref="A35:D35"/>
    <mergeCell ref="A36:D36"/>
    <mergeCell ref="A37:D37"/>
    <mergeCell ref="A38:D38"/>
    <mergeCell ref="B4:D4"/>
    <mergeCell ref="E4:G4"/>
    <mergeCell ref="A30:D30"/>
    <mergeCell ref="A31:G31"/>
    <mergeCell ref="A32:G32"/>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topLeftCell="A4" zoomScale="80" zoomScaleNormal="80" workbookViewId="0">
      <selection activeCell="A2" sqref="K2"/>
    </sheetView>
  </sheetViews>
  <sheetFormatPr defaultColWidth="9.109375" defaultRowHeight="13.2" x14ac:dyDescent="0.25"/>
  <cols>
    <col min="1" max="1" width="40.6640625" style="106" customWidth="1"/>
    <col min="2" max="7" width="21.33203125" style="106" customWidth="1"/>
    <col min="8" max="16384" width="9.109375" style="106"/>
  </cols>
  <sheetData>
    <row r="1" spans="1:7" ht="12.75" customHeight="1" x14ac:dyDescent="0.25">
      <c r="A1" s="104" t="s">
        <v>152</v>
      </c>
    </row>
    <row r="2" spans="1:7" ht="12" customHeight="1" x14ac:dyDescent="0.25">
      <c r="A2" s="105" t="s">
        <v>76</v>
      </c>
    </row>
    <row r="3" spans="1:7" ht="6" customHeight="1" x14ac:dyDescent="0.25">
      <c r="A3" s="105"/>
      <c r="B3" s="107"/>
      <c r="C3" s="107"/>
      <c r="D3" s="107"/>
      <c r="E3" s="107"/>
      <c r="F3" s="107"/>
      <c r="G3" s="107"/>
    </row>
    <row r="4" spans="1:7" s="112" customFormat="1" ht="17.399999999999999" customHeight="1" x14ac:dyDescent="0.25">
      <c r="A4" s="108"/>
      <c r="B4" s="109" t="s">
        <v>26</v>
      </c>
      <c r="C4" s="109"/>
      <c r="D4" s="109"/>
      <c r="E4" s="109" t="s">
        <v>43</v>
      </c>
      <c r="F4" s="109"/>
      <c r="G4" s="109"/>
    </row>
    <row r="5" spans="1:7" s="116" customFormat="1" ht="17.399999999999999" customHeight="1" x14ac:dyDescent="0.25">
      <c r="A5" s="180" t="s">
        <v>4</v>
      </c>
      <c r="B5" s="181" t="s">
        <v>5</v>
      </c>
      <c r="C5" s="181" t="s">
        <v>6</v>
      </c>
      <c r="D5" s="183" t="s">
        <v>6</v>
      </c>
      <c r="E5" s="181" t="s">
        <v>5</v>
      </c>
      <c r="F5" s="181" t="s">
        <v>6</v>
      </c>
      <c r="G5" s="182" t="s">
        <v>6</v>
      </c>
    </row>
    <row r="6" spans="1:7" s="116" customFormat="1" ht="17.399999999999999" customHeight="1" x14ac:dyDescent="0.25">
      <c r="A6" s="117" t="s">
        <v>77</v>
      </c>
      <c r="B6" s="118"/>
      <c r="C6" s="119"/>
      <c r="D6" s="119"/>
      <c r="E6" s="118">
        <v>1.6203703125938773E-4</v>
      </c>
      <c r="F6" s="119">
        <v>1.4155713319778442</v>
      </c>
      <c r="G6" s="120">
        <v>0.76294279098510742</v>
      </c>
    </row>
    <row r="7" spans="1:7" s="116" customFormat="1" ht="17.399999999999999" customHeight="1" x14ac:dyDescent="0.25">
      <c r="A7" s="117" t="s">
        <v>78</v>
      </c>
      <c r="B7" s="118"/>
      <c r="C7" s="119"/>
      <c r="D7" s="119"/>
      <c r="E7" s="118">
        <v>3.159722313284874E-3</v>
      </c>
      <c r="F7" s="119">
        <v>27.603639602661133</v>
      </c>
      <c r="G7" s="120">
        <v>14.877384185791016</v>
      </c>
    </row>
    <row r="8" spans="1:7" s="116" customFormat="1" ht="17.399999999999999" customHeight="1" x14ac:dyDescent="0.25">
      <c r="A8" s="117" t="s">
        <v>79</v>
      </c>
      <c r="B8" s="118"/>
      <c r="C8" s="119"/>
      <c r="D8" s="119"/>
      <c r="E8" s="118">
        <v>7.9861108679324389E-4</v>
      </c>
      <c r="F8" s="119">
        <v>6.9767441749572754</v>
      </c>
      <c r="G8" s="120">
        <v>3.7602179050445557</v>
      </c>
    </row>
    <row r="9" spans="1:7" s="116" customFormat="1" ht="17.399999999999999" customHeight="1" x14ac:dyDescent="0.25">
      <c r="A9" s="117" t="s">
        <v>80</v>
      </c>
      <c r="B9" s="118"/>
      <c r="C9" s="119"/>
      <c r="D9" s="119"/>
      <c r="E9" s="118">
        <v>1.1689814273267984E-3</v>
      </c>
      <c r="F9" s="119">
        <v>10.212335586547852</v>
      </c>
      <c r="G9" s="120">
        <v>5.504086971282959</v>
      </c>
    </row>
    <row r="10" spans="1:7" s="116" customFormat="1" ht="17.399999999999999" customHeight="1" x14ac:dyDescent="0.25">
      <c r="A10" s="117" t="s">
        <v>81</v>
      </c>
      <c r="B10" s="118"/>
      <c r="C10" s="119"/>
      <c r="D10" s="119"/>
      <c r="E10" s="118">
        <v>1.8402778077870607E-3</v>
      </c>
      <c r="F10" s="119">
        <v>16.076845169067383</v>
      </c>
      <c r="G10" s="120">
        <v>8.6648502349853516</v>
      </c>
    </row>
    <row r="11" spans="1:7" s="116" customFormat="1" ht="17.399999999999999" customHeight="1" x14ac:dyDescent="0.25">
      <c r="A11" s="117" t="s">
        <v>82</v>
      </c>
      <c r="B11" s="118"/>
      <c r="C11" s="119"/>
      <c r="D11" s="119"/>
      <c r="E11" s="118"/>
      <c r="F11" s="119"/>
      <c r="G11" s="120"/>
    </row>
    <row r="12" spans="1:7" s="116" customFormat="1" ht="17.399999999999999" customHeight="1" x14ac:dyDescent="0.25">
      <c r="A12" s="117" t="s">
        <v>83</v>
      </c>
      <c r="B12" s="118"/>
      <c r="C12" s="119"/>
      <c r="D12" s="119"/>
      <c r="E12" s="118"/>
      <c r="F12" s="119"/>
      <c r="G12" s="120"/>
    </row>
    <row r="13" spans="1:7" s="116" customFormat="1" ht="17.399999999999999" customHeight="1" x14ac:dyDescent="0.25">
      <c r="A13" s="117" t="s">
        <v>84</v>
      </c>
      <c r="B13" s="118"/>
      <c r="C13" s="119"/>
      <c r="D13" s="119"/>
      <c r="E13" s="118">
        <v>4.2824074625968933E-4</v>
      </c>
      <c r="F13" s="119">
        <v>3.7411527633666992</v>
      </c>
      <c r="G13" s="120">
        <v>2.0163488388061523</v>
      </c>
    </row>
    <row r="14" spans="1:7" s="116" customFormat="1" ht="17.399999999999999" customHeight="1" x14ac:dyDescent="0.25">
      <c r="A14" s="117" t="s">
        <v>85</v>
      </c>
      <c r="B14" s="118"/>
      <c r="C14" s="119"/>
      <c r="D14" s="119"/>
      <c r="E14" s="118"/>
      <c r="F14" s="119"/>
      <c r="G14" s="120"/>
    </row>
    <row r="15" spans="1:7" s="116" customFormat="1" ht="17.399999999999999" customHeight="1" x14ac:dyDescent="0.25">
      <c r="A15" s="117" t="s">
        <v>86</v>
      </c>
      <c r="B15" s="118"/>
      <c r="C15" s="119"/>
      <c r="D15" s="119"/>
      <c r="E15" s="118"/>
      <c r="F15" s="119"/>
      <c r="G15" s="120"/>
    </row>
    <row r="16" spans="1:7" s="116" customFormat="1" ht="17.399999999999999" customHeight="1" x14ac:dyDescent="0.25">
      <c r="A16" s="117" t="s">
        <v>87</v>
      </c>
      <c r="B16" s="118"/>
      <c r="C16" s="119"/>
      <c r="D16" s="119"/>
      <c r="E16" s="118"/>
      <c r="F16" s="119"/>
      <c r="G16" s="120"/>
    </row>
    <row r="17" spans="1:7" s="116" customFormat="1" ht="17.399999999999999" customHeight="1" thickBot="1" x14ac:dyDescent="0.3">
      <c r="A17" s="121" t="s">
        <v>88</v>
      </c>
      <c r="B17" s="122"/>
      <c r="C17" s="123"/>
      <c r="D17" s="123"/>
      <c r="E17" s="122">
        <v>3.8888889830559492E-3</v>
      </c>
      <c r="F17" s="123">
        <v>33.973709106445313</v>
      </c>
      <c r="G17" s="124">
        <v>18.310626983642578</v>
      </c>
    </row>
    <row r="18" spans="1:7" s="129" customFormat="1" ht="17.399999999999999" customHeight="1" thickTop="1" thickBot="1" x14ac:dyDescent="0.3">
      <c r="A18" s="125" t="s">
        <v>7</v>
      </c>
      <c r="B18" s="126"/>
      <c r="C18" s="127"/>
      <c r="D18" s="127"/>
      <c r="E18" s="126">
        <v>1.1446759104728699E-2</v>
      </c>
      <c r="F18" s="127">
        <v>100</v>
      </c>
      <c r="G18" s="163">
        <v>53.896457672119141</v>
      </c>
    </row>
    <row r="19" spans="1:7" ht="2.1" customHeight="1" thickTop="1" x14ac:dyDescent="0.25">
      <c r="A19" s="130"/>
      <c r="B19" s="131"/>
      <c r="C19" s="131"/>
      <c r="D19" s="131"/>
      <c r="E19" s="131"/>
      <c r="F19" s="131"/>
      <c r="G19" s="132"/>
    </row>
    <row r="20" spans="1:7" s="116" customFormat="1" ht="17.399999999999999" customHeight="1" x14ac:dyDescent="0.25">
      <c r="A20" s="177" t="s">
        <v>8</v>
      </c>
      <c r="B20" s="114" t="s">
        <v>5</v>
      </c>
      <c r="C20" s="114" t="s">
        <v>6</v>
      </c>
      <c r="D20" s="114" t="s">
        <v>6</v>
      </c>
      <c r="E20" s="114" t="s">
        <v>5</v>
      </c>
      <c r="F20" s="114" t="s">
        <v>6</v>
      </c>
      <c r="G20" s="172" t="s">
        <v>6</v>
      </c>
    </row>
    <row r="21" spans="1:7" s="116" customFormat="1" ht="17.399999999999999" customHeight="1" x14ac:dyDescent="0.25">
      <c r="A21" s="134" t="s">
        <v>91</v>
      </c>
      <c r="B21" s="118"/>
      <c r="C21" s="119"/>
      <c r="D21" s="119"/>
      <c r="E21" s="118">
        <v>1.3888889225199819E-3</v>
      </c>
      <c r="F21" s="119"/>
      <c r="G21" s="120">
        <v>6.5395097732543945</v>
      </c>
    </row>
    <row r="22" spans="1:7" s="116" customFormat="1" ht="17.399999999999999" customHeight="1" x14ac:dyDescent="0.25">
      <c r="A22" s="134" t="s">
        <v>92</v>
      </c>
      <c r="B22" s="118"/>
      <c r="C22" s="119"/>
      <c r="D22" s="119"/>
      <c r="E22" s="118"/>
      <c r="F22" s="119"/>
      <c r="G22" s="120"/>
    </row>
    <row r="23" spans="1:7" s="116" customFormat="1" ht="17.399999999999999" customHeight="1" x14ac:dyDescent="0.25">
      <c r="A23" s="134" t="s">
        <v>93</v>
      </c>
      <c r="B23" s="118"/>
      <c r="C23" s="119"/>
      <c r="D23" s="119"/>
      <c r="E23" s="118">
        <v>1.7361111531499773E-4</v>
      </c>
      <c r="F23" s="119"/>
      <c r="G23" s="120">
        <v>0.81743872165679932</v>
      </c>
    </row>
    <row r="24" spans="1:7" s="116" customFormat="1" ht="17.399999999999999" customHeight="1" x14ac:dyDescent="0.25">
      <c r="A24" s="134" t="s">
        <v>89</v>
      </c>
      <c r="B24" s="118"/>
      <c r="C24" s="119"/>
      <c r="D24" s="119"/>
      <c r="E24" s="118">
        <v>3.8310184609144926E-3</v>
      </c>
      <c r="F24" s="119"/>
      <c r="G24" s="120">
        <v>18.03814697265625</v>
      </c>
    </row>
    <row r="25" spans="1:7" s="116" customFormat="1" ht="17.399999999999999" customHeight="1" x14ac:dyDescent="0.25">
      <c r="A25" s="134" t="s">
        <v>90</v>
      </c>
      <c r="B25" s="118"/>
      <c r="C25" s="119"/>
      <c r="D25" s="119"/>
      <c r="E25" s="118">
        <v>3.368055447936058E-3</v>
      </c>
      <c r="F25" s="119"/>
      <c r="G25" s="120">
        <v>15.858310699462891</v>
      </c>
    </row>
    <row r="26" spans="1:7" s="116" customFormat="1" ht="17.399999999999999" customHeight="1" thickBot="1" x14ac:dyDescent="0.3">
      <c r="A26" s="135" t="s">
        <v>94</v>
      </c>
      <c r="B26" s="122"/>
      <c r="C26" s="123"/>
      <c r="D26" s="123"/>
      <c r="E26" s="122">
        <v>1.0300925932824612E-3</v>
      </c>
      <c r="F26" s="123"/>
      <c r="G26" s="124">
        <v>4.8501362800598145</v>
      </c>
    </row>
    <row r="27" spans="1:7" s="129" customFormat="1" ht="17.399999999999999" customHeight="1" thickTop="1" thickBot="1" x14ac:dyDescent="0.3">
      <c r="A27" s="125" t="s">
        <v>7</v>
      </c>
      <c r="B27" s="126"/>
      <c r="C27" s="127"/>
      <c r="D27" s="127"/>
      <c r="E27" s="126">
        <v>9.791666641831398E-3</v>
      </c>
      <c r="F27" s="127"/>
      <c r="G27" s="163">
        <v>46.103542327880859</v>
      </c>
    </row>
    <row r="28" spans="1:7" ht="2.1" customHeight="1" thickTop="1" thickBot="1" x14ac:dyDescent="0.3">
      <c r="A28" s="130"/>
      <c r="B28" s="136"/>
      <c r="C28" s="131"/>
      <c r="D28" s="137"/>
      <c r="E28" s="136"/>
      <c r="F28" s="131"/>
      <c r="G28" s="138"/>
    </row>
    <row r="29" spans="1:7" s="129" customFormat="1" ht="17.399999999999999" customHeight="1" thickTop="1" thickBot="1" x14ac:dyDescent="0.3">
      <c r="A29" s="139" t="s">
        <v>7</v>
      </c>
      <c r="B29" s="140"/>
      <c r="C29" s="141"/>
      <c r="D29" s="142"/>
      <c r="E29" s="140">
        <v>2.1238425746560097E-2</v>
      </c>
      <c r="F29" s="141"/>
      <c r="G29" s="143">
        <v>100</v>
      </c>
    </row>
    <row r="30" spans="1:7" ht="3" customHeight="1" thickTop="1" x14ac:dyDescent="0.25">
      <c r="A30" s="184" t="s">
        <v>100</v>
      </c>
      <c r="B30" s="184"/>
      <c r="C30" s="184"/>
      <c r="D30" s="184"/>
      <c r="E30" s="184"/>
      <c r="F30" s="184"/>
      <c r="G30" s="184"/>
    </row>
    <row r="31" spans="1:7" ht="12" customHeight="1" x14ac:dyDescent="0.25">
      <c r="A31" s="146"/>
      <c r="B31" s="146"/>
      <c r="C31" s="146"/>
      <c r="D31" s="146"/>
      <c r="E31" s="146"/>
      <c r="F31" s="146"/>
      <c r="G31" s="146"/>
    </row>
    <row r="32" spans="1:7" ht="12" customHeight="1" x14ac:dyDescent="0.25">
      <c r="A32" s="169" t="s">
        <v>153</v>
      </c>
      <c r="B32" s="169"/>
      <c r="C32" s="169"/>
      <c r="D32" s="169"/>
      <c r="E32" s="169"/>
      <c r="F32" s="169"/>
      <c r="G32" s="169"/>
    </row>
    <row r="33" spans="1:7" ht="12" customHeight="1" x14ac:dyDescent="0.25">
      <c r="A33" s="146" t="s">
        <v>154</v>
      </c>
      <c r="B33" s="146"/>
      <c r="C33" s="146"/>
      <c r="D33" s="146"/>
      <c r="E33" s="146"/>
      <c r="F33" s="146"/>
      <c r="G33" s="146"/>
    </row>
    <row r="34" spans="1:7" ht="22.05" customHeight="1" x14ac:dyDescent="0.25">
      <c r="A34" s="146" t="s">
        <v>105</v>
      </c>
      <c r="B34" s="146"/>
      <c r="C34" s="146"/>
      <c r="D34" s="146"/>
      <c r="E34" s="146"/>
      <c r="F34" s="146"/>
      <c r="G34" s="146"/>
    </row>
    <row r="35" spans="1:7" ht="12" customHeight="1" x14ac:dyDescent="0.25">
      <c r="A35" s="148"/>
      <c r="B35" s="148"/>
      <c r="C35" s="148"/>
      <c r="D35" s="148"/>
    </row>
    <row r="36" spans="1:7" ht="12" customHeight="1" x14ac:dyDescent="0.25">
      <c r="A36" s="148"/>
      <c r="B36" s="148"/>
      <c r="C36" s="148"/>
      <c r="D36" s="148"/>
    </row>
    <row r="37" spans="1:7" ht="9" customHeight="1" x14ac:dyDescent="0.25">
      <c r="A37" s="148"/>
      <c r="B37" s="148"/>
      <c r="C37" s="148"/>
      <c r="D37" s="148"/>
    </row>
    <row r="38" spans="1:7" ht="9" customHeight="1" x14ac:dyDescent="0.25">
      <c r="A38" s="148"/>
      <c r="B38" s="148"/>
      <c r="C38" s="148"/>
      <c r="D38" s="148"/>
    </row>
  </sheetData>
  <mergeCells count="10">
    <mergeCell ref="A35:D35"/>
    <mergeCell ref="A36:D36"/>
    <mergeCell ref="A37:D37"/>
    <mergeCell ref="A38:D38"/>
    <mergeCell ref="B4:D4"/>
    <mergeCell ref="E4:G4"/>
    <mergeCell ref="A30:G31"/>
    <mergeCell ref="A32:G32"/>
    <mergeCell ref="A33:G33"/>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topLeftCell="A5" zoomScale="80" zoomScaleNormal="80" workbookViewId="0">
      <selection activeCell="A2" sqref="K2"/>
    </sheetView>
  </sheetViews>
  <sheetFormatPr defaultColWidth="9.109375" defaultRowHeight="13.2" x14ac:dyDescent="0.25"/>
  <cols>
    <col min="1" max="1" width="40.6640625" style="106" customWidth="1"/>
    <col min="2" max="7" width="21.33203125" style="106" customWidth="1"/>
    <col min="8" max="16384" width="9.109375" style="106"/>
  </cols>
  <sheetData>
    <row r="1" spans="1:10" ht="12.75" customHeight="1" x14ac:dyDescent="0.25">
      <c r="A1" s="104" t="s">
        <v>155</v>
      </c>
      <c r="B1" s="105"/>
      <c r="C1" s="105"/>
      <c r="D1" s="105"/>
    </row>
    <row r="2" spans="1:10" ht="12" customHeight="1" x14ac:dyDescent="0.25">
      <c r="A2" s="105" t="s">
        <v>76</v>
      </c>
      <c r="B2" s="107"/>
      <c r="C2" s="107"/>
      <c r="D2" s="107"/>
    </row>
    <row r="3" spans="1:10" ht="6" customHeight="1" x14ac:dyDescent="0.25">
      <c r="A3" s="105"/>
      <c r="B3" s="107"/>
      <c r="C3" s="107"/>
      <c r="D3" s="107"/>
      <c r="E3" s="107"/>
      <c r="F3" s="107"/>
      <c r="G3" s="107"/>
    </row>
    <row r="4" spans="1:10" s="112" customFormat="1" ht="17.399999999999999" customHeight="1" x14ac:dyDescent="0.25">
      <c r="A4" s="108"/>
      <c r="B4" s="109" t="s">
        <v>27</v>
      </c>
      <c r="C4" s="109"/>
      <c r="D4" s="109"/>
      <c r="E4" s="109" t="s">
        <v>28</v>
      </c>
      <c r="F4" s="109"/>
      <c r="G4" s="109"/>
      <c r="H4" s="111"/>
      <c r="I4" s="111"/>
      <c r="J4" s="111"/>
    </row>
    <row r="5" spans="1:10" s="116" customFormat="1" ht="17.399999999999999" customHeight="1" x14ac:dyDescent="0.25">
      <c r="A5" s="113" t="s">
        <v>4</v>
      </c>
      <c r="B5" s="114" t="s">
        <v>5</v>
      </c>
      <c r="C5" s="114" t="s">
        <v>6</v>
      </c>
      <c r="D5" s="114" t="s">
        <v>6</v>
      </c>
      <c r="E5" s="114" t="s">
        <v>5</v>
      </c>
      <c r="F5" s="114" t="s">
        <v>6</v>
      </c>
      <c r="G5" s="115" t="s">
        <v>6</v>
      </c>
    </row>
    <row r="6" spans="1:10" s="116" customFormat="1" ht="17.399999999999999" customHeight="1" x14ac:dyDescent="0.25">
      <c r="A6" s="117" t="s">
        <v>77</v>
      </c>
      <c r="B6" s="118">
        <v>0.14115740358829498</v>
      </c>
      <c r="C6" s="119">
        <v>10.551724433898926</v>
      </c>
      <c r="D6" s="119">
        <v>7.8955373764038086</v>
      </c>
      <c r="E6" s="118">
        <v>0.14115740358829498</v>
      </c>
      <c r="F6" s="119">
        <v>10.551724433898926</v>
      </c>
      <c r="G6" s="120">
        <v>7.8955373764038086</v>
      </c>
    </row>
    <row r="7" spans="1:10" s="116" customFormat="1" ht="17.399999999999999" customHeight="1" x14ac:dyDescent="0.25">
      <c r="A7" s="117" t="s">
        <v>78</v>
      </c>
      <c r="B7" s="118">
        <v>0.3298032283782959</v>
      </c>
      <c r="C7" s="119">
        <v>24.653280258178711</v>
      </c>
      <c r="D7" s="119">
        <v>18.447305679321289</v>
      </c>
      <c r="E7" s="118">
        <v>0.3298032283782959</v>
      </c>
      <c r="F7" s="119">
        <v>24.653280258178711</v>
      </c>
      <c r="G7" s="120">
        <v>18.447305679321289</v>
      </c>
    </row>
    <row r="8" spans="1:10" s="116" customFormat="1" ht="17.399999999999999" customHeight="1" x14ac:dyDescent="0.25">
      <c r="A8" s="117" t="s">
        <v>79</v>
      </c>
      <c r="B8" s="118">
        <v>0.27140045166015625</v>
      </c>
      <c r="C8" s="119">
        <v>20.287586212158203</v>
      </c>
      <c r="D8" s="119">
        <v>15.180588722229004</v>
      </c>
      <c r="E8" s="118">
        <v>0.27140045166015625</v>
      </c>
      <c r="F8" s="119">
        <v>20.287586212158203</v>
      </c>
      <c r="G8" s="120">
        <v>15.180588722229004</v>
      </c>
    </row>
    <row r="9" spans="1:10" s="116" customFormat="1" ht="17.399999999999999" customHeight="1" x14ac:dyDescent="0.25">
      <c r="A9" s="117" t="s">
        <v>80</v>
      </c>
      <c r="B9" s="118">
        <v>0.17199073731899261</v>
      </c>
      <c r="C9" s="119">
        <v>12.856561660766602</v>
      </c>
      <c r="D9" s="119">
        <v>9.62017822265625</v>
      </c>
      <c r="E9" s="118">
        <v>0.17199073731899261</v>
      </c>
      <c r="F9" s="119">
        <v>12.856561660766602</v>
      </c>
      <c r="G9" s="120">
        <v>9.62017822265625</v>
      </c>
    </row>
    <row r="10" spans="1:10" s="116" customFormat="1" ht="17.399999999999999" customHeight="1" x14ac:dyDescent="0.25">
      <c r="A10" s="117" t="s">
        <v>81</v>
      </c>
      <c r="B10" s="118">
        <v>0.13396990299224854</v>
      </c>
      <c r="C10" s="119">
        <v>10.014448165893555</v>
      </c>
      <c r="D10" s="119">
        <v>7.4935097694396973</v>
      </c>
      <c r="E10" s="118">
        <v>0.13396990299224854</v>
      </c>
      <c r="F10" s="119">
        <v>10.014448165893555</v>
      </c>
      <c r="G10" s="120">
        <v>7.4935097694396973</v>
      </c>
    </row>
    <row r="11" spans="1:10" s="116" customFormat="1" ht="17.399999999999999" customHeight="1" x14ac:dyDescent="0.25">
      <c r="A11" s="117" t="s">
        <v>82</v>
      </c>
      <c r="B11" s="118">
        <v>6.8437501788139343E-2</v>
      </c>
      <c r="C11" s="119">
        <v>5.1158041954040527</v>
      </c>
      <c r="D11" s="119">
        <v>3.8280022144317627</v>
      </c>
      <c r="E11" s="118">
        <v>6.8437501788139343E-2</v>
      </c>
      <c r="F11" s="119">
        <v>5.1158041954040527</v>
      </c>
      <c r="G11" s="120">
        <v>3.8280022144317627</v>
      </c>
    </row>
    <row r="12" spans="1:10" s="116" customFormat="1" ht="17.399999999999999" customHeight="1" x14ac:dyDescent="0.25">
      <c r="A12" s="117" t="s">
        <v>83</v>
      </c>
      <c r="B12" s="118">
        <v>1.2106481939554214E-2</v>
      </c>
      <c r="C12" s="119">
        <v>0.90497738122940063</v>
      </c>
      <c r="D12" s="119">
        <v>0.67716729640960693</v>
      </c>
      <c r="E12" s="118">
        <v>1.2106481939554214E-2</v>
      </c>
      <c r="F12" s="119">
        <v>0.90497738122940063</v>
      </c>
      <c r="G12" s="120">
        <v>0.67716729640960693</v>
      </c>
    </row>
    <row r="13" spans="1:10" s="116" customFormat="1" ht="17.399999999999999" customHeight="1" x14ac:dyDescent="0.25">
      <c r="A13" s="117" t="s">
        <v>84</v>
      </c>
      <c r="B13" s="118">
        <v>1.9780091941356659E-2</v>
      </c>
      <c r="C13" s="119">
        <v>1.4785910844802856</v>
      </c>
      <c r="D13" s="119">
        <v>1.1063852310180664</v>
      </c>
      <c r="E13" s="118">
        <v>1.9780091941356659E-2</v>
      </c>
      <c r="F13" s="119">
        <v>1.4785910844802856</v>
      </c>
      <c r="G13" s="120">
        <v>1.1063852310180664</v>
      </c>
    </row>
    <row r="14" spans="1:10" s="116" customFormat="1" ht="17.399999999999999" customHeight="1" x14ac:dyDescent="0.25">
      <c r="A14" s="117" t="s">
        <v>85</v>
      </c>
      <c r="B14" s="118">
        <v>2.6087962090969086E-2</v>
      </c>
      <c r="C14" s="119">
        <v>1.9501137733459473</v>
      </c>
      <c r="D14" s="119">
        <v>1.4592113494873047</v>
      </c>
      <c r="E14" s="118">
        <v>2.6087962090969086E-2</v>
      </c>
      <c r="F14" s="119">
        <v>1.9501137733459473</v>
      </c>
      <c r="G14" s="120">
        <v>1.4592113494873047</v>
      </c>
    </row>
    <row r="15" spans="1:10" s="116" customFormat="1" ht="17.399999999999999" customHeight="1" x14ac:dyDescent="0.25">
      <c r="A15" s="117" t="s">
        <v>86</v>
      </c>
      <c r="B15" s="118">
        <v>4.0972223505377769E-3</v>
      </c>
      <c r="C15" s="119">
        <v>0.30627340078353882</v>
      </c>
      <c r="D15" s="119">
        <v>0.22917516529560089</v>
      </c>
      <c r="E15" s="118">
        <v>4.0972223505377769E-3</v>
      </c>
      <c r="F15" s="119">
        <v>0.30627340078353882</v>
      </c>
      <c r="G15" s="120">
        <v>0.22917516529560089</v>
      </c>
    </row>
    <row r="16" spans="1:10" s="116" customFormat="1" ht="17.399999999999999" customHeight="1" x14ac:dyDescent="0.25">
      <c r="A16" s="117" t="s">
        <v>87</v>
      </c>
      <c r="B16" s="118"/>
      <c r="C16" s="119"/>
      <c r="D16" s="119"/>
      <c r="E16" s="118"/>
      <c r="F16" s="119"/>
      <c r="G16" s="120"/>
    </row>
    <row r="17" spans="1:7" s="116" customFormat="1" ht="17.399999999999999" customHeight="1" thickBot="1" x14ac:dyDescent="0.3">
      <c r="A17" s="121" t="s">
        <v>88</v>
      </c>
      <c r="B17" s="122">
        <v>0.15893518924713135</v>
      </c>
      <c r="C17" s="123">
        <v>11.880640029907227</v>
      </c>
      <c r="D17" s="123">
        <v>8.8899250030517578</v>
      </c>
      <c r="E17" s="122">
        <v>0.15893518924713135</v>
      </c>
      <c r="F17" s="123">
        <v>11.880640029907227</v>
      </c>
      <c r="G17" s="124">
        <v>8.8899250030517578</v>
      </c>
    </row>
    <row r="18" spans="1:7" s="129" customFormat="1" ht="17.399999999999999" customHeight="1" thickTop="1" thickBot="1" x14ac:dyDescent="0.3">
      <c r="A18" s="125" t="s">
        <v>7</v>
      </c>
      <c r="B18" s="126">
        <v>1.337766170501709</v>
      </c>
      <c r="C18" s="127">
        <v>100</v>
      </c>
      <c r="D18" s="127">
        <v>74.826988220214844</v>
      </c>
      <c r="E18" s="126">
        <v>1.337766170501709</v>
      </c>
      <c r="F18" s="127">
        <v>100</v>
      </c>
      <c r="G18" s="163">
        <v>74.826988220214844</v>
      </c>
    </row>
    <row r="19" spans="1:7" ht="2.1" customHeight="1" thickTop="1" x14ac:dyDescent="0.25">
      <c r="A19" s="130"/>
      <c r="B19" s="131"/>
      <c r="C19" s="131"/>
      <c r="D19" s="131"/>
      <c r="E19" s="131"/>
      <c r="F19" s="131"/>
      <c r="G19" s="132"/>
    </row>
    <row r="20" spans="1:7" s="116" customFormat="1" ht="17.399999999999999" customHeight="1" x14ac:dyDescent="0.25">
      <c r="A20" s="133" t="s">
        <v>8</v>
      </c>
      <c r="B20" s="114" t="s">
        <v>5</v>
      </c>
      <c r="C20" s="114" t="s">
        <v>6</v>
      </c>
      <c r="D20" s="114" t="s">
        <v>6</v>
      </c>
      <c r="E20" s="114" t="s">
        <v>5</v>
      </c>
      <c r="F20" s="114" t="s">
        <v>6</v>
      </c>
      <c r="G20" s="115" t="s">
        <v>6</v>
      </c>
    </row>
    <row r="21" spans="1:7" s="116" customFormat="1" ht="17.399999999999999" customHeight="1" x14ac:dyDescent="0.25">
      <c r="A21" s="134" t="s">
        <v>91</v>
      </c>
      <c r="B21" s="118">
        <v>2.4641204625368118E-2</v>
      </c>
      <c r="C21" s="119"/>
      <c r="D21" s="119">
        <v>1.3782879114151001</v>
      </c>
      <c r="E21" s="118">
        <v>2.4641204625368118E-2</v>
      </c>
      <c r="F21" s="119"/>
      <c r="G21" s="120">
        <v>1.3782879114151001</v>
      </c>
    </row>
    <row r="22" spans="1:7" s="116" customFormat="1" ht="17.399999999999999" customHeight="1" x14ac:dyDescent="0.25">
      <c r="A22" s="134" t="s">
        <v>92</v>
      </c>
      <c r="B22" s="118">
        <v>6.9444446125999093E-4</v>
      </c>
      <c r="C22" s="119"/>
      <c r="D22" s="119">
        <v>3.8843248039484024E-2</v>
      </c>
      <c r="E22" s="118">
        <v>6.9444446125999093E-4</v>
      </c>
      <c r="F22" s="119"/>
      <c r="G22" s="120">
        <v>3.8843248039484024E-2</v>
      </c>
    </row>
    <row r="23" spans="1:7" s="116" customFormat="1" ht="17.399999999999999" customHeight="1" x14ac:dyDescent="0.25">
      <c r="A23" s="134" t="s">
        <v>93</v>
      </c>
      <c r="B23" s="118">
        <v>2.916666679084301E-3</v>
      </c>
      <c r="C23" s="119"/>
      <c r="D23" s="119">
        <v>0.1631416380405426</v>
      </c>
      <c r="E23" s="118">
        <v>2.916666679084301E-3</v>
      </c>
      <c r="F23" s="119"/>
      <c r="G23" s="120">
        <v>0.1631416380405426</v>
      </c>
    </row>
    <row r="24" spans="1:7" s="116" customFormat="1" ht="17.399999999999999" customHeight="1" x14ac:dyDescent="0.25">
      <c r="A24" s="134" t="s">
        <v>89</v>
      </c>
      <c r="B24" s="118">
        <v>5.9826388955116272E-2</v>
      </c>
      <c r="C24" s="119"/>
      <c r="D24" s="119">
        <v>3.3463459014892578</v>
      </c>
      <c r="E24" s="118">
        <v>5.9826388955116272E-2</v>
      </c>
      <c r="F24" s="119"/>
      <c r="G24" s="120">
        <v>3.3463459014892578</v>
      </c>
    </row>
    <row r="25" spans="1:7" s="116" customFormat="1" ht="17.399999999999999" customHeight="1" x14ac:dyDescent="0.25">
      <c r="A25" s="134" t="s">
        <v>90</v>
      </c>
      <c r="B25" s="118">
        <v>0.34410879015922546</v>
      </c>
      <c r="C25" s="119"/>
      <c r="D25" s="119">
        <v>19.247476577758789</v>
      </c>
      <c r="E25" s="118">
        <v>0.34410879015922546</v>
      </c>
      <c r="F25" s="119"/>
      <c r="G25" s="120">
        <v>19.247476577758789</v>
      </c>
    </row>
    <row r="26" spans="1:7" s="116" customFormat="1" ht="17.399999999999999" customHeight="1" thickBot="1" x14ac:dyDescent="0.3">
      <c r="A26" s="135" t="s">
        <v>94</v>
      </c>
      <c r="B26" s="122">
        <v>1.7858795821666718E-2</v>
      </c>
      <c r="C26" s="123"/>
      <c r="D26" s="123">
        <v>0.99891889095306396</v>
      </c>
      <c r="E26" s="122">
        <v>1.7858795821666718E-2</v>
      </c>
      <c r="F26" s="123"/>
      <c r="G26" s="124">
        <v>0.99891889095306396</v>
      </c>
    </row>
    <row r="27" spans="1:7" s="129" customFormat="1" ht="17.399999999999999" customHeight="1" thickTop="1" thickBot="1" x14ac:dyDescent="0.3">
      <c r="A27" s="125" t="s">
        <v>7</v>
      </c>
      <c r="B27" s="126">
        <v>0.45004630088806152</v>
      </c>
      <c r="C27" s="127"/>
      <c r="D27" s="127">
        <v>25.173013687133789</v>
      </c>
      <c r="E27" s="126">
        <v>0.45004630088806152</v>
      </c>
      <c r="F27" s="127"/>
      <c r="G27" s="163">
        <v>25.173013687133789</v>
      </c>
    </row>
    <row r="28" spans="1:7" ht="2.1" customHeight="1" thickTop="1" thickBot="1" x14ac:dyDescent="0.3">
      <c r="A28" s="130"/>
      <c r="B28" s="136"/>
      <c r="C28" s="131"/>
      <c r="D28" s="137"/>
      <c r="E28" s="136"/>
      <c r="F28" s="131"/>
      <c r="G28" s="138"/>
    </row>
    <row r="29" spans="1:7" s="129" customFormat="1" ht="17.399999999999999" customHeight="1" thickTop="1" thickBot="1" x14ac:dyDescent="0.3">
      <c r="A29" s="139" t="s">
        <v>7</v>
      </c>
      <c r="B29" s="140">
        <v>1.7878124713897705</v>
      </c>
      <c r="C29" s="141"/>
      <c r="D29" s="142">
        <v>100</v>
      </c>
      <c r="E29" s="140">
        <v>1.7878124713897705</v>
      </c>
      <c r="F29" s="141"/>
      <c r="G29" s="143">
        <v>100</v>
      </c>
    </row>
    <row r="30" spans="1:7" ht="3" customHeight="1" thickTop="1" x14ac:dyDescent="0.25">
      <c r="A30" s="144"/>
      <c r="B30" s="144"/>
      <c r="C30" s="144"/>
      <c r="D30" s="144"/>
      <c r="E30" s="144"/>
      <c r="F30" s="144"/>
      <c r="G30" s="144"/>
    </row>
    <row r="31" spans="1:7" ht="12" customHeight="1" x14ac:dyDescent="0.25">
      <c r="A31" s="145" t="s">
        <v>100</v>
      </c>
      <c r="B31" s="145"/>
      <c r="C31" s="145"/>
      <c r="D31" s="145"/>
      <c r="E31" s="145"/>
      <c r="F31" s="145"/>
      <c r="G31" s="145"/>
    </row>
    <row r="32" spans="1:7" ht="12" customHeight="1" x14ac:dyDescent="0.25">
      <c r="A32" s="146" t="s">
        <v>156</v>
      </c>
      <c r="B32" s="146"/>
      <c r="C32" s="146"/>
      <c r="D32" s="146"/>
      <c r="E32" s="146"/>
      <c r="F32" s="146"/>
      <c r="G32" s="146"/>
    </row>
    <row r="33" spans="1:7" ht="25.2" customHeight="1" x14ac:dyDescent="0.25">
      <c r="A33" s="146" t="s">
        <v>157</v>
      </c>
      <c r="B33" s="146"/>
      <c r="C33" s="146"/>
      <c r="D33" s="146"/>
      <c r="E33" s="146"/>
      <c r="F33" s="146"/>
      <c r="G33" s="146"/>
    </row>
    <row r="34" spans="1:7" ht="22.05" customHeight="1" x14ac:dyDescent="0.25">
      <c r="A34" s="146" t="s">
        <v>105</v>
      </c>
      <c r="B34" s="146"/>
      <c r="C34" s="146"/>
      <c r="D34" s="146"/>
      <c r="E34" s="146"/>
      <c r="F34" s="146"/>
      <c r="G34" s="146"/>
    </row>
    <row r="35" spans="1:7" ht="12" customHeight="1" x14ac:dyDescent="0.25">
      <c r="A35" s="148"/>
      <c r="B35" s="148"/>
      <c r="C35" s="148"/>
      <c r="D35" s="148"/>
      <c r="E35" s="148"/>
      <c r="F35" s="148"/>
      <c r="G35" s="148"/>
    </row>
    <row r="36" spans="1:7" ht="9" customHeight="1" x14ac:dyDescent="0.25">
      <c r="A36" s="148"/>
      <c r="B36" s="148"/>
      <c r="C36" s="148"/>
      <c r="D36" s="148"/>
      <c r="E36" s="148"/>
      <c r="F36" s="148"/>
      <c r="G36" s="148"/>
    </row>
    <row r="37" spans="1:7" ht="9" customHeight="1" x14ac:dyDescent="0.25">
      <c r="A37" s="148"/>
      <c r="B37" s="148"/>
      <c r="C37" s="148"/>
      <c r="D37" s="148"/>
      <c r="E37" s="148"/>
      <c r="F37" s="148"/>
      <c r="G37" s="148"/>
    </row>
    <row r="38" spans="1:7" ht="9" customHeight="1" x14ac:dyDescent="0.25">
      <c r="A38" s="148"/>
      <c r="B38" s="148"/>
      <c r="C38" s="148"/>
      <c r="D38" s="148"/>
      <c r="E38" s="148"/>
      <c r="F38" s="148"/>
      <c r="G38" s="148"/>
    </row>
  </sheetData>
  <mergeCells count="11">
    <mergeCell ref="A34:G34"/>
    <mergeCell ref="A35:G35"/>
    <mergeCell ref="A36:G36"/>
    <mergeCell ref="A37:G37"/>
    <mergeCell ref="A38:G38"/>
    <mergeCell ref="B4:D4"/>
    <mergeCell ref="E4:G4"/>
    <mergeCell ref="A30:G30"/>
    <mergeCell ref="A31:G31"/>
    <mergeCell ref="A32:G32"/>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zoomScale="80" zoomScaleNormal="80" workbookViewId="0">
      <selection activeCell="A2" sqref="K2"/>
    </sheetView>
  </sheetViews>
  <sheetFormatPr defaultColWidth="9.109375" defaultRowHeight="13.2" x14ac:dyDescent="0.25"/>
  <cols>
    <col min="1" max="1" width="40.6640625" style="5" customWidth="1"/>
    <col min="2" max="16" width="8.5546875" style="5" customWidth="1"/>
    <col min="17" max="16384" width="9.109375" style="5"/>
  </cols>
  <sheetData>
    <row r="1" spans="1:16" ht="12.75" customHeight="1" x14ac:dyDescent="0.25">
      <c r="A1" s="4" t="s">
        <v>12</v>
      </c>
      <c r="B1" s="3"/>
      <c r="C1" s="3"/>
      <c r="D1" s="3"/>
      <c r="E1" s="3"/>
      <c r="F1" s="3"/>
      <c r="G1" s="3"/>
      <c r="H1" s="3"/>
      <c r="I1" s="3"/>
      <c r="J1" s="3"/>
      <c r="K1" s="3"/>
      <c r="L1" s="3"/>
    </row>
    <row r="2" spans="1:16" ht="12.75" customHeight="1" x14ac:dyDescent="0.25">
      <c r="A2" s="93" t="s">
        <v>76</v>
      </c>
      <c r="B2" s="93"/>
      <c r="C2" s="93"/>
      <c r="D2" s="93"/>
      <c r="E2" s="93"/>
      <c r="F2" s="93"/>
      <c r="G2" s="93"/>
      <c r="H2" s="93"/>
      <c r="I2" s="93"/>
      <c r="J2" s="93"/>
      <c r="K2" s="93"/>
      <c r="L2" s="93"/>
      <c r="M2" s="93"/>
      <c r="N2" s="93"/>
      <c r="O2" s="93"/>
      <c r="P2" s="93"/>
    </row>
    <row r="3" spans="1:16" ht="6" customHeight="1" x14ac:dyDescent="0.25">
      <c r="A3" s="1"/>
      <c r="B3" s="2"/>
      <c r="C3" s="2"/>
      <c r="D3" s="2"/>
      <c r="E3" s="2"/>
      <c r="F3" s="2"/>
      <c r="G3" s="2"/>
      <c r="H3" s="2"/>
      <c r="I3" s="2"/>
      <c r="J3" s="2"/>
      <c r="K3" s="2"/>
      <c r="L3" s="2"/>
      <c r="M3" s="2"/>
      <c r="N3" s="2"/>
      <c r="O3" s="2"/>
      <c r="P3" s="2"/>
    </row>
    <row r="4" spans="1:16" s="21" customFormat="1" ht="17.399999999999999" customHeight="1" x14ac:dyDescent="0.25">
      <c r="A4" s="20"/>
      <c r="B4" s="94" t="s">
        <v>0</v>
      </c>
      <c r="C4" s="95"/>
      <c r="D4" s="95"/>
      <c r="E4" s="94" t="s">
        <v>1</v>
      </c>
      <c r="F4" s="95"/>
      <c r="G4" s="95"/>
      <c r="H4" s="94" t="s">
        <v>2</v>
      </c>
      <c r="I4" s="95"/>
      <c r="J4" s="95"/>
      <c r="K4" s="94" t="s">
        <v>9</v>
      </c>
      <c r="L4" s="95"/>
      <c r="M4" s="95"/>
      <c r="N4" s="94" t="s">
        <v>3</v>
      </c>
      <c r="O4" s="95"/>
      <c r="P4" s="95"/>
    </row>
    <row r="5" spans="1:16"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3" t="s">
        <v>6</v>
      </c>
      <c r="N5" s="23" t="s">
        <v>5</v>
      </c>
      <c r="O5" s="23" t="s">
        <v>6</v>
      </c>
      <c r="P5" s="24" t="s">
        <v>6</v>
      </c>
    </row>
    <row r="6" spans="1:16" s="25" customFormat="1" ht="17.399999999999999" customHeight="1" x14ac:dyDescent="0.25">
      <c r="A6" s="84" t="s">
        <v>77</v>
      </c>
      <c r="B6" s="85">
        <v>3.7534721195697784E-2</v>
      </c>
      <c r="C6" s="86">
        <v>19.328882217407227</v>
      </c>
      <c r="D6" s="86">
        <v>7.9275445938110352</v>
      </c>
      <c r="E6" s="85">
        <v>3.4502316266298294E-2</v>
      </c>
      <c r="F6" s="86">
        <v>17.982748031616211</v>
      </c>
      <c r="G6" s="86">
        <v>11.039514541625977</v>
      </c>
      <c r="H6" s="85">
        <v>1.6585648059844971E-2</v>
      </c>
      <c r="I6" s="86">
        <v>14.319975852966309</v>
      </c>
      <c r="J6" s="86">
        <v>6.967811107635498</v>
      </c>
      <c r="K6" s="85">
        <v>0.15907406806945801</v>
      </c>
      <c r="L6" s="86">
        <v>19.819169998168945</v>
      </c>
      <c r="M6" s="86">
        <v>8.3819704055786133</v>
      </c>
      <c r="N6" s="85">
        <v>0.24769675731658936</v>
      </c>
      <c r="O6" s="86">
        <v>18.987836837768555</v>
      </c>
      <c r="P6" s="87">
        <v>8.4773893356323242</v>
      </c>
    </row>
    <row r="7" spans="1:16" s="25" customFormat="1" ht="17.399999999999999" customHeight="1" x14ac:dyDescent="0.25">
      <c r="A7" s="84" t="s">
        <v>78</v>
      </c>
      <c r="B7" s="85">
        <v>3.715277835726738E-2</v>
      </c>
      <c r="C7" s="86">
        <v>19.132196426391602</v>
      </c>
      <c r="D7" s="86">
        <v>7.8468761444091797</v>
      </c>
      <c r="E7" s="85">
        <v>4.1990742087364197E-2</v>
      </c>
      <c r="F7" s="86">
        <v>21.885746002197266</v>
      </c>
      <c r="G7" s="86">
        <v>13.435544013977051</v>
      </c>
      <c r="H7" s="85">
        <v>2.17013880610466E-2</v>
      </c>
      <c r="I7" s="86">
        <v>18.736885070800781</v>
      </c>
      <c r="J7" s="86">
        <v>9.1169891357421875</v>
      </c>
      <c r="K7" s="85">
        <v>0.15287037193775177</v>
      </c>
      <c r="L7" s="86">
        <v>19.046245574951172</v>
      </c>
      <c r="M7" s="86">
        <v>8.0550832748413086</v>
      </c>
      <c r="N7" s="85">
        <v>0.25371527671813965</v>
      </c>
      <c r="O7" s="86">
        <v>19.449201583862305</v>
      </c>
      <c r="P7" s="87">
        <v>8.6833724975585938</v>
      </c>
    </row>
    <row r="8" spans="1:16" s="25" customFormat="1" ht="17.399999999999999" customHeight="1" x14ac:dyDescent="0.25">
      <c r="A8" s="84" t="s">
        <v>79</v>
      </c>
      <c r="B8" s="85">
        <v>4.1099537163972855E-2</v>
      </c>
      <c r="C8" s="86">
        <v>21.164619445800781</v>
      </c>
      <c r="D8" s="86">
        <v>8.6804533004760742</v>
      </c>
      <c r="E8" s="85">
        <v>3.4837961196899414E-2</v>
      </c>
      <c r="F8" s="86">
        <v>18.157688140869141</v>
      </c>
      <c r="G8" s="86">
        <v>11.146909713745117</v>
      </c>
      <c r="H8" s="85">
        <v>2.8368055820465088E-2</v>
      </c>
      <c r="I8" s="86">
        <v>24.492855072021484</v>
      </c>
      <c r="J8" s="86">
        <v>11.917728424072266</v>
      </c>
      <c r="K8" s="85">
        <v>0.15510416030883789</v>
      </c>
      <c r="L8" s="86">
        <v>19.324556350708008</v>
      </c>
      <c r="M8" s="86">
        <v>8.1727867126464844</v>
      </c>
      <c r="N8" s="85">
        <v>0.25940972566604614</v>
      </c>
      <c r="O8" s="86">
        <v>19.885723114013672</v>
      </c>
      <c r="P8" s="87">
        <v>8.8782644271850586</v>
      </c>
    </row>
    <row r="9" spans="1:16" s="25" customFormat="1" ht="17.399999999999999" customHeight="1" x14ac:dyDescent="0.25">
      <c r="A9" s="84" t="s">
        <v>80</v>
      </c>
      <c r="B9" s="85">
        <v>3.0567130073904991E-2</v>
      </c>
      <c r="C9" s="86">
        <v>15.740851402282715</v>
      </c>
      <c r="D9" s="86">
        <v>6.4559497833251953</v>
      </c>
      <c r="E9" s="85">
        <v>2.8402777388691902E-2</v>
      </c>
      <c r="F9" s="86">
        <v>14.803643226623535</v>
      </c>
      <c r="G9" s="86">
        <v>9.0878791809082031</v>
      </c>
      <c r="H9" s="85">
        <v>2.6747684925794601E-2</v>
      </c>
      <c r="I9" s="86">
        <v>23.093833923339844</v>
      </c>
      <c r="J9" s="86">
        <v>11.236992835998535</v>
      </c>
      <c r="K9" s="85">
        <v>0.13247685134410858</v>
      </c>
      <c r="L9" s="86">
        <v>16.505399703979492</v>
      </c>
      <c r="M9" s="86">
        <v>6.9805026054382324</v>
      </c>
      <c r="N9" s="85">
        <v>0.21819444000720978</v>
      </c>
      <c r="O9" s="86">
        <v>16.726259231567383</v>
      </c>
      <c r="P9" s="87">
        <v>7.4676766395568848</v>
      </c>
    </row>
    <row r="10" spans="1:16" s="25" customFormat="1" ht="17.399999999999999" customHeight="1" x14ac:dyDescent="0.25">
      <c r="A10" s="84" t="s">
        <v>81</v>
      </c>
      <c r="B10" s="85">
        <v>1.9861111417412758E-2</v>
      </c>
      <c r="C10" s="86">
        <v>10.227679252624512</v>
      </c>
      <c r="D10" s="86">
        <v>4.1947784423828125</v>
      </c>
      <c r="E10" s="85">
        <v>2.0150462165474892E-2</v>
      </c>
      <c r="F10" s="86">
        <v>10.502503395080566</v>
      </c>
      <c r="G10" s="86">
        <v>6.4474315643310547</v>
      </c>
      <c r="H10" s="85">
        <v>8.0671291798353195E-3</v>
      </c>
      <c r="I10" s="86">
        <v>6.9651246070861816</v>
      </c>
      <c r="J10" s="86">
        <v>3.3890888690948486</v>
      </c>
      <c r="K10" s="85">
        <v>6.5624997019767761E-2</v>
      </c>
      <c r="L10" s="86">
        <v>8.1762733459472656</v>
      </c>
      <c r="M10" s="86">
        <v>3.4579284191131592</v>
      </c>
      <c r="N10" s="85">
        <v>0.11370370537042618</v>
      </c>
      <c r="O10" s="86">
        <v>8.7162513732910156</v>
      </c>
      <c r="P10" s="87">
        <v>3.8914945125579834</v>
      </c>
    </row>
    <row r="11" spans="1:16" s="25" customFormat="1" ht="17.399999999999999" customHeight="1" x14ac:dyDescent="0.25">
      <c r="A11" s="84" t="s">
        <v>82</v>
      </c>
      <c r="B11" s="85">
        <v>8.2870367914438248E-3</v>
      </c>
      <c r="C11" s="86">
        <v>4.2674932479858398</v>
      </c>
      <c r="D11" s="86">
        <v>1.7502689361572266</v>
      </c>
      <c r="E11" s="85">
        <v>8.5879629477858543E-3</v>
      </c>
      <c r="F11" s="86">
        <v>4.476081371307373</v>
      </c>
      <c r="G11" s="86">
        <v>2.7478427886962891</v>
      </c>
      <c r="H11" s="85">
        <v>4.5370371080935001E-3</v>
      </c>
      <c r="I11" s="86">
        <v>3.9172580242156982</v>
      </c>
      <c r="J11" s="86">
        <v>1.9060585498809814</v>
      </c>
      <c r="K11" s="85">
        <v>2.3333333432674408E-2</v>
      </c>
      <c r="L11" s="86">
        <v>2.9071192741394043</v>
      </c>
      <c r="M11" s="86">
        <v>1.2294857501983643</v>
      </c>
      <c r="N11" s="85">
        <v>4.4745370745658875E-2</v>
      </c>
      <c r="O11" s="86">
        <v>3.4300720691680908</v>
      </c>
      <c r="P11" s="87">
        <v>1.5314044952392578</v>
      </c>
    </row>
    <row r="12" spans="1:16" s="25" customFormat="1" ht="17.399999999999999" customHeight="1" x14ac:dyDescent="0.25">
      <c r="A12" s="84" t="s">
        <v>83</v>
      </c>
      <c r="B12" s="85">
        <v>6.8634259514510632E-3</v>
      </c>
      <c r="C12" s="86">
        <v>3.5343902111053467</v>
      </c>
      <c r="D12" s="86">
        <v>1.449594259262085</v>
      </c>
      <c r="E12" s="85">
        <v>4.8726852983236313E-3</v>
      </c>
      <c r="F12" s="86">
        <v>2.5396633148193359</v>
      </c>
      <c r="G12" s="86">
        <v>1.5590860843658447</v>
      </c>
      <c r="H12" s="85">
        <v>1.7592592630535364E-3</v>
      </c>
      <c r="I12" s="86">
        <v>1.5189367532730103</v>
      </c>
      <c r="J12" s="86">
        <v>0.73908394575119019</v>
      </c>
      <c r="K12" s="85">
        <v>1.2071759440004826E-2</v>
      </c>
      <c r="L12" s="86">
        <v>1.5040304660797119</v>
      </c>
      <c r="M12" s="86">
        <v>0.63608807325363159</v>
      </c>
      <c r="N12" s="85">
        <v>2.5567129254341125E-2</v>
      </c>
      <c r="O12" s="86">
        <v>1.9599144458770752</v>
      </c>
      <c r="P12" s="87">
        <v>0.87503170967102051</v>
      </c>
    </row>
    <row r="13" spans="1:16" s="25" customFormat="1" ht="17.399999999999999" customHeight="1" x14ac:dyDescent="0.25">
      <c r="A13" s="84" t="s">
        <v>84</v>
      </c>
      <c r="B13" s="85">
        <v>9.6064817626029253E-4</v>
      </c>
      <c r="C13" s="86">
        <v>0.49469542503356934</v>
      </c>
      <c r="D13" s="86">
        <v>0.20289430022239685</v>
      </c>
      <c r="E13" s="85">
        <v>2.7083333116024733E-3</v>
      </c>
      <c r="F13" s="86">
        <v>1.4115943908691406</v>
      </c>
      <c r="G13" s="86">
        <v>0.86657035350799561</v>
      </c>
      <c r="H13" s="85">
        <v>3.5879630013369024E-4</v>
      </c>
      <c r="I13" s="86">
        <v>0.30978316068649292</v>
      </c>
      <c r="J13" s="86">
        <v>0.15073421597480774</v>
      </c>
      <c r="K13" s="85">
        <v>4.444444552063942E-3</v>
      </c>
      <c r="L13" s="86">
        <v>0.55373698472976685</v>
      </c>
      <c r="M13" s="86">
        <v>0.23418775200843811</v>
      </c>
      <c r="N13" s="85">
        <v>8.4722219035029411E-3</v>
      </c>
      <c r="O13" s="86">
        <v>0.64946013689041138</v>
      </c>
      <c r="P13" s="87">
        <v>0.28996071219444275</v>
      </c>
    </row>
    <row r="14" spans="1:16" s="25" customFormat="1" ht="17.399999999999999" customHeight="1" x14ac:dyDescent="0.25">
      <c r="A14" s="84" t="s">
        <v>85</v>
      </c>
      <c r="B14" s="85">
        <v>2.0138889085501432E-3</v>
      </c>
      <c r="C14" s="86">
        <v>1.0370723009109497</v>
      </c>
      <c r="D14" s="86">
        <v>0.42534467577934265</v>
      </c>
      <c r="E14" s="85">
        <v>3.5300925374031067E-3</v>
      </c>
      <c r="F14" s="86">
        <v>1.8398987054824829</v>
      </c>
      <c r="G14" s="86">
        <v>1.1295040845870972</v>
      </c>
      <c r="H14" s="85">
        <v>1.4930556062608957E-3</v>
      </c>
      <c r="I14" s="86">
        <v>1.2890976667404175</v>
      </c>
      <c r="J14" s="86">
        <v>0.62724888324737549</v>
      </c>
      <c r="K14" s="85">
        <v>1.6076389700174332E-2</v>
      </c>
      <c r="L14" s="86">
        <v>2.0029704570770264</v>
      </c>
      <c r="M14" s="86">
        <v>0.84710103273391724</v>
      </c>
      <c r="N14" s="85">
        <v>2.3113425821065903E-2</v>
      </c>
      <c r="O14" s="86">
        <v>1.7718194723129272</v>
      </c>
      <c r="P14" s="87">
        <v>0.79105401039123535</v>
      </c>
    </row>
    <row r="15" spans="1:16" s="25" customFormat="1" ht="17.399999999999999" customHeight="1" x14ac:dyDescent="0.25">
      <c r="A15" s="84" t="s">
        <v>86</v>
      </c>
      <c r="B15" s="85">
        <v>2.8935185400769114E-4</v>
      </c>
      <c r="C15" s="86">
        <v>0.14900465309619904</v>
      </c>
      <c r="D15" s="86">
        <v>6.1112739145755768E-2</v>
      </c>
      <c r="E15" s="85">
        <v>1.1574074160307646E-3</v>
      </c>
      <c r="F15" s="86">
        <v>0.60324543714523315</v>
      </c>
      <c r="G15" s="86">
        <v>0.37032923102378845</v>
      </c>
      <c r="H15" s="85">
        <v>1.9675925432238728E-4</v>
      </c>
      <c r="I15" s="86">
        <v>0.16988109052181244</v>
      </c>
      <c r="J15" s="86">
        <v>8.2660704851150513E-2</v>
      </c>
      <c r="K15" s="85">
        <v>3.4722223062999547E-5</v>
      </c>
      <c r="L15" s="86">
        <v>4.3260701932013035E-3</v>
      </c>
      <c r="M15" s="86">
        <v>1.8295918125659227E-3</v>
      </c>
      <c r="N15" s="85">
        <v>1.6782407183200121E-3</v>
      </c>
      <c r="O15" s="86">
        <v>0.12864989042282104</v>
      </c>
      <c r="P15" s="87">
        <v>5.7437572628259659E-2</v>
      </c>
    </row>
    <row r="16" spans="1:16" s="25" customFormat="1" ht="17.399999999999999" customHeight="1" x14ac:dyDescent="0.25">
      <c r="A16" s="84" t="s">
        <v>87</v>
      </c>
      <c r="B16" s="85"/>
      <c r="C16" s="86"/>
      <c r="D16" s="86"/>
      <c r="E16" s="85"/>
      <c r="F16" s="86"/>
      <c r="G16" s="86"/>
      <c r="H16" s="85"/>
      <c r="I16" s="86"/>
      <c r="J16" s="86"/>
      <c r="K16" s="85"/>
      <c r="L16" s="86"/>
      <c r="M16" s="86"/>
      <c r="N16" s="85"/>
      <c r="O16" s="86"/>
      <c r="P16" s="87"/>
    </row>
    <row r="17" spans="1:16" s="25" customFormat="1" ht="17.399999999999999" customHeight="1" thickBot="1" x14ac:dyDescent="0.3">
      <c r="A17" s="77" t="s">
        <v>88</v>
      </c>
      <c r="B17" s="79">
        <v>9.5601854845881462E-3</v>
      </c>
      <c r="C17" s="81">
        <v>4.9231138229370117</v>
      </c>
      <c r="D17" s="81">
        <v>2.0191650390625</v>
      </c>
      <c r="E17" s="79">
        <v>1.1122684925794601E-2</v>
      </c>
      <c r="F17" s="81">
        <v>5.7971887588500977</v>
      </c>
      <c r="G17" s="81">
        <v>3.5588638782501221</v>
      </c>
      <c r="H17" s="79">
        <v>6.0069444589316845E-3</v>
      </c>
      <c r="I17" s="81">
        <v>5.1863694190979004</v>
      </c>
      <c r="J17" s="81">
        <v>2.5235826969146729</v>
      </c>
      <c r="K17" s="79">
        <v>8.151620626449585E-2</v>
      </c>
      <c r="L17" s="81">
        <v>10.156170845031738</v>
      </c>
      <c r="M17" s="81">
        <v>4.2952718734741211</v>
      </c>
      <c r="N17" s="79">
        <v>0.10820601880550385</v>
      </c>
      <c r="O17" s="81">
        <v>8.2948122024536133</v>
      </c>
      <c r="P17" s="82">
        <v>3.7033369541168213</v>
      </c>
    </row>
    <row r="18" spans="1:16" s="21" customFormat="1" ht="17.399999999999999" customHeight="1" thickTop="1" thickBot="1" x14ac:dyDescent="0.3">
      <c r="A18" s="76" t="s">
        <v>7</v>
      </c>
      <c r="B18" s="78">
        <v>0.19418981671333313</v>
      </c>
      <c r="C18" s="80">
        <v>100</v>
      </c>
      <c r="D18" s="80">
        <v>41.013980865478516</v>
      </c>
      <c r="E18" s="78">
        <v>0.19186343252658844</v>
      </c>
      <c r="F18" s="80">
        <v>100</v>
      </c>
      <c r="G18" s="80">
        <v>61.389476776123047</v>
      </c>
      <c r="H18" s="78">
        <v>0.11582175642251968</v>
      </c>
      <c r="I18" s="80">
        <v>100</v>
      </c>
      <c r="J18" s="80">
        <v>48.657978057861328</v>
      </c>
      <c r="K18" s="78">
        <v>0.8026273250579834</v>
      </c>
      <c r="L18" s="80">
        <v>100</v>
      </c>
      <c r="M18" s="80">
        <v>42.292236328125</v>
      </c>
      <c r="N18" s="78">
        <v>1.3045023679733276</v>
      </c>
      <c r="O18" s="80">
        <v>100</v>
      </c>
      <c r="P18" s="83">
        <v>44.64642333984375</v>
      </c>
    </row>
    <row r="19" spans="1:16" s="12" customFormat="1" ht="2.1" customHeight="1" thickTop="1" x14ac:dyDescent="0.25">
      <c r="A19" s="7"/>
      <c r="B19" s="8"/>
      <c r="C19" s="8"/>
      <c r="D19" s="8"/>
      <c r="E19" s="8"/>
      <c r="F19" s="8"/>
      <c r="G19" s="8"/>
      <c r="H19" s="8"/>
      <c r="I19" s="8"/>
      <c r="J19" s="8"/>
      <c r="K19" s="8"/>
      <c r="L19" s="8"/>
      <c r="M19" s="8"/>
      <c r="N19" s="8"/>
      <c r="O19" s="8"/>
      <c r="P19" s="11"/>
    </row>
    <row r="20" spans="1:16" s="21" customFormat="1" ht="17.399999999999999" customHeight="1" x14ac:dyDescent="0.25">
      <c r="A20" s="32" t="s">
        <v>8</v>
      </c>
      <c r="B20" s="23" t="s">
        <v>5</v>
      </c>
      <c r="C20" s="23" t="s">
        <v>6</v>
      </c>
      <c r="D20" s="23" t="s">
        <v>6</v>
      </c>
      <c r="E20" s="23" t="s">
        <v>5</v>
      </c>
      <c r="F20" s="23" t="s">
        <v>6</v>
      </c>
      <c r="G20" s="23" t="s">
        <v>6</v>
      </c>
      <c r="H20" s="23" t="s">
        <v>5</v>
      </c>
      <c r="I20" s="23" t="s">
        <v>6</v>
      </c>
      <c r="J20" s="23" t="s">
        <v>6</v>
      </c>
      <c r="K20" s="23" t="s">
        <v>5</v>
      </c>
      <c r="L20" s="23" t="s">
        <v>6</v>
      </c>
      <c r="M20" s="23" t="s">
        <v>6</v>
      </c>
      <c r="N20" s="23" t="s">
        <v>5</v>
      </c>
      <c r="O20" s="23" t="s">
        <v>6</v>
      </c>
      <c r="P20" s="24" t="s">
        <v>6</v>
      </c>
    </row>
    <row r="21" spans="1:16" s="21" customFormat="1" ht="17.399999999999999" customHeight="1" x14ac:dyDescent="0.25">
      <c r="A21" s="89" t="s">
        <v>91</v>
      </c>
      <c r="B21" s="85">
        <v>4.6701390296220779E-2</v>
      </c>
      <c r="C21" s="86"/>
      <c r="D21" s="86">
        <v>9.8635959625244141</v>
      </c>
      <c r="E21" s="85">
        <v>3.1018517911434174E-2</v>
      </c>
      <c r="F21" s="86"/>
      <c r="G21" s="86">
        <v>9.9248228073120117</v>
      </c>
      <c r="H21" s="85">
        <v>2.7847222983837128E-2</v>
      </c>
      <c r="I21" s="86"/>
      <c r="J21" s="86">
        <v>11.698920249938965</v>
      </c>
      <c r="K21" s="85">
        <v>0.14346064627170563</v>
      </c>
      <c r="L21" s="86"/>
      <c r="M21" s="86">
        <v>7.5592637062072754</v>
      </c>
      <c r="N21" s="85">
        <v>0.24902777373790741</v>
      </c>
      <c r="O21" s="86"/>
      <c r="P21" s="87">
        <v>8.5229434967041016</v>
      </c>
    </row>
    <row r="22" spans="1:16" s="21" customFormat="1" ht="17.399999999999999" customHeight="1" x14ac:dyDescent="0.25">
      <c r="A22" s="89" t="s">
        <v>92</v>
      </c>
      <c r="B22" s="85">
        <v>3.5763888154178858E-3</v>
      </c>
      <c r="C22" s="86"/>
      <c r="D22" s="86">
        <v>0.75535345077514648</v>
      </c>
      <c r="E22" s="85">
        <v>2.3726851213723421E-3</v>
      </c>
      <c r="F22" s="86"/>
      <c r="G22" s="86">
        <v>0.7591748833656311</v>
      </c>
      <c r="H22" s="85">
        <v>6.9444446125999093E-4</v>
      </c>
      <c r="I22" s="86"/>
      <c r="J22" s="86">
        <v>0.29174366593360901</v>
      </c>
      <c r="K22" s="85">
        <v>1.006944477558136E-2</v>
      </c>
      <c r="L22" s="86"/>
      <c r="M22" s="86">
        <v>0.53058165311813354</v>
      </c>
      <c r="N22" s="85">
        <v>1.6712963581085205E-2</v>
      </c>
      <c r="O22" s="86"/>
      <c r="P22" s="87">
        <v>0.57199901342391968</v>
      </c>
    </row>
    <row r="23" spans="1:16" s="21" customFormat="1" ht="17.399999999999999" customHeight="1" x14ac:dyDescent="0.25">
      <c r="A23" s="89" t="s">
        <v>93</v>
      </c>
      <c r="B23" s="85">
        <v>2.3726851213723421E-3</v>
      </c>
      <c r="C23" s="86"/>
      <c r="D23" s="86">
        <v>0.50112450122833252</v>
      </c>
      <c r="E23" s="85">
        <v>1.1111111380159855E-3</v>
      </c>
      <c r="F23" s="86"/>
      <c r="G23" s="86">
        <v>0.35551604628562927</v>
      </c>
      <c r="H23" s="85">
        <v>3.0787037685513496E-3</v>
      </c>
      <c r="I23" s="86"/>
      <c r="J23" s="86">
        <v>1.2933968305587769</v>
      </c>
      <c r="K23" s="85">
        <v>7.3842592537403107E-3</v>
      </c>
      <c r="L23" s="86"/>
      <c r="M23" s="86">
        <v>0.38909319043159485</v>
      </c>
      <c r="N23" s="85">
        <v>1.3946759514510632E-2</v>
      </c>
      <c r="O23" s="86"/>
      <c r="P23" s="87">
        <v>0.47732603549957275</v>
      </c>
    </row>
    <row r="24" spans="1:16" s="21" customFormat="1" ht="17.399999999999999" customHeight="1" x14ac:dyDescent="0.25">
      <c r="A24" s="89" t="s">
        <v>89</v>
      </c>
      <c r="B24" s="85">
        <v>0.14417824149131775</v>
      </c>
      <c r="C24" s="86"/>
      <c r="D24" s="86">
        <v>30.451255798339844</v>
      </c>
      <c r="E24" s="85">
        <v>4.3009258806705475E-2</v>
      </c>
      <c r="F24" s="86"/>
      <c r="G24" s="86">
        <v>13.761433601379395</v>
      </c>
      <c r="H24" s="85">
        <v>4.7280091792345047E-2</v>
      </c>
      <c r="I24" s="86"/>
      <c r="J24" s="86">
        <v>19.862880706787109</v>
      </c>
      <c r="K24" s="85">
        <v>0.50586807727813721</v>
      </c>
      <c r="L24" s="86"/>
      <c r="M24" s="86">
        <v>26.655323028564453</v>
      </c>
      <c r="N24" s="85">
        <v>0.74033564329147339</v>
      </c>
      <c r="O24" s="86"/>
      <c r="P24" s="87">
        <v>25.337890625</v>
      </c>
    </row>
    <row r="25" spans="1:16" s="21" customFormat="1" ht="17.399999999999999" customHeight="1" x14ac:dyDescent="0.25">
      <c r="A25" s="89" t="s">
        <v>90</v>
      </c>
      <c r="B25" s="85">
        <v>7.3668979108333588E-2</v>
      </c>
      <c r="C25" s="86"/>
      <c r="D25" s="86">
        <v>15.559304237365723</v>
      </c>
      <c r="E25" s="85">
        <v>3.6608796566724777E-2</v>
      </c>
      <c r="F25" s="86"/>
      <c r="G25" s="86">
        <v>11.713513374328613</v>
      </c>
      <c r="H25" s="85">
        <v>3.871527686715126E-2</v>
      </c>
      <c r="I25" s="86"/>
      <c r="J25" s="86">
        <v>16.26470947265625</v>
      </c>
      <c r="K25" s="85">
        <v>0.35893517732620239</v>
      </c>
      <c r="L25" s="86"/>
      <c r="M25" s="86">
        <v>18.913101196289063</v>
      </c>
      <c r="N25" s="85">
        <v>0.50792825222015381</v>
      </c>
      <c r="O25" s="86"/>
      <c r="P25" s="87">
        <v>17.383777618408203</v>
      </c>
    </row>
    <row r="26" spans="1:16" s="21" customFormat="1" ht="17.399999999999999" customHeight="1" thickBot="1" x14ac:dyDescent="0.3">
      <c r="A26" s="88" t="s">
        <v>94</v>
      </c>
      <c r="B26" s="79">
        <v>8.7847225368022919E-3</v>
      </c>
      <c r="C26" s="81"/>
      <c r="D26" s="81">
        <v>1.8553828001022339</v>
      </c>
      <c r="E26" s="79">
        <v>6.5509257838129997E-3</v>
      </c>
      <c r="F26" s="81"/>
      <c r="G26" s="81">
        <v>2.0960633754730225</v>
      </c>
      <c r="H26" s="79">
        <v>4.5949076302349567E-3</v>
      </c>
      <c r="I26" s="81"/>
      <c r="J26" s="81">
        <v>1.930370569229126</v>
      </c>
      <c r="K26" s="79">
        <v>6.9467589259147644E-2</v>
      </c>
      <c r="L26" s="81"/>
      <c r="M26" s="81">
        <v>3.6604032516479492</v>
      </c>
      <c r="N26" s="79">
        <v>8.939814567565918E-2</v>
      </c>
      <c r="O26" s="81"/>
      <c r="P26" s="82">
        <v>3.0596399307250977</v>
      </c>
    </row>
    <row r="27" spans="1:16" s="21" customFormat="1" ht="17.399999999999999" customHeight="1" thickTop="1" thickBot="1" x14ac:dyDescent="0.3">
      <c r="A27" s="76" t="s">
        <v>7</v>
      </c>
      <c r="B27" s="78">
        <v>0.27928242087364197</v>
      </c>
      <c r="C27" s="90"/>
      <c r="D27" s="80">
        <v>58.986019134521484</v>
      </c>
      <c r="E27" s="78">
        <v>0.12067129462957382</v>
      </c>
      <c r="F27" s="90"/>
      <c r="G27" s="80">
        <v>38.610523223876953</v>
      </c>
      <c r="H27" s="78">
        <v>0.12221065163612366</v>
      </c>
      <c r="I27" s="90"/>
      <c r="J27" s="80">
        <v>51.342021942138672</v>
      </c>
      <c r="K27" s="78">
        <v>1.0951851606369019</v>
      </c>
      <c r="L27" s="90"/>
      <c r="M27" s="80">
        <v>57.707763671875</v>
      </c>
      <c r="N27" s="78">
        <v>1.6173495054244995</v>
      </c>
      <c r="O27" s="90"/>
      <c r="P27" s="83">
        <v>55.35357666015625</v>
      </c>
    </row>
    <row r="28" spans="1:16" s="12" customFormat="1" ht="2.1" customHeight="1" thickTop="1" thickBot="1" x14ac:dyDescent="0.3">
      <c r="A28" s="7"/>
      <c r="B28" s="6"/>
      <c r="C28" s="8"/>
      <c r="D28" s="9"/>
      <c r="E28" s="6"/>
      <c r="F28" s="8"/>
      <c r="G28" s="9"/>
      <c r="H28" s="6"/>
      <c r="I28" s="8"/>
      <c r="J28" s="9"/>
      <c r="K28" s="6"/>
      <c r="L28" s="8"/>
      <c r="M28" s="9"/>
      <c r="N28" s="6"/>
      <c r="O28" s="8"/>
      <c r="P28" s="10"/>
    </row>
    <row r="29" spans="1:16" s="21" customFormat="1" ht="17.399999999999999" customHeight="1" thickTop="1" thickBot="1" x14ac:dyDescent="0.3">
      <c r="A29" s="28" t="s">
        <v>7</v>
      </c>
      <c r="B29" s="29">
        <v>0.47347220778465271</v>
      </c>
      <c r="C29" s="38"/>
      <c r="D29" s="30">
        <v>100</v>
      </c>
      <c r="E29" s="29">
        <v>0.31253471970558167</v>
      </c>
      <c r="F29" s="38"/>
      <c r="G29" s="30">
        <v>100</v>
      </c>
      <c r="H29" s="29">
        <v>0.23803240060806274</v>
      </c>
      <c r="I29" s="38"/>
      <c r="J29" s="30">
        <v>100</v>
      </c>
      <c r="K29" s="29">
        <v>1.8978124856948853</v>
      </c>
      <c r="L29" s="38"/>
      <c r="M29" s="30">
        <v>100</v>
      </c>
      <c r="N29" s="29">
        <v>2.9218518733978271</v>
      </c>
      <c r="O29" s="38"/>
      <c r="P29" s="31">
        <v>100</v>
      </c>
    </row>
    <row r="30" spans="1:16" ht="3" customHeight="1" thickTop="1" x14ac:dyDescent="0.25">
      <c r="A30" s="96"/>
      <c r="B30" s="96"/>
      <c r="C30" s="96"/>
      <c r="D30" s="96"/>
      <c r="E30" s="96"/>
      <c r="F30" s="96"/>
      <c r="G30" s="96"/>
      <c r="H30" s="96"/>
      <c r="I30" s="96"/>
      <c r="J30" s="96"/>
      <c r="K30" s="96"/>
      <c r="L30" s="96"/>
      <c r="M30" s="96"/>
      <c r="N30" s="96"/>
      <c r="O30" s="96"/>
      <c r="P30" s="96"/>
    </row>
    <row r="31" spans="1:16" ht="43.05" customHeight="1" x14ac:dyDescent="0.25">
      <c r="A31" s="91" t="s">
        <v>61</v>
      </c>
      <c r="B31" s="92"/>
      <c r="C31" s="92"/>
      <c r="D31" s="92"/>
      <c r="E31" s="92"/>
      <c r="F31" s="92"/>
      <c r="G31" s="92"/>
      <c r="H31" s="92"/>
      <c r="I31" s="92"/>
      <c r="J31" s="92"/>
      <c r="K31" s="92"/>
      <c r="L31" s="92"/>
      <c r="M31" s="92"/>
      <c r="N31" s="92"/>
      <c r="O31" s="92"/>
      <c r="P31" s="92"/>
    </row>
  </sheetData>
  <mergeCells count="8">
    <mergeCell ref="A30:P30"/>
    <mergeCell ref="A31:P31"/>
    <mergeCell ref="A2:P2"/>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view="pageBreakPreview" zoomScale="80" zoomScaleNormal="100" zoomScaleSheetLayoutView="80" zoomScalePageLayoutView="85" workbookViewId="0">
      <selection activeCell="A2" sqref="K2"/>
    </sheetView>
  </sheetViews>
  <sheetFormatPr defaultColWidth="9.109375" defaultRowHeight="13.2" x14ac:dyDescent="0.25"/>
  <cols>
    <col min="1" max="1" width="40.6640625" style="42" customWidth="1"/>
    <col min="2" max="2" width="14" style="43" customWidth="1"/>
    <col min="3" max="10" width="14" style="42" customWidth="1"/>
    <col min="11" max="11" width="11.6640625" style="42" customWidth="1"/>
    <col min="12" max="12" width="9.109375" style="42"/>
    <col min="13" max="13" width="26.33203125" style="42" customWidth="1"/>
    <col min="14" max="14" width="12.5546875" style="56" customWidth="1"/>
    <col min="15" max="15" width="13" style="56" customWidth="1"/>
    <col min="16" max="16384" width="9.109375" style="42"/>
  </cols>
  <sheetData>
    <row r="1" spans="1:17" x14ac:dyDescent="0.25">
      <c r="A1" s="55" t="s">
        <v>158</v>
      </c>
      <c r="B1" s="42"/>
    </row>
    <row r="2" spans="1:17" x14ac:dyDescent="0.25">
      <c r="A2" s="55" t="s">
        <v>76</v>
      </c>
      <c r="B2" s="42"/>
    </row>
    <row r="3" spans="1:17" x14ac:dyDescent="0.25">
      <c r="B3" s="42"/>
    </row>
    <row r="4" spans="1:17" ht="12.75" customHeight="1" x14ac:dyDescent="0.25">
      <c r="B4" s="42"/>
      <c r="M4" s="57" t="s">
        <v>52</v>
      </c>
      <c r="N4" s="58" t="s">
        <v>53</v>
      </c>
      <c r="O4" s="59" t="s">
        <v>54</v>
      </c>
    </row>
    <row r="5" spans="1:17" s="48" customFormat="1" ht="12.75" customHeight="1" x14ac:dyDescent="0.25">
      <c r="A5" s="42"/>
      <c r="B5" s="42"/>
      <c r="C5" s="42"/>
      <c r="D5" s="42"/>
      <c r="E5" s="42"/>
      <c r="F5" s="42"/>
      <c r="G5" s="42"/>
      <c r="H5" s="42"/>
      <c r="I5" s="42"/>
      <c r="J5" s="42"/>
      <c r="K5" s="42"/>
      <c r="M5" s="164" t="s">
        <v>77</v>
      </c>
      <c r="N5" s="61">
        <v>0.84603434178250203</v>
      </c>
      <c r="O5" s="62">
        <v>0.15396565821749797</v>
      </c>
      <c r="P5" s="63"/>
      <c r="Q5" s="63"/>
    </row>
    <row r="6" spans="1:17" ht="12.75" customHeight="1" x14ac:dyDescent="0.25">
      <c r="B6" s="42"/>
      <c r="M6" s="164" t="s">
        <v>78</v>
      </c>
      <c r="N6" s="61">
        <v>0.89019824358598321</v>
      </c>
      <c r="O6" s="62">
        <v>0.10980175641401681</v>
      </c>
      <c r="P6" s="63"/>
      <c r="Q6" s="63"/>
    </row>
    <row r="7" spans="1:17" ht="12.75" customHeight="1" x14ac:dyDescent="0.25">
      <c r="B7" s="42"/>
      <c r="M7" s="164" t="s">
        <v>79</v>
      </c>
      <c r="N7" s="61">
        <v>0.82264682982260473</v>
      </c>
      <c r="O7" s="62">
        <v>0.17735317017739527</v>
      </c>
      <c r="P7" s="63"/>
      <c r="Q7" s="63"/>
    </row>
    <row r="8" spans="1:17" ht="12.75" customHeight="1" x14ac:dyDescent="0.25">
      <c r="B8" s="42"/>
      <c r="M8" s="164" t="s">
        <v>80</v>
      </c>
      <c r="N8" s="61">
        <v>0.7485992529348986</v>
      </c>
      <c r="O8" s="62">
        <v>0.2514007470651014</v>
      </c>
      <c r="P8" s="63"/>
      <c r="Q8" s="63"/>
    </row>
    <row r="9" spans="1:17" ht="12.75" customHeight="1" x14ac:dyDescent="0.25">
      <c r="B9" s="42"/>
      <c r="M9" s="164" t="s">
        <v>81</v>
      </c>
      <c r="N9" s="61">
        <v>0.6854027913290629</v>
      </c>
      <c r="O9" s="62">
        <v>0.3145972086709371</v>
      </c>
      <c r="P9" s="63"/>
      <c r="Q9" s="63"/>
    </row>
    <row r="10" spans="1:17" ht="12.75" customHeight="1" x14ac:dyDescent="0.25">
      <c r="B10" s="42"/>
      <c r="M10" s="164" t="s">
        <v>82</v>
      </c>
      <c r="N10" s="61">
        <v>0.90038897344833413</v>
      </c>
      <c r="O10" s="62">
        <v>9.9611026551665816E-2</v>
      </c>
      <c r="P10" s="63"/>
      <c r="Q10" s="64"/>
    </row>
    <row r="11" spans="1:17" ht="12.75" customHeight="1" x14ac:dyDescent="0.25">
      <c r="B11" s="42"/>
      <c r="M11" s="164" t="s">
        <v>83</v>
      </c>
      <c r="N11" s="61">
        <v>1</v>
      </c>
      <c r="O11" s="62"/>
      <c r="P11" s="63"/>
      <c r="Q11" s="63"/>
    </row>
    <row r="12" spans="1:17" ht="12.75" customHeight="1" x14ac:dyDescent="0.25">
      <c r="B12" s="42"/>
      <c r="M12" s="164" t="s">
        <v>84</v>
      </c>
      <c r="N12" s="61">
        <v>1</v>
      </c>
      <c r="O12" s="62"/>
      <c r="P12" s="64"/>
      <c r="Q12" s="64"/>
    </row>
    <row r="13" spans="1:17" ht="12.75" customHeight="1" x14ac:dyDescent="0.25">
      <c r="B13" s="42"/>
      <c r="M13" s="164" t="s">
        <v>85</v>
      </c>
      <c r="N13" s="61">
        <v>1</v>
      </c>
      <c r="O13" s="62"/>
      <c r="P13" s="63"/>
      <c r="Q13" s="64"/>
    </row>
    <row r="14" spans="1:17" ht="12.75" customHeight="1" x14ac:dyDescent="0.25">
      <c r="B14" s="42"/>
      <c r="M14" s="164" t="s">
        <v>86</v>
      </c>
      <c r="N14" s="61">
        <v>1</v>
      </c>
      <c r="O14" s="62"/>
      <c r="P14" s="63"/>
      <c r="Q14" s="64"/>
    </row>
    <row r="15" spans="1:17" ht="12.75" customHeight="1" x14ac:dyDescent="0.25">
      <c r="B15" s="42"/>
      <c r="M15" s="164" t="s">
        <v>87</v>
      </c>
      <c r="N15" s="61"/>
      <c r="O15" s="62"/>
      <c r="P15" s="63"/>
      <c r="Q15" s="63"/>
    </row>
    <row r="16" spans="1:17" ht="12.75" customHeight="1" x14ac:dyDescent="0.25">
      <c r="B16" s="42"/>
      <c r="M16" s="164" t="s">
        <v>88</v>
      </c>
      <c r="N16" s="61">
        <v>0.99329551315110887</v>
      </c>
      <c r="O16" s="61">
        <v>6.7044868488911813E-3</v>
      </c>
      <c r="P16" s="63"/>
      <c r="Q16" s="64"/>
    </row>
    <row r="17" spans="1:17" ht="12.75" customHeight="1" x14ac:dyDescent="0.25">
      <c r="B17" s="42"/>
      <c r="M17" s="42" t="s">
        <v>89</v>
      </c>
      <c r="N17" s="61">
        <v>1</v>
      </c>
      <c r="O17" s="61"/>
      <c r="P17" s="63"/>
      <c r="Q17" s="63"/>
    </row>
    <row r="18" spans="1:17" ht="12.75" customHeight="1" x14ac:dyDescent="0.25">
      <c r="B18" s="42"/>
      <c r="M18" s="42" t="s">
        <v>90</v>
      </c>
      <c r="N18" s="61">
        <v>0.68255416569892835</v>
      </c>
      <c r="O18" s="61">
        <v>0.31744583430107171</v>
      </c>
    </row>
    <row r="19" spans="1:17" ht="12.75" customHeight="1" x14ac:dyDescent="0.25">
      <c r="B19" s="42"/>
      <c r="M19" s="165"/>
      <c r="N19" s="166"/>
      <c r="O19" s="167"/>
    </row>
    <row r="20" spans="1:17" s="48" customFormat="1" ht="12.75" customHeight="1" x14ac:dyDescent="0.25">
      <c r="A20" s="42"/>
      <c r="B20" s="42"/>
      <c r="C20" s="42"/>
      <c r="D20" s="42"/>
      <c r="E20" s="42"/>
      <c r="F20" s="42"/>
      <c r="G20" s="42"/>
      <c r="H20" s="42"/>
      <c r="I20" s="42"/>
      <c r="J20" s="42"/>
      <c r="K20" s="42"/>
    </row>
    <row r="21" spans="1:17" ht="12.75" customHeight="1" x14ac:dyDescent="0.25">
      <c r="B21" s="42"/>
    </row>
    <row r="22" spans="1:17" ht="12.75" customHeight="1" x14ac:dyDescent="0.25">
      <c r="B22" s="42"/>
    </row>
    <row r="23" spans="1:17" ht="12.75" customHeight="1" x14ac:dyDescent="0.25">
      <c r="B23" s="42"/>
    </row>
    <row r="24" spans="1:17" ht="12.75" customHeight="1" x14ac:dyDescent="0.25">
      <c r="B24" s="42"/>
    </row>
    <row r="25" spans="1:17" ht="12.75" customHeight="1" x14ac:dyDescent="0.25">
      <c r="B25" s="42"/>
    </row>
    <row r="26" spans="1:17" ht="12.75" customHeight="1" x14ac:dyDescent="0.25">
      <c r="B26" s="42"/>
    </row>
    <row r="27" spans="1:17" s="48" customFormat="1" ht="12.75" customHeight="1" x14ac:dyDescent="0.25">
      <c r="A27" s="42"/>
      <c r="B27" s="42"/>
      <c r="C27" s="42"/>
      <c r="D27" s="42"/>
      <c r="E27" s="42"/>
      <c r="F27" s="42"/>
      <c r="G27" s="42"/>
      <c r="H27" s="42"/>
      <c r="I27" s="42"/>
      <c r="J27" s="42"/>
      <c r="K27" s="42"/>
      <c r="N27" s="168"/>
      <c r="O27" s="168"/>
    </row>
    <row r="28" spans="1:17" ht="12.75" customHeight="1" x14ac:dyDescent="0.25">
      <c r="B28" s="42"/>
    </row>
    <row r="29" spans="1:17" x14ac:dyDescent="0.25">
      <c r="B29" s="42"/>
    </row>
    <row r="30" spans="1:17" x14ac:dyDescent="0.25">
      <c r="B30" s="42"/>
    </row>
    <row r="31" spans="1:17" x14ac:dyDescent="0.25">
      <c r="B31" s="42"/>
    </row>
    <row r="32" spans="1:17" x14ac:dyDescent="0.25">
      <c r="B32" s="42"/>
    </row>
    <row r="33" spans="2:2" x14ac:dyDescent="0.25">
      <c r="B33" s="42"/>
    </row>
    <row r="34" spans="2:2" x14ac:dyDescent="0.25">
      <c r="B34" s="42"/>
    </row>
    <row r="35" spans="2:2" x14ac:dyDescent="0.25">
      <c r="B35" s="42"/>
    </row>
    <row r="36" spans="2:2" x14ac:dyDescent="0.25">
      <c r="B36" s="42"/>
    </row>
    <row r="37" spans="2:2"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printOptions horizontalCentered="1"/>
  <pageMargins left="0.23622047244094491" right="0.23622047244094491" top="0.39370078740157483" bottom="0.39370078740157483" header="0.31496062992125984" footer="0.31496062992125984"/>
  <pageSetup paperSize="9" scale="87" orientation="landscape" r:id="rId1"/>
  <headerFooter>
    <oddFooter>&amp;L&amp;C&amp;R</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topLeftCell="A7" zoomScale="80" zoomScaleNormal="80" workbookViewId="0">
      <selection activeCell="A2" sqref="K2"/>
    </sheetView>
  </sheetViews>
  <sheetFormatPr defaultColWidth="9.109375" defaultRowHeight="13.2" x14ac:dyDescent="0.25"/>
  <cols>
    <col min="1" max="1" width="40.6640625" style="106" customWidth="1"/>
    <col min="2" max="7" width="21.33203125" style="106" customWidth="1"/>
    <col min="8" max="16384" width="9.109375" style="106"/>
  </cols>
  <sheetData>
    <row r="1" spans="1:7" ht="12.75" customHeight="1" x14ac:dyDescent="0.25">
      <c r="A1" s="104" t="s">
        <v>159</v>
      </c>
      <c r="B1" s="104"/>
      <c r="C1" s="104"/>
      <c r="D1" s="104"/>
    </row>
    <row r="2" spans="1:7" ht="12" customHeight="1" x14ac:dyDescent="0.25">
      <c r="A2" s="105" t="s">
        <v>76</v>
      </c>
      <c r="B2" s="105"/>
      <c r="C2" s="105"/>
      <c r="D2" s="105"/>
    </row>
    <row r="3" spans="1:7" ht="6" customHeight="1" x14ac:dyDescent="0.25">
      <c r="A3" s="105"/>
      <c r="B3" s="105"/>
      <c r="C3" s="105"/>
      <c r="D3" s="105"/>
      <c r="E3" s="107"/>
      <c r="F3" s="107"/>
      <c r="G3" s="107"/>
    </row>
    <row r="4" spans="1:7" s="112" customFormat="1" ht="17.399999999999999" customHeight="1" x14ac:dyDescent="0.25">
      <c r="A4" s="185"/>
      <c r="B4" s="110" t="s">
        <v>160</v>
      </c>
      <c r="C4" s="110"/>
      <c r="D4" s="110"/>
      <c r="E4" s="109" t="s">
        <v>32</v>
      </c>
      <c r="F4" s="109"/>
      <c r="G4" s="109"/>
    </row>
    <row r="5" spans="1:7" s="116" customFormat="1" ht="17.399999999999999" customHeight="1" x14ac:dyDescent="0.25">
      <c r="A5" s="113" t="s">
        <v>4</v>
      </c>
      <c r="B5" s="114" t="s">
        <v>5</v>
      </c>
      <c r="C5" s="114" t="s">
        <v>6</v>
      </c>
      <c r="D5" s="114" t="s">
        <v>6</v>
      </c>
      <c r="E5" s="114" t="s">
        <v>5</v>
      </c>
      <c r="F5" s="114" t="s">
        <v>6</v>
      </c>
      <c r="G5" s="115" t="s">
        <v>6</v>
      </c>
    </row>
    <row r="6" spans="1:7" s="116" customFormat="1" ht="17.399999999999999" customHeight="1" x14ac:dyDescent="0.25">
      <c r="A6" s="117" t="s">
        <v>77</v>
      </c>
      <c r="B6" s="118"/>
      <c r="C6" s="119"/>
      <c r="D6" s="119"/>
      <c r="E6" s="118"/>
      <c r="F6" s="119"/>
      <c r="G6" s="120"/>
    </row>
    <row r="7" spans="1:7" s="116" customFormat="1" ht="17.399999999999999" customHeight="1" x14ac:dyDescent="0.25">
      <c r="A7" s="117" t="s">
        <v>78</v>
      </c>
      <c r="B7" s="118">
        <v>2.0474536344408989E-2</v>
      </c>
      <c r="C7" s="119">
        <v>27.324684143066406</v>
      </c>
      <c r="D7" s="119">
        <v>26.888584136962891</v>
      </c>
      <c r="E7" s="118">
        <v>1.0995370103046298E-3</v>
      </c>
      <c r="F7" s="119">
        <v>60.509555816650391</v>
      </c>
      <c r="G7" s="120">
        <v>30.351438522338867</v>
      </c>
    </row>
    <row r="8" spans="1:7" s="116" customFormat="1" ht="17.399999999999999" customHeight="1" x14ac:dyDescent="0.25">
      <c r="A8" s="117" t="s">
        <v>79</v>
      </c>
      <c r="B8" s="118">
        <v>2.9756944626569748E-2</v>
      </c>
      <c r="C8" s="119">
        <v>39.712696075439453</v>
      </c>
      <c r="D8" s="119">
        <v>39.078887939453125</v>
      </c>
      <c r="E8" s="118">
        <v>2.7777778450399637E-4</v>
      </c>
      <c r="F8" s="119">
        <v>15.286623954772949</v>
      </c>
      <c r="G8" s="120">
        <v>7.667731761932373</v>
      </c>
    </row>
    <row r="9" spans="1:7" s="116" customFormat="1" ht="17.399999999999999" customHeight="1" x14ac:dyDescent="0.25">
      <c r="A9" s="117" t="s">
        <v>80</v>
      </c>
      <c r="B9" s="118"/>
      <c r="C9" s="119"/>
      <c r="D9" s="119"/>
      <c r="E9" s="118">
        <v>4.398148157633841E-4</v>
      </c>
      <c r="F9" s="119">
        <v>24.203821182250977</v>
      </c>
      <c r="G9" s="120">
        <v>12.140575408935547</v>
      </c>
    </row>
    <row r="10" spans="1:7" s="116" customFormat="1" ht="17.399999999999999" customHeight="1" x14ac:dyDescent="0.25">
      <c r="A10" s="117" t="s">
        <v>81</v>
      </c>
      <c r="B10" s="118"/>
      <c r="C10" s="119"/>
      <c r="D10" s="119"/>
      <c r="E10" s="118"/>
      <c r="F10" s="119"/>
      <c r="G10" s="120"/>
    </row>
    <row r="11" spans="1:7" s="116" customFormat="1" ht="17.399999999999999" customHeight="1" x14ac:dyDescent="0.25">
      <c r="A11" s="117" t="s">
        <v>82</v>
      </c>
      <c r="B11" s="118"/>
      <c r="C11" s="119"/>
      <c r="D11" s="119"/>
      <c r="E11" s="118"/>
      <c r="F11" s="119"/>
      <c r="G11" s="120"/>
    </row>
    <row r="12" spans="1:7" s="116" customFormat="1" ht="17.399999999999999" customHeight="1" x14ac:dyDescent="0.25">
      <c r="A12" s="117" t="s">
        <v>83</v>
      </c>
      <c r="B12" s="118"/>
      <c r="C12" s="119"/>
      <c r="D12" s="119"/>
      <c r="E12" s="118"/>
      <c r="F12" s="119"/>
      <c r="G12" s="120"/>
    </row>
    <row r="13" spans="1:7" s="116" customFormat="1" ht="17.399999999999999" customHeight="1" x14ac:dyDescent="0.25">
      <c r="A13" s="117" t="s">
        <v>84</v>
      </c>
      <c r="B13" s="118"/>
      <c r="C13" s="119"/>
      <c r="D13" s="119"/>
      <c r="E13" s="118"/>
      <c r="F13" s="119"/>
      <c r="G13" s="120"/>
    </row>
    <row r="14" spans="1:7" s="116" customFormat="1" ht="17.399999999999999" customHeight="1" x14ac:dyDescent="0.25">
      <c r="A14" s="117" t="s">
        <v>85</v>
      </c>
      <c r="B14" s="118">
        <v>1.2731480819638819E-4</v>
      </c>
      <c r="C14" s="119">
        <v>0.16991041600704193</v>
      </c>
      <c r="D14" s="119">
        <v>0.16719865798950195</v>
      </c>
      <c r="E14" s="118"/>
      <c r="F14" s="119"/>
      <c r="G14" s="120"/>
    </row>
    <row r="15" spans="1:7" s="116" customFormat="1" ht="17.399999999999999" customHeight="1" x14ac:dyDescent="0.25">
      <c r="A15" s="117" t="s">
        <v>86</v>
      </c>
      <c r="B15" s="118"/>
      <c r="C15" s="119"/>
      <c r="D15" s="119"/>
      <c r="E15" s="118"/>
      <c r="F15" s="119"/>
      <c r="G15" s="120"/>
    </row>
    <row r="16" spans="1:7" s="116" customFormat="1" ht="17.399999999999999" customHeight="1" x14ac:dyDescent="0.25">
      <c r="A16" s="117" t="s">
        <v>87</v>
      </c>
      <c r="B16" s="118"/>
      <c r="C16" s="119"/>
      <c r="D16" s="119"/>
      <c r="E16" s="118"/>
      <c r="F16" s="119"/>
      <c r="G16" s="120"/>
    </row>
    <row r="17" spans="1:7" s="116" customFormat="1" ht="17.399999999999999" customHeight="1" thickBot="1" x14ac:dyDescent="0.3">
      <c r="A17" s="121" t="s">
        <v>88</v>
      </c>
      <c r="B17" s="122">
        <v>2.4571759626269341E-2</v>
      </c>
      <c r="C17" s="123">
        <v>32.792709350585938</v>
      </c>
      <c r="D17" s="123">
        <v>32.269340515136719</v>
      </c>
      <c r="E17" s="122"/>
      <c r="F17" s="123"/>
      <c r="G17" s="124"/>
    </row>
    <row r="18" spans="1:7" s="129" customFormat="1" ht="17.399999999999999" customHeight="1" thickTop="1" thickBot="1" x14ac:dyDescent="0.3">
      <c r="A18" s="125" t="s">
        <v>7</v>
      </c>
      <c r="B18" s="126">
        <v>7.4930556118488312E-2</v>
      </c>
      <c r="C18" s="127">
        <v>100</v>
      </c>
      <c r="D18" s="127">
        <v>98.404014587402344</v>
      </c>
      <c r="E18" s="126">
        <v>1.8171296687796712E-3</v>
      </c>
      <c r="F18" s="127">
        <v>100</v>
      </c>
      <c r="G18" s="128">
        <v>50.159744262695313</v>
      </c>
    </row>
    <row r="19" spans="1:7" ht="2.1" customHeight="1" thickTop="1" x14ac:dyDescent="0.25">
      <c r="A19" s="130"/>
      <c r="B19" s="131"/>
      <c r="C19" s="131"/>
      <c r="D19" s="131"/>
      <c r="E19" s="131"/>
      <c r="F19" s="131"/>
      <c r="G19" s="132"/>
    </row>
    <row r="20" spans="1:7" s="116" customFormat="1" ht="17.399999999999999" customHeight="1" x14ac:dyDescent="0.25">
      <c r="A20" s="133" t="s">
        <v>8</v>
      </c>
      <c r="B20" s="114" t="s">
        <v>5</v>
      </c>
      <c r="C20" s="114" t="s">
        <v>6</v>
      </c>
      <c r="D20" s="114" t="s">
        <v>6</v>
      </c>
      <c r="E20" s="114" t="s">
        <v>5</v>
      </c>
      <c r="F20" s="114" t="s">
        <v>6</v>
      </c>
      <c r="G20" s="115" t="s">
        <v>6</v>
      </c>
    </row>
    <row r="21" spans="1:7" s="116" customFormat="1" ht="17.399999999999999" customHeight="1" x14ac:dyDescent="0.25">
      <c r="A21" s="134" t="s">
        <v>91</v>
      </c>
      <c r="B21" s="118"/>
      <c r="C21" s="119"/>
      <c r="D21" s="119"/>
      <c r="E21" s="118">
        <v>3.0092592351138592E-4</v>
      </c>
      <c r="F21" s="119"/>
      <c r="G21" s="120">
        <v>8.3067092895507813</v>
      </c>
    </row>
    <row r="22" spans="1:7" s="116" customFormat="1" ht="17.399999999999999" customHeight="1" x14ac:dyDescent="0.25">
      <c r="A22" s="134" t="s">
        <v>92</v>
      </c>
      <c r="B22" s="118"/>
      <c r="C22" s="119"/>
      <c r="D22" s="119"/>
      <c r="E22" s="118"/>
      <c r="F22" s="119"/>
      <c r="G22" s="120"/>
    </row>
    <row r="23" spans="1:7" s="116" customFormat="1" ht="17.399999999999999" customHeight="1" x14ac:dyDescent="0.25">
      <c r="A23" s="134" t="s">
        <v>93</v>
      </c>
      <c r="B23" s="118"/>
      <c r="C23" s="119"/>
      <c r="D23" s="119"/>
      <c r="E23" s="118"/>
      <c r="F23" s="119"/>
      <c r="G23" s="120"/>
    </row>
    <row r="24" spans="1:7" s="116" customFormat="1" ht="17.399999999999999" customHeight="1" x14ac:dyDescent="0.25">
      <c r="A24" s="134" t="s">
        <v>89</v>
      </c>
      <c r="B24" s="118">
        <v>2.7777778450399637E-4</v>
      </c>
      <c r="C24" s="119"/>
      <c r="D24" s="119">
        <v>0.36479708552360535</v>
      </c>
      <c r="E24" s="118">
        <v>1.5046296175569296E-3</v>
      </c>
      <c r="F24" s="119"/>
      <c r="G24" s="120">
        <v>41.533546447753906</v>
      </c>
    </row>
    <row r="25" spans="1:7" s="116" customFormat="1" ht="17.399999999999999" customHeight="1" x14ac:dyDescent="0.25">
      <c r="A25" s="134" t="s">
        <v>90</v>
      </c>
      <c r="B25" s="118">
        <v>9.3749997904524207E-4</v>
      </c>
      <c r="C25" s="119"/>
      <c r="D25" s="119">
        <v>1.2311902046203613</v>
      </c>
      <c r="E25" s="118"/>
      <c r="F25" s="119"/>
      <c r="G25" s="120"/>
    </row>
    <row r="26" spans="1:7" s="116" customFormat="1" ht="17.399999999999999" customHeight="1" thickBot="1" x14ac:dyDescent="0.3">
      <c r="A26" s="135" t="s">
        <v>94</v>
      </c>
      <c r="B26" s="122"/>
      <c r="C26" s="123"/>
      <c r="D26" s="123"/>
      <c r="E26" s="122"/>
      <c r="F26" s="123"/>
      <c r="G26" s="124"/>
    </row>
    <row r="27" spans="1:7" s="129" customFormat="1" ht="17.399999999999999" customHeight="1" thickTop="1" thickBot="1" x14ac:dyDescent="0.3">
      <c r="A27" s="125" t="s">
        <v>7</v>
      </c>
      <c r="B27" s="175">
        <v>1.2152778217568994E-3</v>
      </c>
      <c r="C27" s="175"/>
      <c r="D27" s="175">
        <v>1.5959872007369995</v>
      </c>
      <c r="E27" s="126">
        <v>1.8055555410683155E-3</v>
      </c>
      <c r="F27" s="127"/>
      <c r="G27" s="128">
        <v>49.840255737304688</v>
      </c>
    </row>
    <row r="28" spans="1:7" ht="2.1" customHeight="1" thickTop="1" thickBot="1" x14ac:dyDescent="0.3">
      <c r="A28" s="130"/>
      <c r="B28" s="176"/>
      <c r="C28" s="176"/>
      <c r="D28" s="176"/>
      <c r="E28" s="136"/>
      <c r="F28" s="131"/>
      <c r="G28" s="138"/>
    </row>
    <row r="29" spans="1:7" s="129" customFormat="1" ht="17.399999999999999" customHeight="1" thickTop="1" thickBot="1" x14ac:dyDescent="0.3">
      <c r="A29" s="186" t="s">
        <v>7</v>
      </c>
      <c r="B29" s="178">
        <v>7.6145835220813751E-2</v>
      </c>
      <c r="C29" s="178"/>
      <c r="D29" s="178">
        <v>100</v>
      </c>
      <c r="E29" s="140">
        <v>3.6226850934326649E-3</v>
      </c>
      <c r="F29" s="141"/>
      <c r="G29" s="187">
        <v>100</v>
      </c>
    </row>
    <row r="30" spans="1:7" ht="3" customHeight="1" thickTop="1" x14ac:dyDescent="0.25">
      <c r="A30" s="144"/>
      <c r="B30" s="144"/>
      <c r="C30" s="144"/>
      <c r="D30" s="144"/>
      <c r="E30" s="144"/>
      <c r="F30" s="144"/>
      <c r="G30" s="144"/>
    </row>
    <row r="31" spans="1:7" ht="12" customHeight="1" x14ac:dyDescent="0.25">
      <c r="A31" s="145" t="s">
        <v>100</v>
      </c>
      <c r="B31" s="145"/>
      <c r="C31" s="145"/>
      <c r="D31" s="145"/>
      <c r="E31" s="145"/>
      <c r="F31" s="145"/>
      <c r="G31" s="145"/>
    </row>
    <row r="32" spans="1:7" ht="12" customHeight="1" x14ac:dyDescent="0.25">
      <c r="A32" s="188" t="s">
        <v>161</v>
      </c>
      <c r="B32" s="188"/>
      <c r="C32" s="188"/>
      <c r="D32" s="188"/>
      <c r="E32" s="188"/>
      <c r="F32" s="188"/>
      <c r="G32" s="188"/>
    </row>
    <row r="33" spans="1:7" ht="12" customHeight="1" x14ac:dyDescent="0.25">
      <c r="A33" s="169" t="s">
        <v>162</v>
      </c>
      <c r="B33" s="146"/>
      <c r="C33" s="146"/>
      <c r="D33" s="146"/>
      <c r="E33" s="146"/>
      <c r="F33" s="146"/>
      <c r="G33" s="146"/>
    </row>
    <row r="34" spans="1:7" ht="12" customHeight="1" x14ac:dyDescent="0.25">
      <c r="A34" s="146" t="s">
        <v>105</v>
      </c>
      <c r="B34" s="146"/>
      <c r="C34" s="146"/>
      <c r="D34" s="146"/>
      <c r="E34" s="146"/>
      <c r="F34" s="146"/>
      <c r="G34" s="146"/>
    </row>
    <row r="35" spans="1:7" ht="12" customHeight="1" x14ac:dyDescent="0.25">
      <c r="A35" s="148"/>
      <c r="B35" s="148"/>
      <c r="C35" s="148"/>
      <c r="D35" s="148"/>
      <c r="E35" s="148"/>
      <c r="F35" s="148"/>
      <c r="G35" s="148"/>
    </row>
    <row r="36" spans="1:7" ht="9" customHeight="1" x14ac:dyDescent="0.25">
      <c r="A36" s="148"/>
      <c r="B36" s="148"/>
      <c r="C36" s="148"/>
      <c r="D36" s="148"/>
      <c r="E36" s="148"/>
      <c r="F36" s="148"/>
      <c r="G36" s="148"/>
    </row>
    <row r="37" spans="1:7" ht="9" customHeight="1" x14ac:dyDescent="0.25">
      <c r="A37" s="148"/>
      <c r="B37" s="148"/>
      <c r="C37" s="148"/>
      <c r="D37" s="148"/>
      <c r="E37" s="148"/>
      <c r="F37" s="148"/>
      <c r="G37" s="148"/>
    </row>
    <row r="38" spans="1:7" ht="9" customHeight="1" x14ac:dyDescent="0.25">
      <c r="A38" s="148"/>
      <c r="B38" s="148"/>
      <c r="C38" s="148"/>
      <c r="D38" s="148"/>
      <c r="E38" s="148"/>
      <c r="F38" s="148"/>
      <c r="G38" s="148"/>
    </row>
  </sheetData>
  <mergeCells count="11">
    <mergeCell ref="A34:G34"/>
    <mergeCell ref="A35:G35"/>
    <mergeCell ref="A36:G36"/>
    <mergeCell ref="A37:G37"/>
    <mergeCell ref="A38:G38"/>
    <mergeCell ref="B4:D4"/>
    <mergeCell ref="E4:G4"/>
    <mergeCell ref="A30:G30"/>
    <mergeCell ref="A31:G31"/>
    <mergeCell ref="A32:G32"/>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Gothic,Grassetto"&amp;KE25065Programmi Extra-Tg</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view="pageBreakPreview" zoomScale="80" zoomScaleNormal="100" zoomScaleSheetLayoutView="80" zoomScalePageLayoutView="85" workbookViewId="0">
      <selection activeCell="A2" sqref="K2"/>
    </sheetView>
  </sheetViews>
  <sheetFormatPr defaultColWidth="9.109375" defaultRowHeight="13.2" x14ac:dyDescent="0.25"/>
  <cols>
    <col min="1" max="1" width="40.6640625" style="42" customWidth="1"/>
    <col min="2" max="2" width="14" style="43" customWidth="1"/>
    <col min="3" max="10" width="14" style="42" customWidth="1"/>
    <col min="11" max="11" width="11.6640625" style="42" customWidth="1"/>
    <col min="12" max="12" width="9.109375" style="42"/>
    <col min="13" max="13" width="26.33203125" style="42" customWidth="1"/>
    <col min="14" max="14" width="12.5546875" style="56" customWidth="1"/>
    <col min="15" max="15" width="13" style="56" customWidth="1"/>
    <col min="16" max="16384" width="9.109375" style="42"/>
  </cols>
  <sheetData>
    <row r="1" spans="1:17" x14ac:dyDescent="0.25">
      <c r="A1" s="55" t="s">
        <v>163</v>
      </c>
      <c r="B1" s="42"/>
    </row>
    <row r="2" spans="1:17" x14ac:dyDescent="0.25">
      <c r="A2" s="55" t="s">
        <v>76</v>
      </c>
      <c r="B2" s="42"/>
    </row>
    <row r="3" spans="1:17" x14ac:dyDescent="0.25">
      <c r="B3" s="42"/>
    </row>
    <row r="4" spans="1:17" ht="12.75" customHeight="1" x14ac:dyDescent="0.25">
      <c r="B4" s="42"/>
      <c r="M4" s="57" t="s">
        <v>52</v>
      </c>
      <c r="N4" s="58" t="s">
        <v>53</v>
      </c>
      <c r="O4" s="59" t="s">
        <v>54</v>
      </c>
    </row>
    <row r="5" spans="1:17" s="48" customFormat="1" ht="12.75" customHeight="1" x14ac:dyDescent="0.25">
      <c r="A5" s="42"/>
      <c r="B5" s="42"/>
      <c r="C5" s="42"/>
      <c r="D5" s="42"/>
      <c r="E5" s="42"/>
      <c r="F5" s="42"/>
      <c r="G5" s="42"/>
      <c r="H5" s="42"/>
      <c r="I5" s="42"/>
      <c r="J5" s="42"/>
      <c r="K5" s="42"/>
      <c r="M5" s="164" t="s">
        <v>77</v>
      </c>
      <c r="N5" s="61"/>
      <c r="O5" s="62"/>
      <c r="P5" s="63"/>
      <c r="Q5" s="63"/>
    </row>
    <row r="6" spans="1:17" ht="12.75" customHeight="1" x14ac:dyDescent="0.25">
      <c r="B6" s="42"/>
      <c r="M6" s="164" t="s">
        <v>78</v>
      </c>
      <c r="N6" s="61">
        <v>1</v>
      </c>
      <c r="O6" s="62"/>
      <c r="P6" s="63"/>
      <c r="Q6" s="63"/>
    </row>
    <row r="7" spans="1:17" ht="12.75" customHeight="1" x14ac:dyDescent="0.25">
      <c r="B7" s="42"/>
      <c r="M7" s="164" t="s">
        <v>79</v>
      </c>
      <c r="N7" s="61">
        <v>1</v>
      </c>
      <c r="O7" s="62"/>
      <c r="P7" s="63"/>
      <c r="Q7" s="63"/>
    </row>
    <row r="8" spans="1:17" ht="12.75" customHeight="1" x14ac:dyDescent="0.25">
      <c r="B8" s="42"/>
      <c r="M8" s="164" t="s">
        <v>80</v>
      </c>
      <c r="N8" s="61"/>
      <c r="O8" s="62">
        <v>1</v>
      </c>
      <c r="P8" s="63"/>
      <c r="Q8" s="63"/>
    </row>
    <row r="9" spans="1:17" ht="12.75" customHeight="1" x14ac:dyDescent="0.25">
      <c r="B9" s="42"/>
      <c r="M9" s="164" t="s">
        <v>81</v>
      </c>
      <c r="N9" s="61"/>
      <c r="O9" s="62"/>
      <c r="P9" s="63"/>
      <c r="Q9" s="63"/>
    </row>
    <row r="10" spans="1:17" ht="12.75" customHeight="1" x14ac:dyDescent="0.25">
      <c r="B10" s="42"/>
      <c r="M10" s="164" t="s">
        <v>82</v>
      </c>
      <c r="N10" s="61"/>
      <c r="O10" s="62"/>
      <c r="P10" s="63"/>
      <c r="Q10" s="64"/>
    </row>
    <row r="11" spans="1:17" ht="12.75" customHeight="1" x14ac:dyDescent="0.25">
      <c r="B11" s="42"/>
      <c r="M11" s="164" t="s">
        <v>83</v>
      </c>
      <c r="N11" s="61"/>
      <c r="O11" s="62"/>
      <c r="P11" s="63"/>
      <c r="Q11" s="63"/>
    </row>
    <row r="12" spans="1:17" ht="12.75" customHeight="1" x14ac:dyDescent="0.25">
      <c r="B12" s="42"/>
      <c r="M12" s="164" t="s">
        <v>84</v>
      </c>
      <c r="N12" s="61"/>
      <c r="O12" s="62"/>
      <c r="P12" s="64"/>
      <c r="Q12" s="64"/>
    </row>
    <row r="13" spans="1:17" ht="12.75" customHeight="1" x14ac:dyDescent="0.25">
      <c r="B13" s="42"/>
      <c r="M13" s="164" t="s">
        <v>85</v>
      </c>
      <c r="N13" s="61"/>
      <c r="O13" s="62"/>
      <c r="P13" s="63"/>
      <c r="Q13" s="64"/>
    </row>
    <row r="14" spans="1:17" ht="12.75" customHeight="1" x14ac:dyDescent="0.25">
      <c r="B14" s="42"/>
      <c r="M14" s="164" t="s">
        <v>86</v>
      </c>
      <c r="N14" s="61"/>
      <c r="O14" s="62"/>
      <c r="P14" s="63"/>
      <c r="Q14" s="64"/>
    </row>
    <row r="15" spans="1:17" ht="12.75" customHeight="1" x14ac:dyDescent="0.25">
      <c r="B15" s="42"/>
      <c r="M15" s="164" t="s">
        <v>87</v>
      </c>
      <c r="N15" s="61"/>
      <c r="O15" s="62"/>
      <c r="P15" s="63"/>
      <c r="Q15" s="63"/>
    </row>
    <row r="16" spans="1:17" ht="12.75" customHeight="1" x14ac:dyDescent="0.25">
      <c r="B16" s="42"/>
      <c r="M16" s="164" t="s">
        <v>88</v>
      </c>
      <c r="N16" s="61"/>
      <c r="O16" s="61"/>
      <c r="P16" s="63"/>
      <c r="Q16" s="64"/>
    </row>
    <row r="17" spans="1:17" ht="12.75" customHeight="1" x14ac:dyDescent="0.25">
      <c r="B17" s="42"/>
      <c r="M17" s="42" t="s">
        <v>89</v>
      </c>
      <c r="N17" s="61">
        <v>1</v>
      </c>
      <c r="O17" s="61"/>
      <c r="P17" s="63"/>
      <c r="Q17" s="63"/>
    </row>
    <row r="18" spans="1:17" ht="12.75" customHeight="1" x14ac:dyDescent="0.25">
      <c r="B18" s="42"/>
      <c r="M18" s="42" t="s">
        <v>90</v>
      </c>
      <c r="N18" s="61"/>
      <c r="O18" s="61"/>
    </row>
    <row r="19" spans="1:17" ht="12.75" customHeight="1" x14ac:dyDescent="0.25">
      <c r="B19" s="42"/>
      <c r="M19" s="165"/>
      <c r="N19" s="166"/>
      <c r="O19" s="167"/>
    </row>
    <row r="20" spans="1:17" s="48" customFormat="1" ht="12.75" customHeight="1" x14ac:dyDescent="0.25">
      <c r="A20" s="42"/>
      <c r="B20" s="42"/>
      <c r="C20" s="42"/>
      <c r="D20" s="42"/>
      <c r="E20" s="42"/>
      <c r="F20" s="42"/>
      <c r="G20" s="42"/>
      <c r="H20" s="42"/>
      <c r="I20" s="42"/>
      <c r="J20" s="42"/>
      <c r="K20" s="42"/>
    </row>
    <row r="21" spans="1:17" ht="12.75" customHeight="1" x14ac:dyDescent="0.25">
      <c r="B21" s="42"/>
    </row>
    <row r="22" spans="1:17" ht="12.75" customHeight="1" x14ac:dyDescent="0.25">
      <c r="B22" s="42"/>
    </row>
    <row r="23" spans="1:17" ht="12.75" customHeight="1" x14ac:dyDescent="0.25">
      <c r="B23" s="42"/>
    </row>
    <row r="24" spans="1:17" ht="12.75" customHeight="1" x14ac:dyDescent="0.25">
      <c r="B24" s="42"/>
    </row>
    <row r="25" spans="1:17" ht="12.75" customHeight="1" x14ac:dyDescent="0.25">
      <c r="B25" s="42"/>
    </row>
    <row r="26" spans="1:17" ht="12.75" customHeight="1" x14ac:dyDescent="0.25">
      <c r="B26" s="42"/>
    </row>
    <row r="27" spans="1:17" s="48" customFormat="1" ht="12.75" customHeight="1" x14ac:dyDescent="0.25">
      <c r="A27" s="42"/>
      <c r="B27" s="42"/>
      <c r="C27" s="42"/>
      <c r="D27" s="42"/>
      <c r="E27" s="42"/>
      <c r="F27" s="42"/>
      <c r="G27" s="42"/>
      <c r="H27" s="42"/>
      <c r="I27" s="42"/>
      <c r="J27" s="42"/>
      <c r="K27" s="42"/>
      <c r="N27" s="168"/>
      <c r="O27" s="168"/>
    </row>
    <row r="28" spans="1:17" ht="12.75" customHeight="1" x14ac:dyDescent="0.25">
      <c r="B28" s="42"/>
    </row>
    <row r="29" spans="1:17" x14ac:dyDescent="0.25">
      <c r="B29" s="42"/>
    </row>
    <row r="30" spans="1:17" x14ac:dyDescent="0.25">
      <c r="B30" s="42"/>
    </row>
    <row r="31" spans="1:17" x14ac:dyDescent="0.25">
      <c r="B31" s="42"/>
    </row>
    <row r="32" spans="1:17" x14ac:dyDescent="0.25">
      <c r="B32" s="42"/>
    </row>
    <row r="33" spans="2:2" x14ac:dyDescent="0.25">
      <c r="B33" s="42"/>
    </row>
    <row r="34" spans="2:2" x14ac:dyDescent="0.25">
      <c r="B34" s="42"/>
    </row>
    <row r="35" spans="2:2" x14ac:dyDescent="0.25">
      <c r="B35" s="42"/>
    </row>
    <row r="36" spans="2:2" x14ac:dyDescent="0.25">
      <c r="B36" s="42"/>
    </row>
    <row r="37" spans="2:2"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printOptions horizontalCentered="1"/>
  <pageMargins left="0.23622047244094491" right="0.23622047244094491" top="0.39370078740157483" bottom="0.39370078740157483" header="0.31496062992125984" footer="0.31496062992125984"/>
  <pageSetup paperSize="9" scale="87" orientation="landscape" r:id="rId1"/>
  <headerFooter>
    <oddFooter>&amp;L&amp;C&amp;R</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zoomScale="80" zoomScaleNormal="80" workbookViewId="0">
      <selection activeCell="A2" sqref="K2"/>
    </sheetView>
  </sheetViews>
  <sheetFormatPr defaultColWidth="9.109375" defaultRowHeight="13.2" x14ac:dyDescent="0.25"/>
  <cols>
    <col min="1" max="1" width="40.6640625" style="106" customWidth="1"/>
    <col min="2" max="3" width="14.109375" style="106" customWidth="1"/>
    <col min="4" max="9" width="14.44140625" style="106" customWidth="1"/>
    <col min="10" max="10" width="14.109375" style="106" customWidth="1"/>
    <col min="11" max="16384" width="9.109375" style="106"/>
  </cols>
  <sheetData>
    <row r="1" spans="1:10" ht="12.75" customHeight="1" x14ac:dyDescent="0.25">
      <c r="A1" s="104" t="s">
        <v>164</v>
      </c>
      <c r="B1" s="105"/>
      <c r="C1" s="105"/>
      <c r="D1" s="105"/>
      <c r="E1" s="105"/>
      <c r="F1" s="105"/>
      <c r="G1" s="105"/>
      <c r="H1" s="105"/>
      <c r="I1" s="105"/>
      <c r="J1" s="105"/>
    </row>
    <row r="2" spans="1:10" ht="12" customHeight="1" x14ac:dyDescent="0.25">
      <c r="A2" s="105" t="s">
        <v>76</v>
      </c>
      <c r="B2" s="107"/>
      <c r="C2" s="107"/>
      <c r="D2" s="107"/>
      <c r="E2" s="107"/>
      <c r="F2" s="107"/>
      <c r="G2" s="107"/>
      <c r="H2" s="107"/>
      <c r="I2" s="107"/>
      <c r="J2" s="107"/>
    </row>
    <row r="3" spans="1:10" ht="6" customHeight="1" x14ac:dyDescent="0.25">
      <c r="A3" s="105"/>
      <c r="B3" s="107"/>
      <c r="C3" s="107"/>
      <c r="D3" s="107"/>
      <c r="E3" s="107"/>
      <c r="F3" s="107"/>
      <c r="G3" s="107"/>
      <c r="H3" s="107"/>
      <c r="I3" s="107"/>
      <c r="J3" s="107"/>
    </row>
    <row r="4" spans="1:10" ht="17.399999999999999" customHeight="1" thickBot="1" x14ac:dyDescent="0.3">
      <c r="A4" s="189"/>
      <c r="B4" s="190" t="s">
        <v>165</v>
      </c>
      <c r="C4" s="190" t="s">
        <v>166</v>
      </c>
      <c r="D4" s="190" t="s">
        <v>167</v>
      </c>
      <c r="E4" s="190" t="s">
        <v>168</v>
      </c>
      <c r="F4" s="190" t="s">
        <v>169</v>
      </c>
      <c r="G4" s="190" t="s">
        <v>170</v>
      </c>
      <c r="H4" s="190" t="s">
        <v>171</v>
      </c>
      <c r="I4" s="190" t="s">
        <v>172</v>
      </c>
      <c r="J4" s="191" t="s">
        <v>3</v>
      </c>
    </row>
    <row r="5" spans="1:10" ht="17.399999999999999" customHeight="1" thickTop="1" x14ac:dyDescent="0.25">
      <c r="A5" s="192" t="s">
        <v>4</v>
      </c>
      <c r="B5" s="193" t="s">
        <v>5</v>
      </c>
      <c r="C5" s="193" t="s">
        <v>173</v>
      </c>
      <c r="D5" s="193" t="s">
        <v>173</v>
      </c>
      <c r="E5" s="193" t="s">
        <v>5</v>
      </c>
      <c r="F5" s="193" t="s">
        <v>173</v>
      </c>
      <c r="G5" s="193" t="s">
        <v>173</v>
      </c>
      <c r="H5" s="193" t="s">
        <v>5</v>
      </c>
      <c r="I5" s="193" t="s">
        <v>173</v>
      </c>
      <c r="J5" s="194" t="s">
        <v>173</v>
      </c>
    </row>
    <row r="6" spans="1:10" ht="17.399999999999999" customHeight="1" x14ac:dyDescent="0.25">
      <c r="A6" s="195" t="s">
        <v>77</v>
      </c>
      <c r="B6" s="196">
        <v>4.9305553548038006E-3</v>
      </c>
      <c r="C6" s="196">
        <v>8.4953699260950089E-3</v>
      </c>
      <c r="D6" s="196">
        <v>3.5879630595445633E-3</v>
      </c>
      <c r="E6" s="196">
        <v>9.0740742161870003E-3</v>
      </c>
      <c r="F6" s="196"/>
      <c r="G6" s="196"/>
      <c r="H6" s="196">
        <v>9.2476848512887955E-3</v>
      </c>
      <c r="I6" s="196">
        <v>9.8379626870155334E-3</v>
      </c>
      <c r="J6" s="197">
        <v>4.5173611491918564E-2</v>
      </c>
    </row>
    <row r="7" spans="1:10" ht="17.399999999999999" customHeight="1" x14ac:dyDescent="0.25">
      <c r="A7" s="195" t="s">
        <v>78</v>
      </c>
      <c r="B7" s="196">
        <v>1.9999999552965164E-2</v>
      </c>
      <c r="C7" s="196"/>
      <c r="D7" s="196">
        <v>7.4074073927477002E-4</v>
      </c>
      <c r="E7" s="196">
        <v>3.6296296864748001E-2</v>
      </c>
      <c r="F7" s="196"/>
      <c r="G7" s="196"/>
      <c r="H7" s="196">
        <v>3.7557870149612427E-2</v>
      </c>
      <c r="I7" s="196">
        <v>6.42361119389534E-3</v>
      </c>
      <c r="J7" s="197">
        <v>0.1010185182094574</v>
      </c>
    </row>
    <row r="8" spans="1:10" ht="17.399999999999999" customHeight="1" x14ac:dyDescent="0.25">
      <c r="A8" s="195" t="s">
        <v>79</v>
      </c>
      <c r="B8" s="196">
        <v>1.9062500447034836E-2</v>
      </c>
      <c r="C8" s="196">
        <v>1.6863426193594933E-2</v>
      </c>
      <c r="D8" s="196"/>
      <c r="E8" s="196">
        <v>3.9675924926996231E-2</v>
      </c>
      <c r="F8" s="196"/>
      <c r="G8" s="196"/>
      <c r="H8" s="196">
        <v>1.6631944105029106E-2</v>
      </c>
      <c r="I8" s="196">
        <v>1.4884259551763535E-2</v>
      </c>
      <c r="J8" s="197">
        <v>0.10711805522441864</v>
      </c>
    </row>
    <row r="9" spans="1:10" ht="17.399999999999999" customHeight="1" x14ac:dyDescent="0.25">
      <c r="A9" s="195" t="s">
        <v>80</v>
      </c>
      <c r="B9" s="196">
        <v>4.8032407648861408E-3</v>
      </c>
      <c r="C9" s="196">
        <v>1.1053240858018398E-2</v>
      </c>
      <c r="D9" s="196"/>
      <c r="E9" s="196">
        <v>1.3645833358168602E-2</v>
      </c>
      <c r="F9" s="196">
        <v>2.3495370987802744E-3</v>
      </c>
      <c r="G9" s="196"/>
      <c r="H9" s="196">
        <v>1.4675925485789776E-2</v>
      </c>
      <c r="I9" s="196">
        <v>2.118055522441864E-2</v>
      </c>
      <c r="J9" s="197">
        <v>6.7708335816860199E-2</v>
      </c>
    </row>
    <row r="10" spans="1:10" ht="17.399999999999999" customHeight="1" x14ac:dyDescent="0.25">
      <c r="A10" s="195" t="s">
        <v>81</v>
      </c>
      <c r="B10" s="196">
        <v>8.7962960824370384E-3</v>
      </c>
      <c r="C10" s="196">
        <v>3.9236112497746944E-3</v>
      </c>
      <c r="D10" s="196"/>
      <c r="E10" s="196">
        <v>6.284722127020359E-3</v>
      </c>
      <c r="F10" s="196"/>
      <c r="G10" s="196"/>
      <c r="H10" s="196">
        <v>1.3564814813435078E-2</v>
      </c>
      <c r="I10" s="196">
        <v>1.0567129589617252E-2</v>
      </c>
      <c r="J10" s="197">
        <v>4.3136574327945709E-2</v>
      </c>
    </row>
    <row r="11" spans="1:10" ht="17.399999999999999" customHeight="1" x14ac:dyDescent="0.25">
      <c r="A11" s="195" t="s">
        <v>82</v>
      </c>
      <c r="B11" s="196">
        <v>5.7407408021390438E-3</v>
      </c>
      <c r="C11" s="196">
        <v>1.8981480970978737E-3</v>
      </c>
      <c r="D11" s="196"/>
      <c r="E11" s="196">
        <v>1.9097222248092294E-3</v>
      </c>
      <c r="F11" s="196">
        <v>1.8634259467944503E-3</v>
      </c>
      <c r="G11" s="196"/>
      <c r="H11" s="196">
        <v>4.5138890855014324E-3</v>
      </c>
      <c r="I11" s="196">
        <v>1.1435185559093952E-2</v>
      </c>
      <c r="J11" s="197">
        <v>2.7361111715435982E-2</v>
      </c>
    </row>
    <row r="12" spans="1:10" ht="17.399999999999999" customHeight="1" x14ac:dyDescent="0.25">
      <c r="A12" s="195" t="s">
        <v>83</v>
      </c>
      <c r="B12" s="196">
        <v>4.5023146085441113E-3</v>
      </c>
      <c r="C12" s="196"/>
      <c r="D12" s="196"/>
      <c r="E12" s="196">
        <v>3.4143519587814808E-3</v>
      </c>
      <c r="F12" s="196"/>
      <c r="G12" s="196"/>
      <c r="H12" s="196"/>
      <c r="I12" s="196"/>
      <c r="J12" s="197">
        <v>7.916666567325592E-3</v>
      </c>
    </row>
    <row r="13" spans="1:10" ht="17.399999999999999" customHeight="1" x14ac:dyDescent="0.25">
      <c r="A13" s="195" t="s">
        <v>84</v>
      </c>
      <c r="B13" s="196"/>
      <c r="C13" s="196"/>
      <c r="D13" s="196"/>
      <c r="E13" s="196"/>
      <c r="F13" s="196"/>
      <c r="G13" s="196"/>
      <c r="H13" s="196">
        <v>2.4074073880910873E-3</v>
      </c>
      <c r="I13" s="196"/>
      <c r="J13" s="197">
        <v>2.4074073880910873E-3</v>
      </c>
    </row>
    <row r="14" spans="1:10" ht="17.399999999999999" customHeight="1" x14ac:dyDescent="0.25">
      <c r="A14" s="195" t="s">
        <v>85</v>
      </c>
      <c r="B14" s="196"/>
      <c r="C14" s="196"/>
      <c r="D14" s="196"/>
      <c r="E14" s="196">
        <v>2.6157407555729151E-3</v>
      </c>
      <c r="F14" s="196">
        <v>3.2060185912996531E-3</v>
      </c>
      <c r="G14" s="196"/>
      <c r="H14" s="196">
        <v>6.9097219966351986E-3</v>
      </c>
      <c r="I14" s="196"/>
      <c r="J14" s="197">
        <v>1.2731481343507767E-2</v>
      </c>
    </row>
    <row r="15" spans="1:10" ht="17.399999999999999" customHeight="1" x14ac:dyDescent="0.25">
      <c r="A15" s="195" t="s">
        <v>86</v>
      </c>
      <c r="B15" s="196"/>
      <c r="C15" s="196"/>
      <c r="D15" s="196"/>
      <c r="E15" s="196"/>
      <c r="F15" s="196"/>
      <c r="G15" s="196"/>
      <c r="H15" s="196"/>
      <c r="I15" s="196"/>
      <c r="J15" s="197"/>
    </row>
    <row r="16" spans="1:10" ht="17.399999999999999" customHeight="1" x14ac:dyDescent="0.25">
      <c r="A16" s="195" t="s">
        <v>87</v>
      </c>
      <c r="B16" s="196"/>
      <c r="C16" s="196"/>
      <c r="D16" s="196"/>
      <c r="E16" s="196"/>
      <c r="F16" s="196"/>
      <c r="G16" s="196"/>
      <c r="H16" s="196"/>
      <c r="I16" s="196"/>
      <c r="J16" s="197"/>
    </row>
    <row r="17" spans="1:10" ht="17.399999999999999" customHeight="1" thickBot="1" x14ac:dyDescent="0.3">
      <c r="A17" s="198" t="s">
        <v>88</v>
      </c>
      <c r="B17" s="199">
        <v>6.3310186378657818E-3</v>
      </c>
      <c r="C17" s="199">
        <v>1.5694444999098778E-2</v>
      </c>
      <c r="D17" s="199">
        <v>4.2129629291594028E-3</v>
      </c>
      <c r="E17" s="199">
        <v>3.5648148506879807E-2</v>
      </c>
      <c r="F17" s="199">
        <v>1.2430555187165737E-2</v>
      </c>
      <c r="G17" s="199"/>
      <c r="H17" s="199">
        <v>1.7476851353421807E-3</v>
      </c>
      <c r="I17" s="199"/>
      <c r="J17" s="200">
        <v>7.6064817607402802E-2</v>
      </c>
    </row>
    <row r="18" spans="1:10" ht="17.399999999999999" customHeight="1" thickTop="1" thickBot="1" x14ac:dyDescent="0.3">
      <c r="A18" s="201" t="s">
        <v>7</v>
      </c>
      <c r="B18" s="202">
        <v>7.4166662991046906E-2</v>
      </c>
      <c r="C18" s="202">
        <v>5.7928241789340973E-2</v>
      </c>
      <c r="D18" s="202">
        <v>8.5416669026017189E-3</v>
      </c>
      <c r="E18" s="202">
        <v>0.14856481552124023</v>
      </c>
      <c r="F18" s="202">
        <v>1.9849536940455437E-2</v>
      </c>
      <c r="G18" s="202"/>
      <c r="H18" s="202">
        <v>0.1072569414973259</v>
      </c>
      <c r="I18" s="202">
        <v>7.4328705668449402E-2</v>
      </c>
      <c r="J18" s="203">
        <v>0.49063658714294434</v>
      </c>
    </row>
    <row r="19" spans="1:10" ht="2.1" customHeight="1" thickTop="1" thickBot="1" x14ac:dyDescent="0.3">
      <c r="A19" s="204"/>
      <c r="B19" s="205"/>
      <c r="C19" s="205"/>
      <c r="D19" s="205"/>
      <c r="E19" s="205"/>
      <c r="F19" s="205"/>
      <c r="G19" s="205"/>
      <c r="H19" s="205"/>
      <c r="I19" s="205"/>
      <c r="J19" s="206"/>
    </row>
    <row r="20" spans="1:10" ht="17.399999999999999" customHeight="1" thickTop="1" x14ac:dyDescent="0.25">
      <c r="A20" s="192" t="s">
        <v>8</v>
      </c>
      <c r="B20" s="193" t="s">
        <v>5</v>
      </c>
      <c r="C20" s="193" t="s">
        <v>173</v>
      </c>
      <c r="D20" s="193" t="s">
        <v>173</v>
      </c>
      <c r="E20" s="193" t="s">
        <v>5</v>
      </c>
      <c r="F20" s="193" t="s">
        <v>173</v>
      </c>
      <c r="G20" s="193" t="s">
        <v>173</v>
      </c>
      <c r="H20" s="193" t="s">
        <v>5</v>
      </c>
      <c r="I20" s="193" t="s">
        <v>173</v>
      </c>
      <c r="J20" s="194" t="s">
        <v>173</v>
      </c>
    </row>
    <row r="21" spans="1:10" ht="17.399999999999999" customHeight="1" x14ac:dyDescent="0.25">
      <c r="A21" s="195" t="s">
        <v>91</v>
      </c>
      <c r="B21" s="196">
        <v>1.3773147948086262E-3</v>
      </c>
      <c r="C21" s="196"/>
      <c r="D21" s="196"/>
      <c r="E21" s="196"/>
      <c r="F21" s="196"/>
      <c r="G21" s="196"/>
      <c r="H21" s="196"/>
      <c r="I21" s="196">
        <v>7.7546294778585434E-4</v>
      </c>
      <c r="J21" s="197">
        <v>2.1527777425944805E-3</v>
      </c>
    </row>
    <row r="22" spans="1:10" ht="17.399999999999999" customHeight="1" x14ac:dyDescent="0.25">
      <c r="A22" s="195" t="s">
        <v>92</v>
      </c>
      <c r="B22" s="196"/>
      <c r="C22" s="196"/>
      <c r="D22" s="196"/>
      <c r="E22" s="196"/>
      <c r="F22" s="196"/>
      <c r="G22" s="196"/>
      <c r="H22" s="196"/>
      <c r="I22" s="196"/>
      <c r="J22" s="197"/>
    </row>
    <row r="23" spans="1:10" ht="17.399999999999999" customHeight="1" x14ac:dyDescent="0.25">
      <c r="A23" s="195" t="s">
        <v>93</v>
      </c>
      <c r="B23" s="196"/>
      <c r="C23" s="196"/>
      <c r="D23" s="196"/>
      <c r="E23" s="196"/>
      <c r="F23" s="196"/>
      <c r="G23" s="196"/>
      <c r="H23" s="196"/>
      <c r="I23" s="196"/>
      <c r="J23" s="197"/>
    </row>
    <row r="24" spans="1:10" ht="17.399999999999999" customHeight="1" x14ac:dyDescent="0.25">
      <c r="A24" s="195" t="s">
        <v>89</v>
      </c>
      <c r="B24" s="196"/>
      <c r="C24" s="196">
        <v>3.9351850864477456E-4</v>
      </c>
      <c r="D24" s="196"/>
      <c r="E24" s="196">
        <v>8.1018515629693866E-4</v>
      </c>
      <c r="F24" s="196">
        <v>4.6296295477077365E-4</v>
      </c>
      <c r="G24" s="196"/>
      <c r="H24" s="196">
        <v>1.3078703777864575E-3</v>
      </c>
      <c r="I24" s="196">
        <v>5.0925923278555274E-4</v>
      </c>
      <c r="J24" s="197">
        <v>3.4837962593883276E-3</v>
      </c>
    </row>
    <row r="25" spans="1:10" ht="17.399999999999999" customHeight="1" x14ac:dyDescent="0.25">
      <c r="A25" s="195" t="s">
        <v>90</v>
      </c>
      <c r="B25" s="196">
        <v>9.0162036940455437E-3</v>
      </c>
      <c r="C25" s="196">
        <v>2.2754630073904991E-2</v>
      </c>
      <c r="D25" s="196">
        <v>3.2986111473292112E-3</v>
      </c>
      <c r="E25" s="196">
        <v>5.6504629552364349E-2</v>
      </c>
      <c r="F25" s="196">
        <v>7.8356480225920677E-3</v>
      </c>
      <c r="G25" s="196"/>
      <c r="H25" s="196">
        <v>5.0196759402751923E-2</v>
      </c>
      <c r="I25" s="196"/>
      <c r="J25" s="197">
        <v>0.14960648119449615</v>
      </c>
    </row>
    <row r="26" spans="1:10" ht="17.399999999999999" customHeight="1" thickBot="1" x14ac:dyDescent="0.3">
      <c r="A26" s="198" t="s">
        <v>94</v>
      </c>
      <c r="B26" s="199"/>
      <c r="C26" s="199"/>
      <c r="D26" s="199"/>
      <c r="E26" s="199">
        <v>5.4398149950429797E-4</v>
      </c>
      <c r="F26" s="199"/>
      <c r="G26" s="199"/>
      <c r="H26" s="199"/>
      <c r="I26" s="199"/>
      <c r="J26" s="200">
        <v>5.4398149950429797E-4</v>
      </c>
    </row>
    <row r="27" spans="1:10" ht="17.399999999999999" customHeight="1" thickTop="1" thickBot="1" x14ac:dyDescent="0.3">
      <c r="A27" s="207" t="s">
        <v>7</v>
      </c>
      <c r="B27" s="202">
        <v>1.0393518954515457E-2</v>
      </c>
      <c r="C27" s="202">
        <v>2.3148147389292717E-2</v>
      </c>
      <c r="D27" s="202">
        <v>3.2986111473292112E-3</v>
      </c>
      <c r="E27" s="202">
        <v>5.7858794927597046E-2</v>
      </c>
      <c r="F27" s="202">
        <v>8.2986112684011459E-3</v>
      </c>
      <c r="G27" s="202"/>
      <c r="H27" s="202">
        <v>5.1504630595445633E-2</v>
      </c>
      <c r="I27" s="202">
        <v>1.284722238779068E-3</v>
      </c>
      <c r="J27" s="203">
        <v>0.15578703582286835</v>
      </c>
    </row>
    <row r="28" spans="1:10" ht="2.1" customHeight="1" thickTop="1" thickBot="1" x14ac:dyDescent="0.3">
      <c r="A28" s="204"/>
      <c r="B28" s="205"/>
      <c r="C28" s="205"/>
      <c r="D28" s="205"/>
      <c r="E28" s="205"/>
      <c r="F28" s="205"/>
      <c r="G28" s="205"/>
      <c r="H28" s="205"/>
      <c r="I28" s="205"/>
      <c r="J28" s="206"/>
    </row>
    <row r="29" spans="1:10" ht="17.399999999999999" customHeight="1" thickTop="1" thickBot="1" x14ac:dyDescent="0.3">
      <c r="A29" s="208" t="s">
        <v>7</v>
      </c>
      <c r="B29" s="209">
        <v>8.4560185670852661E-2</v>
      </c>
      <c r="C29" s="209">
        <v>8.1076391041278839E-2</v>
      </c>
      <c r="D29" s="209">
        <v>1.1840277351438999E-2</v>
      </c>
      <c r="E29" s="209">
        <v>0.20642361044883728</v>
      </c>
      <c r="F29" s="209">
        <v>2.8148148208856583E-2</v>
      </c>
      <c r="G29" s="209"/>
      <c r="H29" s="209">
        <v>0.15876157581806183</v>
      </c>
      <c r="I29" s="209">
        <v>7.5613424181938171E-2</v>
      </c>
      <c r="J29" s="210">
        <v>0.64642363786697388</v>
      </c>
    </row>
    <row r="30" spans="1:10" ht="3.75" customHeight="1" thickTop="1" x14ac:dyDescent="0.25">
      <c r="A30" s="144"/>
      <c r="B30" s="144"/>
      <c r="C30" s="144"/>
      <c r="D30" s="144"/>
      <c r="E30" s="144"/>
      <c r="F30" s="144"/>
      <c r="G30" s="144"/>
      <c r="H30" s="144"/>
      <c r="I30" s="144"/>
      <c r="J30" s="144"/>
    </row>
    <row r="31" spans="1:10" ht="12" customHeight="1" x14ac:dyDescent="0.25">
      <c r="A31" s="145" t="s">
        <v>174</v>
      </c>
      <c r="B31" s="145"/>
      <c r="C31" s="145"/>
      <c r="D31" s="145"/>
      <c r="E31" s="145"/>
      <c r="F31" s="145"/>
      <c r="G31" s="145"/>
      <c r="H31" s="145"/>
      <c r="I31" s="145"/>
      <c r="J31" s="145"/>
    </row>
    <row r="32" spans="1:10" ht="22.05" customHeight="1" x14ac:dyDescent="0.25">
      <c r="A32" s="146" t="s">
        <v>175</v>
      </c>
      <c r="B32" s="146"/>
      <c r="C32" s="146"/>
      <c r="D32" s="146"/>
      <c r="E32" s="146"/>
      <c r="F32" s="146"/>
      <c r="G32" s="146"/>
      <c r="H32" s="146"/>
      <c r="I32" s="146"/>
      <c r="J32" s="146"/>
    </row>
  </sheetData>
  <mergeCells count="3">
    <mergeCell ref="A30:J30"/>
    <mergeCell ref="A31:J31"/>
    <mergeCell ref="A32:J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Gothic,Grassetto"&amp;K04+000Programmi Extra-Tg per fascia oraria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80" zoomScaleNormal="80" workbookViewId="0">
      <selection activeCell="A2" sqref="K2"/>
    </sheetView>
  </sheetViews>
  <sheetFormatPr defaultColWidth="9.109375" defaultRowHeight="13.2" x14ac:dyDescent="0.25"/>
  <cols>
    <col min="1" max="1" width="40.6640625" style="106" customWidth="1"/>
    <col min="2" max="10" width="14.109375" style="106" customWidth="1"/>
    <col min="11" max="16384" width="9.109375" style="106"/>
  </cols>
  <sheetData>
    <row r="1" spans="1:10" ht="12.75" customHeight="1" x14ac:dyDescent="0.25">
      <c r="A1" s="104" t="s">
        <v>176</v>
      </c>
      <c r="B1" s="105"/>
      <c r="C1" s="105"/>
      <c r="D1" s="105"/>
      <c r="E1" s="105"/>
      <c r="F1" s="105"/>
      <c r="G1" s="105"/>
      <c r="H1" s="105"/>
      <c r="I1" s="105"/>
      <c r="J1" s="105"/>
    </row>
    <row r="2" spans="1:10" ht="12" customHeight="1" x14ac:dyDescent="0.25">
      <c r="A2" s="105" t="s">
        <v>76</v>
      </c>
      <c r="B2" s="107"/>
      <c r="C2" s="107"/>
      <c r="D2" s="107"/>
      <c r="E2" s="107"/>
      <c r="F2" s="107"/>
      <c r="G2" s="107"/>
      <c r="H2" s="107"/>
      <c r="I2" s="107"/>
      <c r="J2" s="107"/>
    </row>
    <row r="3" spans="1:10" ht="6" customHeight="1" x14ac:dyDescent="0.25">
      <c r="A3" s="105"/>
      <c r="B3" s="107"/>
      <c r="C3" s="107"/>
      <c r="D3" s="107"/>
      <c r="E3" s="107"/>
      <c r="F3" s="107"/>
      <c r="G3" s="107"/>
      <c r="H3" s="107"/>
      <c r="I3" s="107"/>
      <c r="J3" s="107"/>
    </row>
    <row r="4" spans="1:10" ht="17.399999999999999" customHeight="1" thickBot="1" x14ac:dyDescent="0.3">
      <c r="A4" s="189"/>
      <c r="B4" s="190" t="s">
        <v>165</v>
      </c>
      <c r="C4" s="190" t="s">
        <v>166</v>
      </c>
      <c r="D4" s="190" t="s">
        <v>167</v>
      </c>
      <c r="E4" s="190" t="s">
        <v>168</v>
      </c>
      <c r="F4" s="190" t="s">
        <v>169</v>
      </c>
      <c r="G4" s="190" t="s">
        <v>170</v>
      </c>
      <c r="H4" s="190" t="s">
        <v>171</v>
      </c>
      <c r="I4" s="190" t="s">
        <v>172</v>
      </c>
      <c r="J4" s="191" t="s">
        <v>3</v>
      </c>
    </row>
    <row r="5" spans="1:10" ht="17.399999999999999" customHeight="1" thickTop="1" x14ac:dyDescent="0.25">
      <c r="A5" s="192" t="s">
        <v>4</v>
      </c>
      <c r="B5" s="193" t="s">
        <v>5</v>
      </c>
      <c r="C5" s="193" t="s">
        <v>173</v>
      </c>
      <c r="D5" s="193" t="s">
        <v>173</v>
      </c>
      <c r="E5" s="193" t="s">
        <v>5</v>
      </c>
      <c r="F5" s="193" t="s">
        <v>173</v>
      </c>
      <c r="G5" s="193" t="s">
        <v>173</v>
      </c>
      <c r="H5" s="193" t="s">
        <v>5</v>
      </c>
      <c r="I5" s="193" t="s">
        <v>173</v>
      </c>
      <c r="J5" s="194" t="s">
        <v>173</v>
      </c>
    </row>
    <row r="6" spans="1:10" ht="17.399999999999999" customHeight="1" x14ac:dyDescent="0.25">
      <c r="A6" s="195" t="s">
        <v>77</v>
      </c>
      <c r="B6" s="196"/>
      <c r="C6" s="196">
        <v>1.8495369702577591E-2</v>
      </c>
      <c r="D6" s="196">
        <v>3.5185185261070728E-3</v>
      </c>
      <c r="E6" s="196">
        <v>1.1041666381061077E-2</v>
      </c>
      <c r="F6" s="196">
        <v>1.7476851353421807E-3</v>
      </c>
      <c r="G6" s="196">
        <v>6.5162037499248981E-3</v>
      </c>
      <c r="H6" s="196">
        <v>6.5740742720663548E-3</v>
      </c>
      <c r="I6" s="196"/>
      <c r="J6" s="197">
        <v>4.7893516719341278E-2</v>
      </c>
    </row>
    <row r="7" spans="1:10" ht="17.399999999999999" customHeight="1" x14ac:dyDescent="0.25">
      <c r="A7" s="195" t="s">
        <v>78</v>
      </c>
      <c r="B7" s="196"/>
      <c r="C7" s="196">
        <v>2.0162036642432213E-2</v>
      </c>
      <c r="D7" s="196">
        <v>3.410879522562027E-2</v>
      </c>
      <c r="E7" s="196">
        <v>1.1134259402751923E-2</v>
      </c>
      <c r="F7" s="196">
        <v>1.2268518330529332E-3</v>
      </c>
      <c r="G7" s="196">
        <v>1.2361111119389534E-2</v>
      </c>
      <c r="H7" s="196">
        <v>3.9120372384786606E-3</v>
      </c>
      <c r="I7" s="196"/>
      <c r="J7" s="197">
        <v>8.2905091345310211E-2</v>
      </c>
    </row>
    <row r="8" spans="1:10" ht="17.399999999999999" customHeight="1" x14ac:dyDescent="0.25">
      <c r="A8" s="195" t="s">
        <v>79</v>
      </c>
      <c r="B8" s="196"/>
      <c r="C8" s="196">
        <v>2.6226852089166641E-2</v>
      </c>
      <c r="D8" s="196">
        <v>3.9259258657693863E-2</v>
      </c>
      <c r="E8" s="196">
        <v>9.3750003725290298E-3</v>
      </c>
      <c r="F8" s="196">
        <v>2.2800925653427839E-3</v>
      </c>
      <c r="G8" s="196">
        <v>8.0208331346511841E-3</v>
      </c>
      <c r="H8" s="196">
        <v>6.0648149810731411E-3</v>
      </c>
      <c r="I8" s="196"/>
      <c r="J8" s="197">
        <v>9.1226853430271149E-2</v>
      </c>
    </row>
    <row r="9" spans="1:10" ht="17.399999999999999" customHeight="1" x14ac:dyDescent="0.25">
      <c r="A9" s="195" t="s">
        <v>80</v>
      </c>
      <c r="B9" s="196"/>
      <c r="C9" s="196">
        <v>1.9895832985639572E-2</v>
      </c>
      <c r="D9" s="196">
        <v>1.5358796343207359E-2</v>
      </c>
      <c r="E9" s="196">
        <v>8.7037039920687675E-3</v>
      </c>
      <c r="F9" s="196">
        <v>2.4189813993871212E-3</v>
      </c>
      <c r="G9" s="196">
        <v>9.6527775749564171E-3</v>
      </c>
      <c r="H9" s="196">
        <v>1.267361082136631E-2</v>
      </c>
      <c r="I9" s="196"/>
      <c r="J9" s="197">
        <v>6.8703703582286835E-2</v>
      </c>
    </row>
    <row r="10" spans="1:10" ht="17.399999999999999" customHeight="1" x14ac:dyDescent="0.25">
      <c r="A10" s="195" t="s">
        <v>81</v>
      </c>
      <c r="B10" s="196"/>
      <c r="C10" s="196">
        <v>1.9872685894370079E-2</v>
      </c>
      <c r="D10" s="196">
        <v>3.549768403172493E-2</v>
      </c>
      <c r="E10" s="196">
        <v>1.354166679084301E-2</v>
      </c>
      <c r="F10" s="196">
        <v>1.2499999720603228E-3</v>
      </c>
      <c r="G10" s="196">
        <v>1.9212963525205851E-3</v>
      </c>
      <c r="H10" s="196"/>
      <c r="I10" s="196"/>
      <c r="J10" s="197">
        <v>7.2083331644535065E-2</v>
      </c>
    </row>
    <row r="11" spans="1:10" ht="17.399999999999999" customHeight="1" x14ac:dyDescent="0.25">
      <c r="A11" s="195" t="s">
        <v>82</v>
      </c>
      <c r="B11" s="196"/>
      <c r="C11" s="196">
        <v>1.7222221940755844E-2</v>
      </c>
      <c r="D11" s="196">
        <v>3.6574073601514101E-3</v>
      </c>
      <c r="E11" s="196">
        <v>1.0046296752989292E-2</v>
      </c>
      <c r="F11" s="196">
        <v>6.0185184702277184E-4</v>
      </c>
      <c r="G11" s="196">
        <v>1.4363425783813E-2</v>
      </c>
      <c r="H11" s="196">
        <v>5.9953704476356506E-3</v>
      </c>
      <c r="I11" s="196"/>
      <c r="J11" s="197">
        <v>5.1886573433876038E-2</v>
      </c>
    </row>
    <row r="12" spans="1:10" ht="17.399999999999999" customHeight="1" x14ac:dyDescent="0.25">
      <c r="A12" s="195" t="s">
        <v>83</v>
      </c>
      <c r="B12" s="196"/>
      <c r="C12" s="196"/>
      <c r="D12" s="196">
        <v>6.0648149810731411E-3</v>
      </c>
      <c r="E12" s="196">
        <v>9.0509261935949326E-3</v>
      </c>
      <c r="F12" s="196"/>
      <c r="G12" s="196"/>
      <c r="H12" s="196"/>
      <c r="I12" s="196"/>
      <c r="J12" s="197">
        <v>1.5115740709006786E-2</v>
      </c>
    </row>
    <row r="13" spans="1:10" ht="17.399999999999999" customHeight="1" x14ac:dyDescent="0.25">
      <c r="A13" s="195" t="s">
        <v>84</v>
      </c>
      <c r="B13" s="196"/>
      <c r="C13" s="196">
        <v>4.1319443844258785E-3</v>
      </c>
      <c r="D13" s="196"/>
      <c r="E13" s="196">
        <v>1.1458332883194089E-3</v>
      </c>
      <c r="F13" s="196">
        <v>2.9513889458030462E-3</v>
      </c>
      <c r="G13" s="196"/>
      <c r="H13" s="196">
        <v>5.5324072018265724E-3</v>
      </c>
      <c r="I13" s="196"/>
      <c r="J13" s="197">
        <v>1.3761574402451515E-2</v>
      </c>
    </row>
    <row r="14" spans="1:10" ht="17.399999999999999" customHeight="1" x14ac:dyDescent="0.25">
      <c r="A14" s="195" t="s">
        <v>85</v>
      </c>
      <c r="B14" s="196"/>
      <c r="C14" s="196"/>
      <c r="D14" s="196">
        <v>1.1203703470528126E-2</v>
      </c>
      <c r="E14" s="196">
        <v>2.6620370335876942E-3</v>
      </c>
      <c r="F14" s="196"/>
      <c r="G14" s="196">
        <v>3.2870371360331774E-3</v>
      </c>
      <c r="H14" s="196">
        <v>6.8865739740431309E-3</v>
      </c>
      <c r="I14" s="196"/>
      <c r="J14" s="197">
        <v>2.4039352312684059E-2</v>
      </c>
    </row>
    <row r="15" spans="1:10" ht="17.399999999999999" customHeight="1" x14ac:dyDescent="0.25">
      <c r="A15" s="195" t="s">
        <v>86</v>
      </c>
      <c r="B15" s="196"/>
      <c r="C15" s="196"/>
      <c r="D15" s="196">
        <v>2.1527777425944805E-3</v>
      </c>
      <c r="E15" s="196">
        <v>2.4537036661058664E-3</v>
      </c>
      <c r="F15" s="196"/>
      <c r="G15" s="196"/>
      <c r="H15" s="196"/>
      <c r="I15" s="196"/>
      <c r="J15" s="197">
        <v>4.6064816415309906E-3</v>
      </c>
    </row>
    <row r="16" spans="1:10" ht="17.399999999999999" customHeight="1" x14ac:dyDescent="0.25">
      <c r="A16" s="195" t="s">
        <v>87</v>
      </c>
      <c r="B16" s="196"/>
      <c r="C16" s="196"/>
      <c r="D16" s="196"/>
      <c r="E16" s="196"/>
      <c r="F16" s="196"/>
      <c r="G16" s="196"/>
      <c r="H16" s="196"/>
      <c r="I16" s="196"/>
      <c r="J16" s="197"/>
    </row>
    <row r="17" spans="1:10" ht="17.399999999999999" customHeight="1" thickBot="1" x14ac:dyDescent="0.3">
      <c r="A17" s="198" t="s">
        <v>88</v>
      </c>
      <c r="B17" s="199"/>
      <c r="C17" s="199">
        <v>6.9212964735925198E-3</v>
      </c>
      <c r="D17" s="199">
        <v>2.2858796641230583E-2</v>
      </c>
      <c r="E17" s="199">
        <v>1.8518518190830946E-3</v>
      </c>
      <c r="F17" s="199">
        <v>2.3148147738538682E-4</v>
      </c>
      <c r="G17" s="199">
        <v>1.8101852387189865E-2</v>
      </c>
      <c r="H17" s="199">
        <v>1.9953703507781029E-2</v>
      </c>
      <c r="I17" s="199"/>
      <c r="J17" s="200">
        <v>6.9918982684612274E-2</v>
      </c>
    </row>
    <row r="18" spans="1:10" ht="17.399999999999999" customHeight="1" thickTop="1" thickBot="1" x14ac:dyDescent="0.3">
      <c r="A18" s="201" t="s">
        <v>7</v>
      </c>
      <c r="B18" s="211"/>
      <c r="C18" s="211">
        <v>0.13292823731899261</v>
      </c>
      <c r="D18" s="211">
        <v>0.17368055880069733</v>
      </c>
      <c r="E18" s="211">
        <v>8.1006944179534912E-2</v>
      </c>
      <c r="F18" s="211">
        <v>1.2708333320915699E-2</v>
      </c>
      <c r="G18" s="211">
        <v>7.422453910112381E-2</v>
      </c>
      <c r="H18" s="211">
        <v>6.7592591047286987E-2</v>
      </c>
      <c r="I18" s="211"/>
      <c r="J18" s="212">
        <v>0.54214119911193848</v>
      </c>
    </row>
    <row r="19" spans="1:10" ht="2.1" customHeight="1" thickTop="1" thickBot="1" x14ac:dyDescent="0.3">
      <c r="A19" s="204"/>
      <c r="B19" s="205"/>
      <c r="C19" s="205"/>
      <c r="D19" s="205"/>
      <c r="E19" s="205"/>
      <c r="F19" s="205"/>
      <c r="G19" s="205"/>
      <c r="H19" s="205"/>
      <c r="I19" s="205"/>
      <c r="J19" s="206"/>
    </row>
    <row r="20" spans="1:10" ht="17.399999999999999" customHeight="1" thickTop="1" x14ac:dyDescent="0.25">
      <c r="A20" s="192" t="s">
        <v>8</v>
      </c>
      <c r="B20" s="193" t="s">
        <v>5</v>
      </c>
      <c r="C20" s="193" t="s">
        <v>173</v>
      </c>
      <c r="D20" s="193" t="s">
        <v>173</v>
      </c>
      <c r="E20" s="193" t="s">
        <v>5</v>
      </c>
      <c r="F20" s="193" t="s">
        <v>173</v>
      </c>
      <c r="G20" s="193" t="s">
        <v>173</v>
      </c>
      <c r="H20" s="193" t="s">
        <v>5</v>
      </c>
      <c r="I20" s="193" t="s">
        <v>173</v>
      </c>
      <c r="J20" s="194" t="s">
        <v>173</v>
      </c>
    </row>
    <row r="21" spans="1:10" ht="17.399999999999999" customHeight="1" x14ac:dyDescent="0.25">
      <c r="A21" s="195" t="s">
        <v>91</v>
      </c>
      <c r="B21" s="196"/>
      <c r="C21" s="196"/>
      <c r="D21" s="196"/>
      <c r="E21" s="196"/>
      <c r="F21" s="196">
        <v>4.1666667675599456E-4</v>
      </c>
      <c r="G21" s="196"/>
      <c r="H21" s="196"/>
      <c r="I21" s="196"/>
      <c r="J21" s="197">
        <v>4.1666667675599456E-4</v>
      </c>
    </row>
    <row r="22" spans="1:10" ht="17.399999999999999" customHeight="1" x14ac:dyDescent="0.25">
      <c r="A22" s="195" t="s">
        <v>92</v>
      </c>
      <c r="B22" s="196"/>
      <c r="C22" s="196"/>
      <c r="D22" s="196"/>
      <c r="E22" s="196">
        <v>1.3888889225199819E-4</v>
      </c>
      <c r="F22" s="196">
        <v>1.1689814273267984E-3</v>
      </c>
      <c r="G22" s="196"/>
      <c r="H22" s="196"/>
      <c r="I22" s="196"/>
      <c r="J22" s="197">
        <v>1.3078703777864575E-3</v>
      </c>
    </row>
    <row r="23" spans="1:10" ht="17.399999999999999" customHeight="1" x14ac:dyDescent="0.25">
      <c r="A23" s="195" t="s">
        <v>93</v>
      </c>
      <c r="B23" s="196"/>
      <c r="C23" s="196"/>
      <c r="D23" s="196"/>
      <c r="E23" s="196">
        <v>1.1574073869269341E-4</v>
      </c>
      <c r="F23" s="196">
        <v>1.8518518481869251E-4</v>
      </c>
      <c r="G23" s="196"/>
      <c r="H23" s="196">
        <v>1.1574073869269341E-4</v>
      </c>
      <c r="I23" s="196"/>
      <c r="J23" s="197">
        <v>4.1666667675599456E-4</v>
      </c>
    </row>
    <row r="24" spans="1:10" ht="17.399999999999999" customHeight="1" x14ac:dyDescent="0.25">
      <c r="A24" s="195" t="s">
        <v>89</v>
      </c>
      <c r="B24" s="196"/>
      <c r="C24" s="196"/>
      <c r="D24" s="196">
        <v>1.1805555550381541E-3</v>
      </c>
      <c r="E24" s="196"/>
      <c r="F24" s="196">
        <v>4.8611112288199365E-4</v>
      </c>
      <c r="G24" s="196">
        <v>2.8935185400769114E-4</v>
      </c>
      <c r="H24" s="196">
        <v>9.0277777053415775E-4</v>
      </c>
      <c r="I24" s="196"/>
      <c r="J24" s="197">
        <v>2.858796389773488E-3</v>
      </c>
    </row>
    <row r="25" spans="1:10" ht="17.399999999999999" customHeight="1" x14ac:dyDescent="0.25">
      <c r="A25" s="195" t="s">
        <v>90</v>
      </c>
      <c r="B25" s="196">
        <v>8.4490742301568389E-4</v>
      </c>
      <c r="C25" s="196">
        <v>3.3981479704380035E-2</v>
      </c>
      <c r="D25" s="196">
        <v>1.6956018283963203E-2</v>
      </c>
      <c r="E25" s="196">
        <v>6.5659724175930023E-2</v>
      </c>
      <c r="F25" s="196">
        <v>3.0439815018326044E-3</v>
      </c>
      <c r="G25" s="196">
        <v>2.7175925672054291E-2</v>
      </c>
      <c r="H25" s="196">
        <v>2.7187500149011612E-2</v>
      </c>
      <c r="I25" s="196">
        <v>1.1111111380159855E-3</v>
      </c>
      <c r="J25" s="197">
        <v>0.17596064507961273</v>
      </c>
    </row>
    <row r="26" spans="1:10" ht="17.399999999999999" customHeight="1" thickBot="1" x14ac:dyDescent="0.3">
      <c r="A26" s="198" t="s">
        <v>94</v>
      </c>
      <c r="B26" s="199"/>
      <c r="C26" s="199"/>
      <c r="D26" s="199"/>
      <c r="E26" s="199"/>
      <c r="F26" s="199"/>
      <c r="G26" s="199"/>
      <c r="H26" s="199">
        <v>1.0208332911133766E-2</v>
      </c>
      <c r="I26" s="199"/>
      <c r="J26" s="200">
        <v>1.0208332911133766E-2</v>
      </c>
    </row>
    <row r="27" spans="1:10" ht="17.399999999999999" customHeight="1" thickTop="1" thickBot="1" x14ac:dyDescent="0.3">
      <c r="A27" s="207" t="s">
        <v>7</v>
      </c>
      <c r="B27" s="211">
        <v>8.4490742301568389E-4</v>
      </c>
      <c r="C27" s="211">
        <v>3.3981479704380035E-2</v>
      </c>
      <c r="D27" s="211">
        <v>1.8136573955416679E-2</v>
      </c>
      <c r="E27" s="211">
        <v>6.5914355218410492E-2</v>
      </c>
      <c r="F27" s="211">
        <v>5.3009260445833206E-3</v>
      </c>
      <c r="G27" s="211">
        <v>2.7465278282761574E-2</v>
      </c>
      <c r="H27" s="211">
        <v>3.8414351642131805E-2</v>
      </c>
      <c r="I27" s="211">
        <v>1.1111111380159855E-3</v>
      </c>
      <c r="J27" s="212">
        <v>0.19116897881031036</v>
      </c>
    </row>
    <row r="28" spans="1:10" ht="2.1" customHeight="1" thickTop="1" thickBot="1" x14ac:dyDescent="0.3">
      <c r="A28" s="204"/>
      <c r="B28" s="205"/>
      <c r="C28" s="205"/>
      <c r="D28" s="205"/>
      <c r="E28" s="205"/>
      <c r="F28" s="205"/>
      <c r="G28" s="205"/>
      <c r="H28" s="205"/>
      <c r="I28" s="205"/>
      <c r="J28" s="206"/>
    </row>
    <row r="29" spans="1:10" ht="17.399999999999999" customHeight="1" thickTop="1" thickBot="1" x14ac:dyDescent="0.3">
      <c r="A29" s="208" t="s">
        <v>7</v>
      </c>
      <c r="B29" s="209">
        <v>8.4490742301568389E-4</v>
      </c>
      <c r="C29" s="209">
        <v>0.16690972447395325</v>
      </c>
      <c r="D29" s="209">
        <v>0.19181713461875916</v>
      </c>
      <c r="E29" s="209">
        <v>0.14692129194736481</v>
      </c>
      <c r="F29" s="209">
        <v>1.8009258434176445E-2</v>
      </c>
      <c r="G29" s="209">
        <v>0.10168981552124023</v>
      </c>
      <c r="H29" s="209">
        <v>0.10600694268941879</v>
      </c>
      <c r="I29" s="209">
        <v>1.1111111380159855E-3</v>
      </c>
      <c r="J29" s="210">
        <v>0.73331016302108765</v>
      </c>
    </row>
    <row r="30" spans="1:10" ht="3" customHeight="1" thickTop="1" x14ac:dyDescent="0.25">
      <c r="A30" s="144"/>
      <c r="B30" s="144"/>
      <c r="C30" s="144"/>
      <c r="D30" s="144"/>
      <c r="E30" s="144"/>
      <c r="F30" s="144"/>
      <c r="G30" s="144"/>
      <c r="H30" s="144"/>
      <c r="I30" s="144"/>
      <c r="J30" s="144"/>
    </row>
    <row r="31" spans="1:10" ht="12" customHeight="1" x14ac:dyDescent="0.25">
      <c r="A31" s="145" t="s">
        <v>174</v>
      </c>
      <c r="B31" s="145"/>
      <c r="C31" s="145"/>
      <c r="D31" s="145"/>
      <c r="E31" s="145"/>
      <c r="F31" s="145"/>
      <c r="G31" s="145"/>
      <c r="H31" s="145"/>
      <c r="I31" s="145"/>
      <c r="J31" s="145"/>
    </row>
    <row r="32" spans="1:10" ht="22.05" customHeight="1" x14ac:dyDescent="0.25">
      <c r="A32" s="146" t="s">
        <v>175</v>
      </c>
      <c r="B32" s="146"/>
      <c r="C32" s="146"/>
      <c r="D32" s="146"/>
      <c r="E32" s="146"/>
      <c r="F32" s="146"/>
      <c r="G32" s="146"/>
      <c r="H32" s="146"/>
      <c r="I32" s="146"/>
      <c r="J32" s="146"/>
    </row>
    <row r="33" spans="1:10" ht="19.5" customHeight="1" x14ac:dyDescent="0.25">
      <c r="A33" s="148"/>
      <c r="B33" s="148"/>
      <c r="C33" s="148"/>
      <c r="D33" s="148"/>
      <c r="E33" s="148"/>
      <c r="F33" s="148"/>
      <c r="G33" s="148"/>
      <c r="H33" s="148"/>
      <c r="I33" s="148"/>
      <c r="J33" s="148"/>
    </row>
    <row r="34" spans="1:10" ht="9" customHeight="1" x14ac:dyDescent="0.25">
      <c r="A34" s="148"/>
      <c r="B34" s="148"/>
      <c r="C34" s="148"/>
      <c r="D34" s="148"/>
      <c r="E34" s="148"/>
      <c r="F34" s="148"/>
      <c r="G34" s="148"/>
      <c r="H34" s="148"/>
      <c r="I34" s="148"/>
      <c r="J34" s="148"/>
    </row>
    <row r="35" spans="1:10" ht="9" customHeight="1" x14ac:dyDescent="0.25">
      <c r="A35" s="148"/>
      <c r="B35" s="148"/>
      <c r="C35" s="148"/>
      <c r="D35" s="148"/>
      <c r="E35" s="148"/>
      <c r="F35" s="148"/>
      <c r="G35" s="148"/>
      <c r="H35" s="148"/>
      <c r="I35" s="148"/>
      <c r="J35" s="148"/>
    </row>
    <row r="36" spans="1:10" ht="9" customHeight="1" x14ac:dyDescent="0.25">
      <c r="A36" s="148"/>
      <c r="B36" s="148"/>
      <c r="C36" s="148"/>
      <c r="D36" s="148"/>
      <c r="E36" s="148"/>
      <c r="F36" s="148"/>
      <c r="G36" s="148"/>
      <c r="H36" s="148"/>
      <c r="I36" s="148"/>
      <c r="J36" s="148"/>
    </row>
  </sheetData>
  <mergeCells count="7">
    <mergeCell ref="A36:J36"/>
    <mergeCell ref="A30:J30"/>
    <mergeCell ref="A31:J31"/>
    <mergeCell ref="A32:J32"/>
    <mergeCell ref="A33:J33"/>
    <mergeCell ref="A34:J34"/>
    <mergeCell ref="A35:J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Gothic,Grassetto"&amp;K04+000Programmi Extra-Tg per fascia oraria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80" zoomScaleNormal="80" workbookViewId="0">
      <selection activeCell="A2" sqref="K2"/>
    </sheetView>
  </sheetViews>
  <sheetFormatPr defaultColWidth="9.109375" defaultRowHeight="13.2" x14ac:dyDescent="0.25"/>
  <cols>
    <col min="1" max="1" width="40.6640625" style="106" customWidth="1"/>
    <col min="2" max="10" width="14.109375" style="106" customWidth="1"/>
    <col min="11" max="16384" width="9.109375" style="106"/>
  </cols>
  <sheetData>
    <row r="1" spans="1:10" ht="12.75" customHeight="1" x14ac:dyDescent="0.25">
      <c r="A1" s="104" t="s">
        <v>177</v>
      </c>
      <c r="B1" s="105"/>
      <c r="C1" s="105"/>
      <c r="D1" s="105"/>
      <c r="E1" s="105"/>
      <c r="F1" s="105"/>
      <c r="G1" s="105"/>
      <c r="H1" s="105"/>
      <c r="I1" s="105"/>
      <c r="J1" s="105"/>
    </row>
    <row r="2" spans="1:10" ht="12" customHeight="1" x14ac:dyDescent="0.25">
      <c r="A2" s="105" t="s">
        <v>76</v>
      </c>
      <c r="B2" s="107"/>
      <c r="C2" s="107"/>
      <c r="D2" s="107"/>
      <c r="E2" s="107"/>
      <c r="F2" s="107"/>
      <c r="G2" s="107"/>
      <c r="H2" s="107"/>
      <c r="I2" s="107"/>
      <c r="J2" s="107"/>
    </row>
    <row r="3" spans="1:10" ht="6" customHeight="1" x14ac:dyDescent="0.25">
      <c r="A3" s="105"/>
      <c r="B3" s="107"/>
      <c r="C3" s="107"/>
      <c r="D3" s="107"/>
      <c r="E3" s="107"/>
      <c r="F3" s="107"/>
      <c r="G3" s="107"/>
      <c r="H3" s="107"/>
      <c r="I3" s="107"/>
      <c r="J3" s="107"/>
    </row>
    <row r="4" spans="1:10" ht="17.399999999999999" customHeight="1" thickBot="1" x14ac:dyDescent="0.3">
      <c r="A4" s="189"/>
      <c r="B4" s="190" t="s">
        <v>165</v>
      </c>
      <c r="C4" s="190" t="s">
        <v>166</v>
      </c>
      <c r="D4" s="190" t="s">
        <v>167</v>
      </c>
      <c r="E4" s="190" t="s">
        <v>168</v>
      </c>
      <c r="F4" s="190" t="s">
        <v>169</v>
      </c>
      <c r="G4" s="190" t="s">
        <v>170</v>
      </c>
      <c r="H4" s="190" t="s">
        <v>171</v>
      </c>
      <c r="I4" s="190" t="s">
        <v>172</v>
      </c>
      <c r="J4" s="191" t="s">
        <v>3</v>
      </c>
    </row>
    <row r="5" spans="1:10" ht="17.399999999999999" customHeight="1" thickTop="1" x14ac:dyDescent="0.25">
      <c r="A5" s="192" t="s">
        <v>4</v>
      </c>
      <c r="B5" s="193" t="s">
        <v>5</v>
      </c>
      <c r="C5" s="193" t="s">
        <v>173</v>
      </c>
      <c r="D5" s="193" t="s">
        <v>173</v>
      </c>
      <c r="E5" s="193" t="s">
        <v>5</v>
      </c>
      <c r="F5" s="193" t="s">
        <v>173</v>
      </c>
      <c r="G5" s="193" t="s">
        <v>173</v>
      </c>
      <c r="H5" s="193" t="s">
        <v>5</v>
      </c>
      <c r="I5" s="193" t="s">
        <v>173</v>
      </c>
      <c r="J5" s="194" t="s">
        <v>173</v>
      </c>
    </row>
    <row r="6" spans="1:10" ht="17.399999999999999" customHeight="1" x14ac:dyDescent="0.25">
      <c r="A6" s="195" t="s">
        <v>77</v>
      </c>
      <c r="B6" s="196">
        <v>3.394675999879837E-2</v>
      </c>
      <c r="C6" s="196">
        <v>5.1724538207054138E-2</v>
      </c>
      <c r="D6" s="196">
        <v>6.0300924815237522E-3</v>
      </c>
      <c r="E6" s="196">
        <v>1.354166679084301E-2</v>
      </c>
      <c r="F6" s="196">
        <v>6.4814812503755093E-4</v>
      </c>
      <c r="G6" s="196">
        <v>1.2962962500751019E-2</v>
      </c>
      <c r="H6" s="196">
        <v>2.6678239926695824E-2</v>
      </c>
      <c r="I6" s="196">
        <v>6.8287039175629616E-4</v>
      </c>
      <c r="J6" s="197">
        <v>0.14621527493000031</v>
      </c>
    </row>
    <row r="7" spans="1:10" ht="17.399999999999999" customHeight="1" x14ac:dyDescent="0.25">
      <c r="A7" s="195" t="s">
        <v>78</v>
      </c>
      <c r="B7" s="196">
        <v>4.1608795523643494E-2</v>
      </c>
      <c r="C7" s="196">
        <v>6.8472221493721008E-2</v>
      </c>
      <c r="D7" s="196"/>
      <c r="E7" s="196">
        <v>1.0185184655711055E-3</v>
      </c>
      <c r="F7" s="196">
        <v>3.8310184609144926E-3</v>
      </c>
      <c r="G7" s="196">
        <v>2.8252314776182175E-2</v>
      </c>
      <c r="H7" s="196">
        <v>1.2256944552063942E-2</v>
      </c>
      <c r="I7" s="196"/>
      <c r="J7" s="197">
        <v>0.15543980896472931</v>
      </c>
    </row>
    <row r="8" spans="1:10" ht="17.399999999999999" customHeight="1" x14ac:dyDescent="0.25">
      <c r="A8" s="195" t="s">
        <v>79</v>
      </c>
      <c r="B8" s="196">
        <v>3.6550924181938171E-2</v>
      </c>
      <c r="C8" s="196">
        <v>5.4502315819263458E-2</v>
      </c>
      <c r="D8" s="196">
        <v>1.2094907462596893E-2</v>
      </c>
      <c r="E8" s="196">
        <v>9.1666663065552711E-3</v>
      </c>
      <c r="F8" s="196">
        <v>1.0405092500150204E-2</v>
      </c>
      <c r="G8" s="196">
        <v>2.6585647836327553E-2</v>
      </c>
      <c r="H8" s="196">
        <v>3.0405092984437943E-2</v>
      </c>
      <c r="I8" s="196"/>
      <c r="J8" s="197">
        <v>0.17971064150333405</v>
      </c>
    </row>
    <row r="9" spans="1:10" ht="17.399999999999999" customHeight="1" x14ac:dyDescent="0.25">
      <c r="A9" s="195" t="s">
        <v>80</v>
      </c>
      <c r="B9" s="196">
        <v>3.7164352834224701E-2</v>
      </c>
      <c r="C9" s="196">
        <v>3.5532407462596893E-2</v>
      </c>
      <c r="D9" s="196"/>
      <c r="E9" s="196">
        <v>3.9467592723667622E-3</v>
      </c>
      <c r="F9" s="196">
        <v>7.6388887828215957E-4</v>
      </c>
      <c r="G9" s="196">
        <v>3.3692128956317902E-2</v>
      </c>
      <c r="H9" s="196">
        <v>1.6782407183200121E-3</v>
      </c>
      <c r="I9" s="196"/>
      <c r="J9" s="197">
        <v>0.11277777701616287</v>
      </c>
    </row>
    <row r="10" spans="1:10" ht="17.399999999999999" customHeight="1" x14ac:dyDescent="0.25">
      <c r="A10" s="195" t="s">
        <v>81</v>
      </c>
      <c r="B10" s="196">
        <v>1.8761573359370232E-2</v>
      </c>
      <c r="C10" s="196">
        <v>2.7986111119389534E-2</v>
      </c>
      <c r="D10" s="196"/>
      <c r="E10" s="196"/>
      <c r="F10" s="196">
        <v>9.3287033960223198E-3</v>
      </c>
      <c r="G10" s="196"/>
      <c r="H10" s="196">
        <v>8.5648149251937866E-4</v>
      </c>
      <c r="I10" s="196"/>
      <c r="J10" s="197">
        <v>5.6932870298624039E-2</v>
      </c>
    </row>
    <row r="11" spans="1:10" ht="17.399999999999999" customHeight="1" x14ac:dyDescent="0.25">
      <c r="A11" s="195" t="s">
        <v>82</v>
      </c>
      <c r="B11" s="196">
        <v>8.993055671453476E-3</v>
      </c>
      <c r="C11" s="196">
        <v>7.6504629105329514E-3</v>
      </c>
      <c r="D11" s="196"/>
      <c r="E11" s="196">
        <v>1.5335648320615292E-2</v>
      </c>
      <c r="F11" s="196">
        <v>1.0046296752989292E-2</v>
      </c>
      <c r="G11" s="196">
        <v>2.673611044883728E-3</v>
      </c>
      <c r="H11" s="196">
        <v>6.8171294406056404E-3</v>
      </c>
      <c r="I11" s="196">
        <v>1.0092592798173428E-2</v>
      </c>
      <c r="J11" s="197">
        <v>6.1608795076608658E-2</v>
      </c>
    </row>
    <row r="12" spans="1:10" ht="17.399999999999999" customHeight="1" x14ac:dyDescent="0.25">
      <c r="A12" s="195" t="s">
        <v>83</v>
      </c>
      <c r="B12" s="196">
        <v>4.201388917863369E-3</v>
      </c>
      <c r="C12" s="196">
        <v>1.0613425634801388E-2</v>
      </c>
      <c r="D12" s="196"/>
      <c r="E12" s="196"/>
      <c r="F12" s="196">
        <v>8.8078705593943596E-3</v>
      </c>
      <c r="G12" s="196">
        <v>1.3090278021991253E-2</v>
      </c>
      <c r="H12" s="196">
        <v>1.5011574141681194E-2</v>
      </c>
      <c r="I12" s="196"/>
      <c r="J12" s="197">
        <v>5.1724538207054138E-2</v>
      </c>
    </row>
    <row r="13" spans="1:10" ht="17.399999999999999" customHeight="1" x14ac:dyDescent="0.25">
      <c r="A13" s="195" t="s">
        <v>84</v>
      </c>
      <c r="B13" s="196"/>
      <c r="C13" s="196">
        <v>2.8935185400769114E-4</v>
      </c>
      <c r="D13" s="196"/>
      <c r="E13" s="196"/>
      <c r="F13" s="196">
        <v>5.5324072018265724E-3</v>
      </c>
      <c r="G13" s="196"/>
      <c r="H13" s="196"/>
      <c r="I13" s="196"/>
      <c r="J13" s="197">
        <v>5.8217593468725681E-3</v>
      </c>
    </row>
    <row r="14" spans="1:10" ht="17.399999999999999" customHeight="1" x14ac:dyDescent="0.25">
      <c r="A14" s="195" t="s">
        <v>85</v>
      </c>
      <c r="B14" s="196">
        <v>7.6504629105329514E-3</v>
      </c>
      <c r="C14" s="196"/>
      <c r="D14" s="196"/>
      <c r="E14" s="196">
        <v>5.9143519029021263E-3</v>
      </c>
      <c r="F14" s="196">
        <v>6.1342591652646661E-4</v>
      </c>
      <c r="G14" s="196"/>
      <c r="H14" s="196">
        <v>9.9305557087063789E-3</v>
      </c>
      <c r="I14" s="196"/>
      <c r="J14" s="197">
        <v>2.4108795449137688E-2</v>
      </c>
    </row>
    <row r="15" spans="1:10" ht="17.399999999999999" customHeight="1" x14ac:dyDescent="0.25">
      <c r="A15" s="195" t="s">
        <v>86</v>
      </c>
      <c r="B15" s="196"/>
      <c r="C15" s="196">
        <v>3.7384259048849344E-3</v>
      </c>
      <c r="D15" s="196">
        <v>1.0069444542750716E-3</v>
      </c>
      <c r="E15" s="196"/>
      <c r="F15" s="196">
        <v>4.6296296204673126E-5</v>
      </c>
      <c r="G15" s="196"/>
      <c r="H15" s="196">
        <v>4.6296296204673126E-5</v>
      </c>
      <c r="I15" s="196"/>
      <c r="J15" s="197">
        <v>4.8379627987742424E-3</v>
      </c>
    </row>
    <row r="16" spans="1:10" ht="17.399999999999999" customHeight="1" x14ac:dyDescent="0.25">
      <c r="A16" s="195" t="s">
        <v>87</v>
      </c>
      <c r="B16" s="196"/>
      <c r="C16" s="196"/>
      <c r="D16" s="196"/>
      <c r="E16" s="196"/>
      <c r="F16" s="196"/>
      <c r="G16" s="196"/>
      <c r="H16" s="196"/>
      <c r="I16" s="196"/>
      <c r="J16" s="197"/>
    </row>
    <row r="17" spans="1:10" ht="17.399999999999999" customHeight="1" thickBot="1" x14ac:dyDescent="0.3">
      <c r="A17" s="198" t="s">
        <v>88</v>
      </c>
      <c r="B17" s="199">
        <v>5.1967594772577286E-3</v>
      </c>
      <c r="C17" s="199">
        <v>2.8750000521540642E-2</v>
      </c>
      <c r="D17" s="199">
        <v>1.197916641831398E-2</v>
      </c>
      <c r="E17" s="199">
        <v>5.0115738995373249E-3</v>
      </c>
      <c r="F17" s="199">
        <v>7.6851854100823402E-3</v>
      </c>
      <c r="G17" s="199">
        <v>2.25694440305233E-2</v>
      </c>
      <c r="H17" s="199">
        <v>4.5370370149612427E-2</v>
      </c>
      <c r="I17" s="199"/>
      <c r="J17" s="200">
        <v>0.12656250596046448</v>
      </c>
    </row>
    <row r="18" spans="1:10" ht="17.399999999999999" customHeight="1" thickTop="1" thickBot="1" x14ac:dyDescent="0.3">
      <c r="A18" s="201" t="s">
        <v>7</v>
      </c>
      <c r="B18" s="211">
        <v>0.19407407939434052</v>
      </c>
      <c r="C18" s="211">
        <v>0.28925925493240356</v>
      </c>
      <c r="D18" s="211">
        <v>3.1111111864447594E-2</v>
      </c>
      <c r="E18" s="211">
        <v>5.3935185074806213E-2</v>
      </c>
      <c r="F18" s="211">
        <v>5.7708334177732468E-2</v>
      </c>
      <c r="G18" s="211">
        <v>0.13982638716697693</v>
      </c>
      <c r="H18" s="211">
        <v>0.14905092120170593</v>
      </c>
      <c r="I18" s="211">
        <v>1.0775462724268436E-2</v>
      </c>
      <c r="J18" s="212">
        <v>0.92574071884155273</v>
      </c>
    </row>
    <row r="19" spans="1:10" ht="2.1" customHeight="1" thickTop="1" thickBot="1" x14ac:dyDescent="0.3">
      <c r="A19" s="204"/>
      <c r="B19" s="205"/>
      <c r="C19" s="205"/>
      <c r="D19" s="205"/>
      <c r="E19" s="205"/>
      <c r="F19" s="205"/>
      <c r="G19" s="205"/>
      <c r="H19" s="205"/>
      <c r="I19" s="205"/>
      <c r="J19" s="206"/>
    </row>
    <row r="20" spans="1:10" ht="17.399999999999999" customHeight="1" thickTop="1" x14ac:dyDescent="0.25">
      <c r="A20" s="192" t="s">
        <v>8</v>
      </c>
      <c r="B20" s="193" t="s">
        <v>5</v>
      </c>
      <c r="C20" s="193" t="s">
        <v>173</v>
      </c>
      <c r="D20" s="193" t="s">
        <v>173</v>
      </c>
      <c r="E20" s="193" t="s">
        <v>5</v>
      </c>
      <c r="F20" s="193" t="s">
        <v>173</v>
      </c>
      <c r="G20" s="193" t="s">
        <v>173</v>
      </c>
      <c r="H20" s="193" t="s">
        <v>5</v>
      </c>
      <c r="I20" s="193" t="s">
        <v>173</v>
      </c>
      <c r="J20" s="194" t="s">
        <v>173</v>
      </c>
    </row>
    <row r="21" spans="1:10" ht="17.399999999999999" customHeight="1" x14ac:dyDescent="0.25">
      <c r="A21" s="195" t="s">
        <v>91</v>
      </c>
      <c r="B21" s="196">
        <v>7.1759260026738048E-4</v>
      </c>
      <c r="C21" s="196">
        <v>1.2731481110677123E-3</v>
      </c>
      <c r="D21" s="196"/>
      <c r="E21" s="196">
        <v>1.9675925432238728E-4</v>
      </c>
      <c r="F21" s="196"/>
      <c r="G21" s="196"/>
      <c r="H21" s="196"/>
      <c r="I21" s="196"/>
      <c r="J21" s="197">
        <v>2.1875000093132257E-3</v>
      </c>
    </row>
    <row r="22" spans="1:10" ht="17.399999999999999" customHeight="1" x14ac:dyDescent="0.25">
      <c r="A22" s="195" t="s">
        <v>92</v>
      </c>
      <c r="B22" s="196"/>
      <c r="C22" s="196"/>
      <c r="D22" s="196"/>
      <c r="E22" s="196">
        <v>6.9444446125999093E-5</v>
      </c>
      <c r="F22" s="196"/>
      <c r="G22" s="196">
        <v>2.0833333837799728E-4</v>
      </c>
      <c r="H22" s="196">
        <v>6.9444446125999093E-5</v>
      </c>
      <c r="I22" s="196"/>
      <c r="J22" s="197">
        <v>3.4722223062999547E-4</v>
      </c>
    </row>
    <row r="23" spans="1:10" ht="17.399999999999999" customHeight="1" x14ac:dyDescent="0.25">
      <c r="A23" s="195" t="s">
        <v>93</v>
      </c>
      <c r="B23" s="196"/>
      <c r="C23" s="196"/>
      <c r="D23" s="196">
        <v>4.0624998509883881E-3</v>
      </c>
      <c r="E23" s="196"/>
      <c r="F23" s="196">
        <v>1.5046296175569296E-4</v>
      </c>
      <c r="G23" s="196">
        <v>6.3888886943459511E-3</v>
      </c>
      <c r="H23" s="196">
        <v>4.0624998509883881E-3</v>
      </c>
      <c r="I23" s="196"/>
      <c r="J23" s="197">
        <v>1.4664351940155029E-2</v>
      </c>
    </row>
    <row r="24" spans="1:10" ht="17.399999999999999" customHeight="1" x14ac:dyDescent="0.25">
      <c r="A24" s="195" t="s">
        <v>89</v>
      </c>
      <c r="B24" s="196">
        <v>1.8749999580904841E-3</v>
      </c>
      <c r="C24" s="196">
        <v>9.6064817626029253E-4</v>
      </c>
      <c r="D24" s="196">
        <v>8.9120370103046298E-4</v>
      </c>
      <c r="E24" s="196">
        <v>7.8703701728954911E-4</v>
      </c>
      <c r="F24" s="196">
        <v>1.7013888573274016E-3</v>
      </c>
      <c r="G24" s="196">
        <v>5.5555556900799274E-4</v>
      </c>
      <c r="H24" s="196">
        <v>1.6203703125938773E-4</v>
      </c>
      <c r="I24" s="196"/>
      <c r="J24" s="197">
        <v>6.9328704848885536E-3</v>
      </c>
    </row>
    <row r="25" spans="1:10" ht="17.399999999999999" customHeight="1" x14ac:dyDescent="0.25">
      <c r="A25" s="195" t="s">
        <v>90</v>
      </c>
      <c r="B25" s="196">
        <v>9.5949070528149605E-3</v>
      </c>
      <c r="C25" s="196">
        <v>3.099537082016468E-2</v>
      </c>
      <c r="D25" s="196">
        <v>1.1724537238478661E-2</v>
      </c>
      <c r="E25" s="196">
        <v>1.8796296790242195E-2</v>
      </c>
      <c r="F25" s="196">
        <v>1.134259277023375E-3</v>
      </c>
      <c r="G25" s="196">
        <v>6.0312498360872269E-2</v>
      </c>
      <c r="H25" s="196">
        <v>6.1365742236375809E-2</v>
      </c>
      <c r="I25" s="196"/>
      <c r="J25" s="197">
        <v>0.19392360746860504</v>
      </c>
    </row>
    <row r="26" spans="1:10" ht="17.399999999999999" customHeight="1" thickBot="1" x14ac:dyDescent="0.3">
      <c r="A26" s="198" t="s">
        <v>94</v>
      </c>
      <c r="B26" s="199"/>
      <c r="C26" s="199"/>
      <c r="D26" s="199">
        <v>1.0185184888541698E-2</v>
      </c>
      <c r="E26" s="199">
        <v>5.5208331905305386E-3</v>
      </c>
      <c r="F26" s="199">
        <v>8.854166604578495E-3</v>
      </c>
      <c r="G26" s="199"/>
      <c r="H26" s="199">
        <v>1.570601761341095E-2</v>
      </c>
      <c r="I26" s="199"/>
      <c r="J26" s="200">
        <v>4.0266204625368118E-2</v>
      </c>
    </row>
    <row r="27" spans="1:10" ht="17.399999999999999" customHeight="1" thickTop="1" thickBot="1" x14ac:dyDescent="0.3">
      <c r="A27" s="207" t="s">
        <v>7</v>
      </c>
      <c r="B27" s="211">
        <v>1.2187499552965164E-2</v>
      </c>
      <c r="C27" s="211">
        <v>3.3229168504476547E-2</v>
      </c>
      <c r="D27" s="211">
        <v>2.6863425970077515E-2</v>
      </c>
      <c r="E27" s="211">
        <v>2.5370370596647263E-2</v>
      </c>
      <c r="F27" s="211">
        <v>1.1840277351438999E-2</v>
      </c>
      <c r="G27" s="211">
        <v>6.7465275526046753E-2</v>
      </c>
      <c r="H27" s="211">
        <v>8.1365741789340973E-2</v>
      </c>
      <c r="I27" s="211"/>
      <c r="J27" s="212">
        <v>0.25832176208496094</v>
      </c>
    </row>
    <row r="28" spans="1:10" ht="2.1" customHeight="1" thickTop="1" thickBot="1" x14ac:dyDescent="0.3">
      <c r="A28" s="204"/>
      <c r="B28" s="205"/>
      <c r="C28" s="205"/>
      <c r="D28" s="205"/>
      <c r="E28" s="205"/>
      <c r="F28" s="205"/>
      <c r="G28" s="205"/>
      <c r="H28" s="205"/>
      <c r="I28" s="205"/>
      <c r="J28" s="206"/>
    </row>
    <row r="29" spans="1:10" ht="17.399999999999999" customHeight="1" thickTop="1" thickBot="1" x14ac:dyDescent="0.3">
      <c r="A29" s="208" t="s">
        <v>7</v>
      </c>
      <c r="B29" s="209">
        <v>0.20626157522201538</v>
      </c>
      <c r="C29" s="209">
        <v>0.32248842716217041</v>
      </c>
      <c r="D29" s="209">
        <v>5.7974535971879959E-2</v>
      </c>
      <c r="E29" s="209">
        <v>7.9305551946163177E-2</v>
      </c>
      <c r="F29" s="209">
        <v>6.9548614323139191E-2</v>
      </c>
      <c r="G29" s="209">
        <v>0.20729166269302368</v>
      </c>
      <c r="H29" s="209">
        <v>0.2304166704416275</v>
      </c>
      <c r="I29" s="209">
        <v>1.0775462724268436E-2</v>
      </c>
      <c r="J29" s="210">
        <v>1.1840624809265137</v>
      </c>
    </row>
    <row r="30" spans="1:10" ht="3" customHeight="1" thickTop="1" x14ac:dyDescent="0.25">
      <c r="A30" s="144"/>
      <c r="B30" s="144"/>
      <c r="C30" s="144"/>
      <c r="D30" s="144"/>
      <c r="E30" s="144"/>
      <c r="F30" s="144"/>
      <c r="G30" s="144"/>
      <c r="H30" s="144"/>
      <c r="I30" s="144"/>
      <c r="J30" s="144"/>
    </row>
    <row r="31" spans="1:10" ht="12" customHeight="1" x14ac:dyDescent="0.25">
      <c r="A31" s="145" t="s">
        <v>174</v>
      </c>
      <c r="B31" s="145"/>
      <c r="C31" s="145"/>
      <c r="D31" s="145"/>
      <c r="E31" s="145"/>
      <c r="F31" s="145"/>
      <c r="G31" s="145"/>
      <c r="H31" s="145"/>
      <c r="I31" s="145"/>
      <c r="J31" s="145"/>
    </row>
    <row r="32" spans="1:10" ht="22.05" customHeight="1" x14ac:dyDescent="0.25">
      <c r="A32" s="146" t="s">
        <v>175</v>
      </c>
      <c r="B32" s="146"/>
      <c r="C32" s="146"/>
      <c r="D32" s="146"/>
      <c r="E32" s="146"/>
      <c r="F32" s="146"/>
      <c r="G32" s="146"/>
      <c r="H32" s="146"/>
      <c r="I32" s="146"/>
      <c r="J32" s="146"/>
    </row>
    <row r="33" spans="1:10" ht="19.5" customHeight="1" x14ac:dyDescent="0.25">
      <c r="A33" s="148"/>
      <c r="B33" s="148"/>
      <c r="C33" s="148"/>
      <c r="D33" s="148"/>
      <c r="E33" s="148"/>
      <c r="F33" s="148"/>
      <c r="G33" s="148"/>
      <c r="H33" s="148"/>
      <c r="I33" s="148"/>
      <c r="J33" s="148"/>
    </row>
    <row r="34" spans="1:10" ht="9" customHeight="1" x14ac:dyDescent="0.25">
      <c r="A34" s="148"/>
      <c r="B34" s="148"/>
      <c r="C34" s="148"/>
      <c r="D34" s="148"/>
      <c r="E34" s="148"/>
      <c r="F34" s="148"/>
      <c r="G34" s="148"/>
      <c r="H34" s="148"/>
      <c r="I34" s="148"/>
      <c r="J34" s="148"/>
    </row>
    <row r="35" spans="1:10" ht="9" customHeight="1" x14ac:dyDescent="0.25">
      <c r="A35" s="148"/>
      <c r="B35" s="148"/>
      <c r="C35" s="148"/>
      <c r="D35" s="148"/>
      <c r="E35" s="148"/>
      <c r="F35" s="148"/>
      <c r="G35" s="148"/>
      <c r="H35" s="148"/>
      <c r="I35" s="148"/>
      <c r="J35" s="148"/>
    </row>
    <row r="36" spans="1:10" ht="9" customHeight="1" x14ac:dyDescent="0.25">
      <c r="A36" s="148"/>
      <c r="B36" s="148"/>
      <c r="C36" s="148"/>
      <c r="D36" s="148"/>
      <c r="E36" s="148"/>
      <c r="F36" s="148"/>
      <c r="G36" s="148"/>
      <c r="H36" s="148"/>
      <c r="I36" s="148"/>
      <c r="J36" s="148"/>
    </row>
  </sheetData>
  <mergeCells count="7">
    <mergeCell ref="A36:J36"/>
    <mergeCell ref="A30:J30"/>
    <mergeCell ref="A31:J31"/>
    <mergeCell ref="A32:J32"/>
    <mergeCell ref="A33:J33"/>
    <mergeCell ref="A34:J34"/>
    <mergeCell ref="A35:J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Gothic,Grassetto"&amp;K04+000Programmi Extra-Tg per fascia oraria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80" zoomScaleNormal="80" workbookViewId="0">
      <selection activeCell="A2" sqref="K2"/>
    </sheetView>
  </sheetViews>
  <sheetFormatPr defaultColWidth="9.109375" defaultRowHeight="13.2" x14ac:dyDescent="0.25"/>
  <cols>
    <col min="1" max="1" width="40.6640625" style="106" customWidth="1"/>
    <col min="2" max="10" width="14.109375" style="106" customWidth="1"/>
    <col min="11" max="16384" width="9.109375" style="106"/>
  </cols>
  <sheetData>
    <row r="1" spans="1:10" ht="12.75" customHeight="1" x14ac:dyDescent="0.25">
      <c r="A1" s="104" t="s">
        <v>178</v>
      </c>
      <c r="B1" s="105"/>
      <c r="C1" s="105"/>
      <c r="D1" s="105"/>
      <c r="E1" s="105"/>
      <c r="F1" s="105"/>
      <c r="G1" s="105"/>
      <c r="H1" s="105"/>
      <c r="I1" s="105"/>
      <c r="J1" s="105"/>
    </row>
    <row r="2" spans="1:10" ht="12" customHeight="1" x14ac:dyDescent="0.25">
      <c r="A2" s="105" t="s">
        <v>76</v>
      </c>
      <c r="B2" s="107"/>
      <c r="C2" s="107"/>
      <c r="D2" s="107"/>
      <c r="E2" s="107"/>
      <c r="F2" s="107"/>
      <c r="G2" s="107"/>
      <c r="H2" s="107"/>
      <c r="I2" s="107"/>
      <c r="J2" s="107"/>
    </row>
    <row r="3" spans="1:10" ht="6" customHeight="1" x14ac:dyDescent="0.25">
      <c r="A3" s="105"/>
      <c r="B3" s="107"/>
      <c r="C3" s="107"/>
      <c r="D3" s="107"/>
      <c r="E3" s="107"/>
      <c r="F3" s="107"/>
      <c r="G3" s="107"/>
      <c r="H3" s="107"/>
      <c r="I3" s="107"/>
      <c r="J3" s="107"/>
    </row>
    <row r="4" spans="1:10" ht="17.399999999999999" customHeight="1" thickBot="1" x14ac:dyDescent="0.3">
      <c r="A4" s="189"/>
      <c r="B4" s="190" t="s">
        <v>165</v>
      </c>
      <c r="C4" s="190" t="s">
        <v>166</v>
      </c>
      <c r="D4" s="190" t="s">
        <v>167</v>
      </c>
      <c r="E4" s="190" t="s">
        <v>168</v>
      </c>
      <c r="F4" s="190" t="s">
        <v>169</v>
      </c>
      <c r="G4" s="190" t="s">
        <v>170</v>
      </c>
      <c r="H4" s="190" t="s">
        <v>171</v>
      </c>
      <c r="I4" s="190" t="s">
        <v>172</v>
      </c>
      <c r="J4" s="191" t="s">
        <v>3</v>
      </c>
    </row>
    <row r="5" spans="1:10" ht="17.399999999999999" customHeight="1" thickTop="1" x14ac:dyDescent="0.25">
      <c r="A5" s="192" t="s">
        <v>4</v>
      </c>
      <c r="B5" s="193" t="s">
        <v>5</v>
      </c>
      <c r="C5" s="193" t="s">
        <v>173</v>
      </c>
      <c r="D5" s="193" t="s">
        <v>173</v>
      </c>
      <c r="E5" s="193" t="s">
        <v>5</v>
      </c>
      <c r="F5" s="193" t="s">
        <v>173</v>
      </c>
      <c r="G5" s="193" t="s">
        <v>173</v>
      </c>
      <c r="H5" s="193" t="s">
        <v>5</v>
      </c>
      <c r="I5" s="193" t="s">
        <v>173</v>
      </c>
      <c r="J5" s="194" t="s">
        <v>173</v>
      </c>
    </row>
    <row r="6" spans="1:10" ht="17.399999999999999" customHeight="1" x14ac:dyDescent="0.25">
      <c r="A6" s="195" t="s">
        <v>77</v>
      </c>
      <c r="B6" s="196">
        <v>6.2037035822868347E-3</v>
      </c>
      <c r="C6" s="196"/>
      <c r="D6" s="196"/>
      <c r="E6" s="196"/>
      <c r="F6" s="196">
        <v>2.3148148102336563E-5</v>
      </c>
      <c r="G6" s="196">
        <v>8.7615745142102242E-3</v>
      </c>
      <c r="H6" s="196">
        <v>1.6203703125938773E-4</v>
      </c>
      <c r="I6" s="196"/>
      <c r="J6" s="197">
        <v>1.5150463208556175E-2</v>
      </c>
    </row>
    <row r="7" spans="1:10" ht="17.399999999999999" customHeight="1" x14ac:dyDescent="0.25">
      <c r="A7" s="195" t="s">
        <v>78</v>
      </c>
      <c r="B7" s="196">
        <v>1.6909722238779068E-2</v>
      </c>
      <c r="C7" s="196"/>
      <c r="D7" s="196"/>
      <c r="E7" s="196"/>
      <c r="F7" s="196">
        <v>2.4305556144099683E-4</v>
      </c>
      <c r="G7" s="196">
        <v>6.527777761220932E-2</v>
      </c>
      <c r="H7" s="196">
        <v>2.673611044883728E-2</v>
      </c>
      <c r="I7" s="196">
        <v>7.8935185447335243E-3</v>
      </c>
      <c r="J7" s="197">
        <v>0.11706018447875977</v>
      </c>
    </row>
    <row r="8" spans="1:10" ht="17.399999999999999" customHeight="1" x14ac:dyDescent="0.25">
      <c r="A8" s="195" t="s">
        <v>79</v>
      </c>
      <c r="B8" s="196">
        <v>1.8761573359370232E-2</v>
      </c>
      <c r="C8" s="196"/>
      <c r="D8" s="196"/>
      <c r="E8" s="196"/>
      <c r="F8" s="196">
        <v>2.1990740788169205E-4</v>
      </c>
      <c r="G8" s="196">
        <v>4.9375001341104507E-2</v>
      </c>
      <c r="H8" s="196">
        <v>3.3530093729496002E-2</v>
      </c>
      <c r="I8" s="196">
        <v>6.0995370149612427E-3</v>
      </c>
      <c r="J8" s="197">
        <v>0.10798610746860504</v>
      </c>
    </row>
    <row r="9" spans="1:10" ht="17.399999999999999" customHeight="1" x14ac:dyDescent="0.25">
      <c r="A9" s="195" t="s">
        <v>80</v>
      </c>
      <c r="B9" s="196">
        <v>1.9398147240281105E-2</v>
      </c>
      <c r="C9" s="196"/>
      <c r="D9" s="196"/>
      <c r="E9" s="196"/>
      <c r="F9" s="196"/>
      <c r="G9" s="196">
        <v>3.4328702837228775E-2</v>
      </c>
      <c r="H9" s="196">
        <v>3.4432869404554367E-2</v>
      </c>
      <c r="I9" s="196">
        <v>1.8402778077870607E-3</v>
      </c>
      <c r="J9" s="197">
        <v>9.0000003576278687E-2</v>
      </c>
    </row>
    <row r="10" spans="1:10" ht="17.399999999999999" customHeight="1" x14ac:dyDescent="0.25">
      <c r="A10" s="195" t="s">
        <v>81</v>
      </c>
      <c r="B10" s="196">
        <v>1.1712962761521339E-2</v>
      </c>
      <c r="C10" s="196"/>
      <c r="D10" s="196"/>
      <c r="E10" s="196"/>
      <c r="F10" s="196"/>
      <c r="G10" s="196">
        <v>3.4953702241182327E-2</v>
      </c>
      <c r="H10" s="196">
        <v>3.5300925374031067E-2</v>
      </c>
      <c r="I10" s="196">
        <v>1.2731480819638819E-4</v>
      </c>
      <c r="J10" s="197">
        <v>8.2094907760620117E-2</v>
      </c>
    </row>
    <row r="11" spans="1:10" ht="17.399999999999999" customHeight="1" x14ac:dyDescent="0.25">
      <c r="A11" s="195" t="s">
        <v>82</v>
      </c>
      <c r="B11" s="196">
        <v>1.5810186043381691E-2</v>
      </c>
      <c r="C11" s="196"/>
      <c r="D11" s="196"/>
      <c r="E11" s="196"/>
      <c r="F11" s="196">
        <v>5.7870369346346706E-5</v>
      </c>
      <c r="G11" s="196">
        <v>1.6041666269302368E-2</v>
      </c>
      <c r="H11" s="196">
        <v>1.6759259626269341E-2</v>
      </c>
      <c r="I11" s="196">
        <v>5.7870369346346706E-5</v>
      </c>
      <c r="J11" s="197">
        <v>4.8726852983236313E-2</v>
      </c>
    </row>
    <row r="12" spans="1:10" ht="17.399999999999999" customHeight="1" x14ac:dyDescent="0.25">
      <c r="A12" s="195" t="s">
        <v>83</v>
      </c>
      <c r="B12" s="196">
        <v>1.1574073869269341E-4</v>
      </c>
      <c r="C12" s="196"/>
      <c r="D12" s="196"/>
      <c r="E12" s="196"/>
      <c r="F12" s="196"/>
      <c r="G12" s="196">
        <v>4.2361109517514706E-3</v>
      </c>
      <c r="H12" s="196">
        <v>2.2685185540467501E-3</v>
      </c>
      <c r="I12" s="196"/>
      <c r="J12" s="197">
        <v>6.6203703172504902E-3</v>
      </c>
    </row>
    <row r="13" spans="1:10" ht="17.399999999999999" customHeight="1" x14ac:dyDescent="0.25">
      <c r="A13" s="195" t="s">
        <v>84</v>
      </c>
      <c r="B13" s="196">
        <v>1.6030091792345047E-2</v>
      </c>
      <c r="C13" s="196"/>
      <c r="D13" s="196"/>
      <c r="E13" s="196"/>
      <c r="F13" s="196"/>
      <c r="G13" s="196">
        <v>1.6030091792345047E-2</v>
      </c>
      <c r="H13" s="196"/>
      <c r="I13" s="196"/>
      <c r="J13" s="197">
        <v>3.2060183584690094E-2</v>
      </c>
    </row>
    <row r="14" spans="1:10" ht="17.399999999999999" customHeight="1" x14ac:dyDescent="0.25">
      <c r="A14" s="195" t="s">
        <v>85</v>
      </c>
      <c r="B14" s="196">
        <v>1.753472164273262E-2</v>
      </c>
      <c r="C14" s="196"/>
      <c r="D14" s="196"/>
      <c r="E14" s="196"/>
      <c r="F14" s="196">
        <v>1.3888889225199819E-4</v>
      </c>
      <c r="G14" s="196">
        <v>1.753472164273262E-2</v>
      </c>
      <c r="H14" s="196">
        <v>3.168981522321701E-2</v>
      </c>
      <c r="I14" s="196">
        <v>5.0578704103827477E-3</v>
      </c>
      <c r="J14" s="197">
        <v>7.195601612329483E-2</v>
      </c>
    </row>
    <row r="15" spans="1:10" ht="17.399999999999999" customHeight="1" x14ac:dyDescent="0.25">
      <c r="A15" s="195" t="s">
        <v>86</v>
      </c>
      <c r="B15" s="196"/>
      <c r="C15" s="196"/>
      <c r="D15" s="196"/>
      <c r="E15" s="196"/>
      <c r="F15" s="196"/>
      <c r="G15" s="196"/>
      <c r="H15" s="196">
        <v>1.5740740345790982E-3</v>
      </c>
      <c r="I15" s="196"/>
      <c r="J15" s="197">
        <v>1.5740740345790982E-3</v>
      </c>
    </row>
    <row r="16" spans="1:10" ht="17.399999999999999" customHeight="1" x14ac:dyDescent="0.25">
      <c r="A16" s="195" t="s">
        <v>87</v>
      </c>
      <c r="B16" s="196"/>
      <c r="C16" s="196"/>
      <c r="D16" s="196"/>
      <c r="E16" s="196"/>
      <c r="F16" s="196"/>
      <c r="G16" s="196"/>
      <c r="H16" s="196"/>
      <c r="I16" s="196"/>
      <c r="J16" s="197"/>
    </row>
    <row r="17" spans="1:10" ht="17.399999999999999" customHeight="1" thickBot="1" x14ac:dyDescent="0.3">
      <c r="A17" s="198" t="s">
        <v>88</v>
      </c>
      <c r="B17" s="199">
        <v>3.8368053734302521E-2</v>
      </c>
      <c r="C17" s="199"/>
      <c r="D17" s="199"/>
      <c r="E17" s="199"/>
      <c r="F17" s="199"/>
      <c r="G17" s="199">
        <v>6.5185181796550751E-2</v>
      </c>
      <c r="H17" s="199">
        <v>1.8865739926695824E-2</v>
      </c>
      <c r="I17" s="199">
        <v>2.8703704010695219E-3</v>
      </c>
      <c r="J17" s="200">
        <v>0.12528935074806213</v>
      </c>
    </row>
    <row r="18" spans="1:10" ht="17.399999999999999" customHeight="1" thickTop="1" thickBot="1" x14ac:dyDescent="0.3">
      <c r="A18" s="201" t="s">
        <v>7</v>
      </c>
      <c r="B18" s="211">
        <v>0.16084490716457367</v>
      </c>
      <c r="C18" s="211"/>
      <c r="D18" s="211"/>
      <c r="E18" s="211"/>
      <c r="F18" s="211">
        <v>6.8287039175629616E-4</v>
      </c>
      <c r="G18" s="211">
        <v>0.31172454357147217</v>
      </c>
      <c r="H18" s="211">
        <v>0.20131944119930267</v>
      </c>
      <c r="I18" s="211">
        <v>2.3946758359670639E-2</v>
      </c>
      <c r="J18" s="212">
        <v>0.69851851463317871</v>
      </c>
    </row>
    <row r="19" spans="1:10" ht="2.1" customHeight="1" thickTop="1" thickBot="1" x14ac:dyDescent="0.3">
      <c r="A19" s="204"/>
      <c r="B19" s="205"/>
      <c r="C19" s="205"/>
      <c r="D19" s="205"/>
      <c r="E19" s="205"/>
      <c r="F19" s="205"/>
      <c r="G19" s="205"/>
      <c r="H19" s="205"/>
      <c r="I19" s="205"/>
      <c r="J19" s="206"/>
    </row>
    <row r="20" spans="1:10" ht="17.399999999999999" customHeight="1" thickTop="1" x14ac:dyDescent="0.25">
      <c r="A20" s="192" t="s">
        <v>8</v>
      </c>
      <c r="B20" s="193" t="s">
        <v>5</v>
      </c>
      <c r="C20" s="193" t="s">
        <v>173</v>
      </c>
      <c r="D20" s="193" t="s">
        <v>173</v>
      </c>
      <c r="E20" s="193" t="s">
        <v>5</v>
      </c>
      <c r="F20" s="193" t="s">
        <v>173</v>
      </c>
      <c r="G20" s="193" t="s">
        <v>173</v>
      </c>
      <c r="H20" s="193" t="s">
        <v>5</v>
      </c>
      <c r="I20" s="193" t="s">
        <v>173</v>
      </c>
      <c r="J20" s="194" t="s">
        <v>173</v>
      </c>
    </row>
    <row r="21" spans="1:10" ht="17.399999999999999" customHeight="1" x14ac:dyDescent="0.25">
      <c r="A21" s="195" t="s">
        <v>91</v>
      </c>
      <c r="B21" s="196">
        <v>1.3888889225199819E-4</v>
      </c>
      <c r="C21" s="196"/>
      <c r="D21" s="196"/>
      <c r="E21" s="196"/>
      <c r="F21" s="196">
        <v>1.8518518481869251E-4</v>
      </c>
      <c r="G21" s="196">
        <v>2.3148147738538682E-4</v>
      </c>
      <c r="H21" s="196">
        <v>3.4722223062999547E-5</v>
      </c>
      <c r="I21" s="196">
        <v>2.662037150003016E-4</v>
      </c>
      <c r="J21" s="197">
        <v>8.5648149251937866E-4</v>
      </c>
    </row>
    <row r="22" spans="1:10" ht="17.399999999999999" customHeight="1" x14ac:dyDescent="0.25">
      <c r="A22" s="195" t="s">
        <v>92</v>
      </c>
      <c r="B22" s="196"/>
      <c r="C22" s="196"/>
      <c r="D22" s="196"/>
      <c r="E22" s="196"/>
      <c r="F22" s="196"/>
      <c r="G22" s="196"/>
      <c r="H22" s="196"/>
      <c r="I22" s="196"/>
      <c r="J22" s="197"/>
    </row>
    <row r="23" spans="1:10" ht="17.399999999999999" customHeight="1" x14ac:dyDescent="0.25">
      <c r="A23" s="195" t="s">
        <v>93</v>
      </c>
      <c r="B23" s="196"/>
      <c r="C23" s="196"/>
      <c r="D23" s="196"/>
      <c r="E23" s="196"/>
      <c r="F23" s="196"/>
      <c r="G23" s="196"/>
      <c r="H23" s="196"/>
      <c r="I23" s="196"/>
      <c r="J23" s="197"/>
    </row>
    <row r="24" spans="1:10" ht="17.399999999999999" customHeight="1" x14ac:dyDescent="0.25">
      <c r="A24" s="195" t="s">
        <v>89</v>
      </c>
      <c r="B24" s="196">
        <v>3.9004629943519831E-3</v>
      </c>
      <c r="C24" s="196"/>
      <c r="D24" s="196"/>
      <c r="E24" s="196"/>
      <c r="F24" s="196">
        <v>1.0439814999699593E-2</v>
      </c>
      <c r="G24" s="196">
        <v>8.50694440305233E-3</v>
      </c>
      <c r="H24" s="196">
        <v>1.5972221735864878E-3</v>
      </c>
      <c r="I24" s="196">
        <v>1.0833333246409893E-2</v>
      </c>
      <c r="J24" s="197">
        <v>3.5277776420116425E-2</v>
      </c>
    </row>
    <row r="25" spans="1:10" ht="17.399999999999999" customHeight="1" x14ac:dyDescent="0.25">
      <c r="A25" s="195" t="s">
        <v>90</v>
      </c>
      <c r="B25" s="196">
        <v>1.2187499552965164E-2</v>
      </c>
      <c r="C25" s="196"/>
      <c r="D25" s="196"/>
      <c r="E25" s="196"/>
      <c r="F25" s="196"/>
      <c r="G25" s="196">
        <v>4.417824000120163E-2</v>
      </c>
      <c r="H25" s="196">
        <v>1.0393518954515457E-2</v>
      </c>
      <c r="I25" s="196">
        <v>5.7870370801538229E-4</v>
      </c>
      <c r="J25" s="197">
        <v>6.7337960004806519E-2</v>
      </c>
    </row>
    <row r="26" spans="1:10" ht="17.399999999999999" customHeight="1" thickBot="1" x14ac:dyDescent="0.3">
      <c r="A26" s="198" t="s">
        <v>94</v>
      </c>
      <c r="B26" s="199">
        <v>2.8935185400769114E-4</v>
      </c>
      <c r="C26" s="199"/>
      <c r="D26" s="199"/>
      <c r="E26" s="199"/>
      <c r="F26" s="199"/>
      <c r="G26" s="199">
        <v>2.8935185400769114E-4</v>
      </c>
      <c r="H26" s="199"/>
      <c r="I26" s="199">
        <v>1.0416666918899864E-4</v>
      </c>
      <c r="J26" s="200">
        <v>6.8287039175629616E-4</v>
      </c>
    </row>
    <row r="27" spans="1:10" ht="17.399999999999999" customHeight="1" thickTop="1" thickBot="1" x14ac:dyDescent="0.3">
      <c r="A27" s="207" t="s">
        <v>7</v>
      </c>
      <c r="B27" s="211">
        <v>1.6516203060746193E-2</v>
      </c>
      <c r="C27" s="211"/>
      <c r="D27" s="211"/>
      <c r="E27" s="211"/>
      <c r="F27" s="211">
        <v>1.0625000111758709E-2</v>
      </c>
      <c r="G27" s="211">
        <v>5.3206019103527069E-2</v>
      </c>
      <c r="H27" s="211">
        <v>1.202546339482069E-2</v>
      </c>
      <c r="I27" s="211">
        <v>1.1782407760620117E-2</v>
      </c>
      <c r="J27" s="212">
        <v>0.10415509343147278</v>
      </c>
    </row>
    <row r="28" spans="1:10" ht="2.1" customHeight="1" thickTop="1" thickBot="1" x14ac:dyDescent="0.3">
      <c r="A28" s="204"/>
      <c r="B28" s="205"/>
      <c r="C28" s="205"/>
      <c r="D28" s="205"/>
      <c r="E28" s="205"/>
      <c r="F28" s="205"/>
      <c r="G28" s="205"/>
      <c r="H28" s="205"/>
      <c r="I28" s="205"/>
      <c r="J28" s="206"/>
    </row>
    <row r="29" spans="1:10" ht="17.399999999999999" customHeight="1" thickTop="1" thickBot="1" x14ac:dyDescent="0.3">
      <c r="A29" s="208" t="s">
        <v>7</v>
      </c>
      <c r="B29" s="209">
        <v>0.17736111581325531</v>
      </c>
      <c r="C29" s="209"/>
      <c r="D29" s="209"/>
      <c r="E29" s="209"/>
      <c r="F29" s="209">
        <v>1.1307870037853718E-2</v>
      </c>
      <c r="G29" s="209">
        <v>0.36493057012557983</v>
      </c>
      <c r="H29" s="209">
        <v>0.21334490180015564</v>
      </c>
      <c r="I29" s="209">
        <v>3.5729166120290756E-2</v>
      </c>
      <c r="J29" s="210">
        <v>0.80267363786697388</v>
      </c>
    </row>
    <row r="30" spans="1:10" ht="3" customHeight="1" thickTop="1" x14ac:dyDescent="0.25">
      <c r="A30" s="144"/>
      <c r="B30" s="144"/>
      <c r="C30" s="144"/>
      <c r="D30" s="144"/>
      <c r="E30" s="144"/>
      <c r="F30" s="144"/>
      <c r="G30" s="144"/>
      <c r="H30" s="144"/>
      <c r="I30" s="144"/>
      <c r="J30" s="144"/>
    </row>
    <row r="31" spans="1:10" ht="12" customHeight="1" x14ac:dyDescent="0.25">
      <c r="A31" s="145" t="s">
        <v>174</v>
      </c>
      <c r="B31" s="145"/>
      <c r="C31" s="145"/>
      <c r="D31" s="145"/>
      <c r="E31" s="145"/>
      <c r="F31" s="145"/>
      <c r="G31" s="145"/>
      <c r="H31" s="145"/>
      <c r="I31" s="145"/>
      <c r="J31" s="145"/>
    </row>
    <row r="32" spans="1:10" ht="22.05" customHeight="1" x14ac:dyDescent="0.25">
      <c r="A32" s="146" t="s">
        <v>175</v>
      </c>
      <c r="B32" s="146"/>
      <c r="C32" s="146"/>
      <c r="D32" s="146"/>
      <c r="E32" s="146"/>
      <c r="F32" s="146"/>
      <c r="G32" s="146"/>
      <c r="H32" s="146"/>
      <c r="I32" s="146"/>
      <c r="J32" s="146"/>
    </row>
    <row r="33" spans="1:10" ht="19.5" customHeight="1" x14ac:dyDescent="0.25">
      <c r="A33" s="148"/>
      <c r="B33" s="148"/>
      <c r="C33" s="148"/>
      <c r="D33" s="148"/>
      <c r="E33" s="148"/>
      <c r="F33" s="148"/>
      <c r="G33" s="148"/>
      <c r="H33" s="148"/>
      <c r="I33" s="148"/>
      <c r="J33" s="148"/>
    </row>
    <row r="34" spans="1:10" ht="9" customHeight="1" x14ac:dyDescent="0.25">
      <c r="A34" s="148"/>
      <c r="B34" s="148"/>
      <c r="C34" s="148"/>
      <c r="D34" s="148"/>
      <c r="E34" s="148"/>
      <c r="F34" s="148"/>
      <c r="G34" s="148"/>
      <c r="H34" s="148"/>
      <c r="I34" s="148"/>
      <c r="J34" s="148"/>
    </row>
    <row r="35" spans="1:10" ht="9" customHeight="1" x14ac:dyDescent="0.25">
      <c r="A35" s="148"/>
      <c r="B35" s="148"/>
      <c r="C35" s="148"/>
      <c r="D35" s="148"/>
      <c r="E35" s="148"/>
      <c r="F35" s="148"/>
      <c r="G35" s="148"/>
      <c r="H35" s="148"/>
      <c r="I35" s="148"/>
      <c r="J35" s="148"/>
    </row>
    <row r="36" spans="1:10" ht="9" customHeight="1" x14ac:dyDescent="0.25">
      <c r="A36" s="148"/>
      <c r="B36" s="148"/>
      <c r="C36" s="148"/>
      <c r="D36" s="148"/>
      <c r="E36" s="148"/>
      <c r="F36" s="148"/>
      <c r="G36" s="148"/>
      <c r="H36" s="148"/>
      <c r="I36" s="148"/>
      <c r="J36" s="148"/>
    </row>
  </sheetData>
  <mergeCells count="7">
    <mergeCell ref="A36:J36"/>
    <mergeCell ref="A30:J30"/>
    <mergeCell ref="A31:J31"/>
    <mergeCell ref="A32:J32"/>
    <mergeCell ref="A33:J33"/>
    <mergeCell ref="A34:J34"/>
    <mergeCell ref="A35:J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Gothic,Grassetto"&amp;K04+000Programmi Extra-Tg per fascia oraria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80" zoomScaleNormal="80" workbookViewId="0">
      <selection activeCell="A2" sqref="K2"/>
    </sheetView>
  </sheetViews>
  <sheetFormatPr defaultColWidth="9.109375" defaultRowHeight="13.2" x14ac:dyDescent="0.25"/>
  <cols>
    <col min="1" max="1" width="40.6640625" style="106" customWidth="1"/>
    <col min="2" max="10" width="14.109375" style="106" customWidth="1"/>
    <col min="11" max="16384" width="9.109375" style="106"/>
  </cols>
  <sheetData>
    <row r="1" spans="1:10" ht="12.75" customHeight="1" x14ac:dyDescent="0.25">
      <c r="A1" s="104" t="s">
        <v>179</v>
      </c>
      <c r="B1" s="105"/>
      <c r="C1" s="105"/>
      <c r="D1" s="105"/>
      <c r="E1" s="105"/>
      <c r="F1" s="105"/>
      <c r="G1" s="105"/>
      <c r="H1" s="105"/>
      <c r="I1" s="105"/>
      <c r="J1" s="105"/>
    </row>
    <row r="2" spans="1:10" ht="12" customHeight="1" x14ac:dyDescent="0.25">
      <c r="A2" s="105" t="s">
        <v>76</v>
      </c>
      <c r="B2" s="107"/>
      <c r="C2" s="107"/>
      <c r="D2" s="107"/>
      <c r="E2" s="107"/>
      <c r="F2" s="107"/>
      <c r="G2" s="107"/>
      <c r="H2" s="107"/>
      <c r="I2" s="107"/>
      <c r="J2" s="107"/>
    </row>
    <row r="3" spans="1:10" ht="6" customHeight="1" x14ac:dyDescent="0.25">
      <c r="A3" s="105"/>
      <c r="B3" s="107"/>
      <c r="C3" s="107"/>
      <c r="D3" s="107"/>
      <c r="E3" s="107"/>
      <c r="F3" s="107"/>
      <c r="G3" s="107"/>
      <c r="H3" s="107"/>
      <c r="I3" s="107"/>
      <c r="J3" s="107"/>
    </row>
    <row r="4" spans="1:10" ht="17.399999999999999" customHeight="1" thickBot="1" x14ac:dyDescent="0.3">
      <c r="A4" s="189"/>
      <c r="B4" s="190" t="s">
        <v>165</v>
      </c>
      <c r="C4" s="190" t="s">
        <v>166</v>
      </c>
      <c r="D4" s="190" t="s">
        <v>167</v>
      </c>
      <c r="E4" s="190" t="s">
        <v>168</v>
      </c>
      <c r="F4" s="190" t="s">
        <v>169</v>
      </c>
      <c r="G4" s="190" t="s">
        <v>170</v>
      </c>
      <c r="H4" s="190" t="s">
        <v>171</v>
      </c>
      <c r="I4" s="190" t="s">
        <v>172</v>
      </c>
      <c r="J4" s="191" t="s">
        <v>3</v>
      </c>
    </row>
    <row r="5" spans="1:10" ht="17.399999999999999" customHeight="1" thickTop="1" x14ac:dyDescent="0.25">
      <c r="A5" s="192" t="s">
        <v>4</v>
      </c>
      <c r="B5" s="193" t="s">
        <v>5</v>
      </c>
      <c r="C5" s="193" t="s">
        <v>173</v>
      </c>
      <c r="D5" s="193" t="s">
        <v>173</v>
      </c>
      <c r="E5" s="193" t="s">
        <v>5</v>
      </c>
      <c r="F5" s="193" t="s">
        <v>173</v>
      </c>
      <c r="G5" s="193" t="s">
        <v>173</v>
      </c>
      <c r="H5" s="193" t="s">
        <v>5</v>
      </c>
      <c r="I5" s="193" t="s">
        <v>173</v>
      </c>
      <c r="J5" s="194" t="s">
        <v>173</v>
      </c>
    </row>
    <row r="6" spans="1:10" ht="17.399999999999999" customHeight="1" x14ac:dyDescent="0.25">
      <c r="A6" s="195" t="s">
        <v>77</v>
      </c>
      <c r="B6" s="196"/>
      <c r="C6" s="196">
        <v>9.9305557087063789E-3</v>
      </c>
      <c r="D6" s="196"/>
      <c r="E6" s="196">
        <v>3.4143519587814808E-3</v>
      </c>
      <c r="F6" s="196"/>
      <c r="G6" s="196"/>
      <c r="H6" s="196"/>
      <c r="I6" s="196"/>
      <c r="J6" s="197">
        <v>1.3344907201826572E-2</v>
      </c>
    </row>
    <row r="7" spans="1:10" ht="17.399999999999999" customHeight="1" x14ac:dyDescent="0.25">
      <c r="A7" s="195" t="s">
        <v>78</v>
      </c>
      <c r="B7" s="196">
        <v>8.3101848140358925E-3</v>
      </c>
      <c r="C7" s="196">
        <v>1.5659721568226814E-2</v>
      </c>
      <c r="D7" s="196"/>
      <c r="E7" s="196">
        <v>4.9189813435077667E-3</v>
      </c>
      <c r="F7" s="196">
        <v>2.1643517538905144E-3</v>
      </c>
      <c r="G7" s="196">
        <v>1.4039351604878902E-2</v>
      </c>
      <c r="H7" s="196">
        <v>6.0416664928197861E-3</v>
      </c>
      <c r="I7" s="196"/>
      <c r="J7" s="197">
        <v>5.1134258508682251E-2</v>
      </c>
    </row>
    <row r="8" spans="1:10" ht="17.399999999999999" customHeight="1" x14ac:dyDescent="0.25">
      <c r="A8" s="195" t="s">
        <v>79</v>
      </c>
      <c r="B8" s="196">
        <v>1.0682870633900166E-2</v>
      </c>
      <c r="C8" s="196">
        <v>3.1099537387490273E-2</v>
      </c>
      <c r="D8" s="196"/>
      <c r="E8" s="196">
        <v>5.4398146457970142E-3</v>
      </c>
      <c r="F8" s="196"/>
      <c r="G8" s="196">
        <v>1.1770833283662796E-2</v>
      </c>
      <c r="H8" s="196">
        <v>8.8310185819864273E-3</v>
      </c>
      <c r="I8" s="196"/>
      <c r="J8" s="197">
        <v>6.7824073135852814E-2</v>
      </c>
    </row>
    <row r="9" spans="1:10" ht="17.399999999999999" customHeight="1" x14ac:dyDescent="0.25">
      <c r="A9" s="195" t="s">
        <v>80</v>
      </c>
      <c r="B9" s="196">
        <v>3.7384259048849344E-3</v>
      </c>
      <c r="C9" s="196">
        <v>4.4560185633599758E-3</v>
      </c>
      <c r="D9" s="196"/>
      <c r="E9" s="196">
        <v>3.159722313284874E-3</v>
      </c>
      <c r="F9" s="196"/>
      <c r="G9" s="196">
        <v>3.958333283662796E-3</v>
      </c>
      <c r="H9" s="196">
        <v>8.8078705593943596E-3</v>
      </c>
      <c r="I9" s="196"/>
      <c r="J9" s="197">
        <v>2.4120369926095009E-2</v>
      </c>
    </row>
    <row r="10" spans="1:10" ht="17.399999999999999" customHeight="1" x14ac:dyDescent="0.25">
      <c r="A10" s="195" t="s">
        <v>81</v>
      </c>
      <c r="B10" s="196"/>
      <c r="C10" s="196">
        <v>2.8472221456468105E-3</v>
      </c>
      <c r="D10" s="196"/>
      <c r="E10" s="196"/>
      <c r="F10" s="196"/>
      <c r="G10" s="196">
        <v>9.340277872979641E-3</v>
      </c>
      <c r="H10" s="196"/>
      <c r="I10" s="196"/>
      <c r="J10" s="197">
        <v>1.2187499552965164E-2</v>
      </c>
    </row>
    <row r="11" spans="1:10" ht="17.399999999999999" customHeight="1" x14ac:dyDescent="0.25">
      <c r="A11" s="195" t="s">
        <v>82</v>
      </c>
      <c r="B11" s="196">
        <v>5.7870369346346706E-5</v>
      </c>
      <c r="C11" s="196">
        <v>1.0381944477558136E-2</v>
      </c>
      <c r="D11" s="196"/>
      <c r="E11" s="196"/>
      <c r="F11" s="196"/>
      <c r="G11" s="196"/>
      <c r="H11" s="196"/>
      <c r="I11" s="196"/>
      <c r="J11" s="197">
        <v>1.0439814999699593E-2</v>
      </c>
    </row>
    <row r="12" spans="1:10" ht="17.399999999999999" customHeight="1" x14ac:dyDescent="0.25">
      <c r="A12" s="195" t="s">
        <v>83</v>
      </c>
      <c r="B12" s="196"/>
      <c r="C12" s="196"/>
      <c r="D12" s="196"/>
      <c r="E12" s="196"/>
      <c r="F12" s="196"/>
      <c r="G12" s="196"/>
      <c r="H12" s="196"/>
      <c r="I12" s="196"/>
      <c r="J12" s="197"/>
    </row>
    <row r="13" spans="1:10" ht="17.399999999999999" customHeight="1" x14ac:dyDescent="0.25">
      <c r="A13" s="195" t="s">
        <v>84</v>
      </c>
      <c r="B13" s="196"/>
      <c r="C13" s="196"/>
      <c r="D13" s="196"/>
      <c r="E13" s="196"/>
      <c r="F13" s="196"/>
      <c r="G13" s="196"/>
      <c r="H13" s="196"/>
      <c r="I13" s="196"/>
      <c r="J13" s="197"/>
    </row>
    <row r="14" spans="1:10" ht="17.399999999999999" customHeight="1" x14ac:dyDescent="0.25">
      <c r="A14" s="195" t="s">
        <v>85</v>
      </c>
      <c r="B14" s="196"/>
      <c r="C14" s="196"/>
      <c r="D14" s="196"/>
      <c r="E14" s="196"/>
      <c r="F14" s="196"/>
      <c r="G14" s="196"/>
      <c r="H14" s="196"/>
      <c r="I14" s="196"/>
      <c r="J14" s="197"/>
    </row>
    <row r="15" spans="1:10" ht="17.399999999999999" customHeight="1" x14ac:dyDescent="0.25">
      <c r="A15" s="195" t="s">
        <v>86</v>
      </c>
      <c r="B15" s="196"/>
      <c r="C15" s="196"/>
      <c r="D15" s="196"/>
      <c r="E15" s="196"/>
      <c r="F15" s="196"/>
      <c r="G15" s="196"/>
      <c r="H15" s="196"/>
      <c r="I15" s="196"/>
      <c r="J15" s="197"/>
    </row>
    <row r="16" spans="1:10" ht="17.399999999999999" customHeight="1" x14ac:dyDescent="0.25">
      <c r="A16" s="195" t="s">
        <v>87</v>
      </c>
      <c r="B16" s="196"/>
      <c r="C16" s="196"/>
      <c r="D16" s="196"/>
      <c r="E16" s="196"/>
      <c r="F16" s="196"/>
      <c r="G16" s="196"/>
      <c r="H16" s="196"/>
      <c r="I16" s="196"/>
      <c r="J16" s="197"/>
    </row>
    <row r="17" spans="1:10" ht="17.399999999999999" customHeight="1" thickBot="1" x14ac:dyDescent="0.3">
      <c r="A17" s="198" t="s">
        <v>88</v>
      </c>
      <c r="B17" s="199">
        <v>3.7152778822928667E-3</v>
      </c>
      <c r="C17" s="199">
        <v>3.3842593431472778E-2</v>
      </c>
      <c r="D17" s="199"/>
      <c r="E17" s="199">
        <v>6.4351852051913738E-3</v>
      </c>
      <c r="F17" s="199"/>
      <c r="G17" s="199">
        <v>2.7662036009132862E-3</v>
      </c>
      <c r="H17" s="199">
        <v>4.3634260073304176E-3</v>
      </c>
      <c r="I17" s="199"/>
      <c r="J17" s="200">
        <v>5.112268403172493E-2</v>
      </c>
    </row>
    <row r="18" spans="1:10" ht="17.399999999999999" customHeight="1" thickTop="1" thickBot="1" x14ac:dyDescent="0.3">
      <c r="A18" s="201" t="s">
        <v>7</v>
      </c>
      <c r="B18" s="211">
        <v>2.6504630222916603E-2</v>
      </c>
      <c r="C18" s="211">
        <v>0.10821758955717087</v>
      </c>
      <c r="D18" s="211"/>
      <c r="E18" s="211">
        <v>2.3368055000901222E-2</v>
      </c>
      <c r="F18" s="211">
        <v>2.1643517538905144E-3</v>
      </c>
      <c r="G18" s="211">
        <v>4.1875001043081284E-2</v>
      </c>
      <c r="H18" s="211">
        <v>2.8043981641530991E-2</v>
      </c>
      <c r="I18" s="211"/>
      <c r="J18" s="212">
        <v>0.23017361760139465</v>
      </c>
    </row>
    <row r="19" spans="1:10" ht="2.1" customHeight="1" thickTop="1" thickBot="1" x14ac:dyDescent="0.3">
      <c r="A19" s="204"/>
      <c r="B19" s="205"/>
      <c r="C19" s="205"/>
      <c r="D19" s="205"/>
      <c r="E19" s="205"/>
      <c r="F19" s="205"/>
      <c r="G19" s="205"/>
      <c r="H19" s="205"/>
      <c r="I19" s="205"/>
      <c r="J19" s="206"/>
    </row>
    <row r="20" spans="1:10" ht="17.399999999999999" customHeight="1" thickTop="1" x14ac:dyDescent="0.25">
      <c r="A20" s="192" t="s">
        <v>8</v>
      </c>
      <c r="B20" s="193" t="s">
        <v>5</v>
      </c>
      <c r="C20" s="193" t="s">
        <v>173</v>
      </c>
      <c r="D20" s="193" t="s">
        <v>173</v>
      </c>
      <c r="E20" s="193" t="s">
        <v>5</v>
      </c>
      <c r="F20" s="193" t="s">
        <v>173</v>
      </c>
      <c r="G20" s="193" t="s">
        <v>173</v>
      </c>
      <c r="H20" s="193" t="s">
        <v>5</v>
      </c>
      <c r="I20" s="193" t="s">
        <v>173</v>
      </c>
      <c r="J20" s="194" t="s">
        <v>173</v>
      </c>
    </row>
    <row r="21" spans="1:10" ht="17.399999999999999" customHeight="1" x14ac:dyDescent="0.25">
      <c r="A21" s="195" t="s">
        <v>91</v>
      </c>
      <c r="B21" s="196">
        <v>5.7870369346346706E-5</v>
      </c>
      <c r="C21" s="196"/>
      <c r="D21" s="196"/>
      <c r="E21" s="196"/>
      <c r="F21" s="196"/>
      <c r="G21" s="196"/>
      <c r="H21" s="196"/>
      <c r="I21" s="196"/>
      <c r="J21" s="197">
        <v>5.7870369346346706E-5</v>
      </c>
    </row>
    <row r="22" spans="1:10" ht="17.399999999999999" customHeight="1" x14ac:dyDescent="0.25">
      <c r="A22" s="195" t="s">
        <v>92</v>
      </c>
      <c r="B22" s="196"/>
      <c r="C22" s="196"/>
      <c r="D22" s="196"/>
      <c r="E22" s="196"/>
      <c r="F22" s="196"/>
      <c r="G22" s="196"/>
      <c r="H22" s="196"/>
      <c r="I22" s="196"/>
      <c r="J22" s="197"/>
    </row>
    <row r="23" spans="1:10" ht="17.399999999999999" customHeight="1" x14ac:dyDescent="0.25">
      <c r="A23" s="195" t="s">
        <v>93</v>
      </c>
      <c r="B23" s="196"/>
      <c r="C23" s="196"/>
      <c r="D23" s="196"/>
      <c r="E23" s="196"/>
      <c r="F23" s="196"/>
      <c r="G23" s="196"/>
      <c r="H23" s="196"/>
      <c r="I23" s="196"/>
      <c r="J23" s="197"/>
    </row>
    <row r="24" spans="1:10" ht="17.399999999999999" customHeight="1" x14ac:dyDescent="0.25">
      <c r="A24" s="195" t="s">
        <v>89</v>
      </c>
      <c r="B24" s="196">
        <v>6.4814812503755093E-4</v>
      </c>
      <c r="C24" s="196">
        <v>4.5138888526707888E-4</v>
      </c>
      <c r="D24" s="196"/>
      <c r="E24" s="196">
        <v>1.0416666918899864E-4</v>
      </c>
      <c r="F24" s="196"/>
      <c r="G24" s="196"/>
      <c r="H24" s="196"/>
      <c r="I24" s="196"/>
      <c r="J24" s="197">
        <v>1.2037036940455437E-3</v>
      </c>
    </row>
    <row r="25" spans="1:10" ht="17.399999999999999" customHeight="1" x14ac:dyDescent="0.25">
      <c r="A25" s="195" t="s">
        <v>90</v>
      </c>
      <c r="B25" s="196">
        <v>5.3125000558793545E-3</v>
      </c>
      <c r="C25" s="196">
        <v>5.6828702799975872E-3</v>
      </c>
      <c r="D25" s="196"/>
      <c r="E25" s="196">
        <v>1.9675925432238728E-4</v>
      </c>
      <c r="F25" s="196"/>
      <c r="G25" s="196">
        <v>2.1550925448536873E-2</v>
      </c>
      <c r="H25" s="196"/>
      <c r="I25" s="196"/>
      <c r="J25" s="197">
        <v>3.2743055373430252E-2</v>
      </c>
    </row>
    <row r="26" spans="1:10" ht="17.399999999999999" customHeight="1" thickBot="1" x14ac:dyDescent="0.3">
      <c r="A26" s="198" t="s">
        <v>94</v>
      </c>
      <c r="B26" s="199"/>
      <c r="C26" s="199"/>
      <c r="D26" s="199"/>
      <c r="E26" s="199"/>
      <c r="F26" s="199"/>
      <c r="G26" s="199"/>
      <c r="H26" s="199"/>
      <c r="I26" s="199"/>
      <c r="J26" s="200"/>
    </row>
    <row r="27" spans="1:10" ht="17.399999999999999" customHeight="1" thickTop="1" thickBot="1" x14ac:dyDescent="0.3">
      <c r="A27" s="207" t="s">
        <v>7</v>
      </c>
      <c r="B27" s="211">
        <v>6.0185184702277184E-3</v>
      </c>
      <c r="C27" s="211">
        <v>6.1342590488493443E-3</v>
      </c>
      <c r="D27" s="211"/>
      <c r="E27" s="211">
        <v>3.0092592351138592E-4</v>
      </c>
      <c r="F27" s="211"/>
      <c r="G27" s="211">
        <v>2.1550925448536873E-2</v>
      </c>
      <c r="H27" s="211"/>
      <c r="I27" s="211"/>
      <c r="J27" s="212">
        <v>3.4004628658294678E-2</v>
      </c>
    </row>
    <row r="28" spans="1:10" ht="2.1" customHeight="1" thickTop="1" thickBot="1" x14ac:dyDescent="0.3">
      <c r="A28" s="204"/>
      <c r="B28" s="205"/>
      <c r="C28" s="205"/>
      <c r="D28" s="205"/>
      <c r="E28" s="205"/>
      <c r="F28" s="205"/>
      <c r="G28" s="205"/>
      <c r="H28" s="205"/>
      <c r="I28" s="205"/>
      <c r="J28" s="206"/>
    </row>
    <row r="29" spans="1:10" ht="17.399999999999999" customHeight="1" thickTop="1" thickBot="1" x14ac:dyDescent="0.3">
      <c r="A29" s="208" t="s">
        <v>7</v>
      </c>
      <c r="B29" s="209">
        <v>3.2523147761821747E-2</v>
      </c>
      <c r="C29" s="209">
        <v>0.11435185372829437</v>
      </c>
      <c r="D29" s="209"/>
      <c r="E29" s="209">
        <v>2.3668982088565826E-2</v>
      </c>
      <c r="F29" s="209">
        <v>2.1643517538905144E-3</v>
      </c>
      <c r="G29" s="209">
        <v>6.3425928354263306E-2</v>
      </c>
      <c r="H29" s="209">
        <v>2.8043981641530991E-2</v>
      </c>
      <c r="I29" s="209"/>
      <c r="J29" s="210">
        <v>0.26417824625968933</v>
      </c>
    </row>
    <row r="30" spans="1:10" ht="3" customHeight="1" thickTop="1" x14ac:dyDescent="0.25">
      <c r="A30" s="144"/>
      <c r="B30" s="144"/>
      <c r="C30" s="144"/>
      <c r="D30" s="144"/>
      <c r="E30" s="144"/>
      <c r="F30" s="144"/>
      <c r="G30" s="144"/>
      <c r="H30" s="144"/>
      <c r="I30" s="144"/>
      <c r="J30" s="144"/>
    </row>
    <row r="31" spans="1:10" ht="12" customHeight="1" x14ac:dyDescent="0.25">
      <c r="A31" s="145" t="s">
        <v>174</v>
      </c>
      <c r="B31" s="145"/>
      <c r="C31" s="145"/>
      <c r="D31" s="145"/>
      <c r="E31" s="145"/>
      <c r="F31" s="145"/>
      <c r="G31" s="145"/>
      <c r="H31" s="145"/>
      <c r="I31" s="145"/>
      <c r="J31" s="145"/>
    </row>
    <row r="32" spans="1:10" ht="22.05" customHeight="1" x14ac:dyDescent="0.25">
      <c r="A32" s="146" t="s">
        <v>175</v>
      </c>
      <c r="B32" s="146"/>
      <c r="C32" s="146"/>
      <c r="D32" s="146"/>
      <c r="E32" s="146"/>
      <c r="F32" s="146"/>
      <c r="G32" s="146"/>
      <c r="H32" s="146"/>
      <c r="I32" s="146"/>
      <c r="J32" s="146"/>
    </row>
    <row r="33" spans="1:10" ht="19.5" customHeight="1" x14ac:dyDescent="0.25">
      <c r="A33" s="148"/>
      <c r="B33" s="148"/>
      <c r="C33" s="148"/>
      <c r="D33" s="148"/>
      <c r="E33" s="148"/>
      <c r="F33" s="148"/>
      <c r="G33" s="148"/>
      <c r="H33" s="148"/>
      <c r="I33" s="148"/>
      <c r="J33" s="148"/>
    </row>
    <row r="34" spans="1:10" ht="9" customHeight="1" x14ac:dyDescent="0.25">
      <c r="A34" s="148"/>
      <c r="B34" s="148"/>
      <c r="C34" s="148"/>
      <c r="D34" s="148"/>
      <c r="E34" s="148"/>
      <c r="F34" s="148"/>
      <c r="G34" s="148"/>
      <c r="H34" s="148"/>
      <c r="I34" s="148"/>
      <c r="J34" s="148"/>
    </row>
    <row r="35" spans="1:10" ht="9" customHeight="1" x14ac:dyDescent="0.25">
      <c r="A35" s="148"/>
      <c r="B35" s="148"/>
      <c r="C35" s="148"/>
      <c r="D35" s="148"/>
      <c r="E35" s="148"/>
      <c r="F35" s="148"/>
      <c r="G35" s="148"/>
      <c r="H35" s="148"/>
      <c r="I35" s="148"/>
      <c r="J35" s="148"/>
    </row>
    <row r="36" spans="1:10" ht="9" customHeight="1" x14ac:dyDescent="0.25">
      <c r="A36" s="148"/>
      <c r="B36" s="148"/>
      <c r="C36" s="148"/>
      <c r="D36" s="148"/>
      <c r="E36" s="148"/>
      <c r="F36" s="148"/>
      <c r="G36" s="148"/>
      <c r="H36" s="148"/>
      <c r="I36" s="148"/>
      <c r="J36" s="148"/>
    </row>
  </sheetData>
  <mergeCells count="7">
    <mergeCell ref="A36:J36"/>
    <mergeCell ref="A30:J30"/>
    <mergeCell ref="A31:J31"/>
    <mergeCell ref="A32:J32"/>
    <mergeCell ref="A33:J33"/>
    <mergeCell ref="A34:J34"/>
    <mergeCell ref="A35:J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Gothic,Grassetto"&amp;K04+000Programmi Extra-Tg per fascia oraria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80" zoomScaleNormal="80" workbookViewId="0">
      <selection activeCell="A2" sqref="K2"/>
    </sheetView>
  </sheetViews>
  <sheetFormatPr defaultColWidth="9.109375" defaultRowHeight="13.2" x14ac:dyDescent="0.25"/>
  <cols>
    <col min="1" max="1" width="40.6640625" style="106" customWidth="1"/>
    <col min="2" max="10" width="14.109375" style="106" customWidth="1"/>
    <col min="11" max="16384" width="9.109375" style="106"/>
  </cols>
  <sheetData>
    <row r="1" spans="1:10" ht="12.75" customHeight="1" x14ac:dyDescent="0.25">
      <c r="A1" s="104" t="s">
        <v>180</v>
      </c>
      <c r="B1" s="105"/>
      <c r="C1" s="105"/>
      <c r="D1" s="105"/>
      <c r="E1" s="105"/>
      <c r="F1" s="105"/>
      <c r="G1" s="105"/>
      <c r="H1" s="105"/>
      <c r="I1" s="105"/>
      <c r="J1" s="105"/>
    </row>
    <row r="2" spans="1:10" ht="12" customHeight="1" x14ac:dyDescent="0.25">
      <c r="A2" s="105" t="s">
        <v>76</v>
      </c>
      <c r="B2" s="107"/>
      <c r="C2" s="107"/>
      <c r="D2" s="107"/>
      <c r="E2" s="107"/>
      <c r="F2" s="107"/>
      <c r="G2" s="107"/>
      <c r="H2" s="107"/>
      <c r="I2" s="107"/>
      <c r="J2" s="107"/>
    </row>
    <row r="3" spans="1:10" ht="6" customHeight="1" x14ac:dyDescent="0.25">
      <c r="A3" s="105"/>
      <c r="B3" s="107"/>
      <c r="C3" s="107"/>
      <c r="D3" s="107"/>
      <c r="E3" s="107"/>
      <c r="F3" s="107"/>
      <c r="G3" s="107"/>
      <c r="H3" s="107"/>
      <c r="I3" s="107"/>
      <c r="J3" s="107"/>
    </row>
    <row r="4" spans="1:10" ht="17.399999999999999" customHeight="1" thickBot="1" x14ac:dyDescent="0.3">
      <c r="A4" s="189"/>
      <c r="B4" s="190" t="s">
        <v>165</v>
      </c>
      <c r="C4" s="190" t="s">
        <v>166</v>
      </c>
      <c r="D4" s="190" t="s">
        <v>167</v>
      </c>
      <c r="E4" s="190" t="s">
        <v>168</v>
      </c>
      <c r="F4" s="190" t="s">
        <v>169</v>
      </c>
      <c r="G4" s="190" t="s">
        <v>170</v>
      </c>
      <c r="H4" s="190" t="s">
        <v>171</v>
      </c>
      <c r="I4" s="190" t="s">
        <v>172</v>
      </c>
      <c r="J4" s="191" t="s">
        <v>3</v>
      </c>
    </row>
    <row r="5" spans="1:10" ht="17.399999999999999" customHeight="1" thickTop="1" x14ac:dyDescent="0.25">
      <c r="A5" s="192" t="s">
        <v>4</v>
      </c>
      <c r="B5" s="193" t="s">
        <v>5</v>
      </c>
      <c r="C5" s="193" t="s">
        <v>173</v>
      </c>
      <c r="D5" s="193" t="s">
        <v>173</v>
      </c>
      <c r="E5" s="193" t="s">
        <v>5</v>
      </c>
      <c r="F5" s="193" t="s">
        <v>173</v>
      </c>
      <c r="G5" s="193" t="s">
        <v>173</v>
      </c>
      <c r="H5" s="193" t="s">
        <v>5</v>
      </c>
      <c r="I5" s="193" t="s">
        <v>173</v>
      </c>
      <c r="J5" s="194" t="s">
        <v>173</v>
      </c>
    </row>
    <row r="6" spans="1:10" ht="17.399999999999999" customHeight="1" x14ac:dyDescent="0.25">
      <c r="A6" s="195" t="s">
        <v>77</v>
      </c>
      <c r="B6" s="196"/>
      <c r="C6" s="196"/>
      <c r="D6" s="196"/>
      <c r="E6" s="196"/>
      <c r="F6" s="196"/>
      <c r="G6" s="196"/>
      <c r="H6" s="196"/>
      <c r="I6" s="196"/>
      <c r="J6" s="197"/>
    </row>
    <row r="7" spans="1:10" ht="17.399999999999999" customHeight="1" x14ac:dyDescent="0.25">
      <c r="A7" s="195" t="s">
        <v>78</v>
      </c>
      <c r="B7" s="196"/>
      <c r="C7" s="196"/>
      <c r="D7" s="196"/>
      <c r="E7" s="196"/>
      <c r="F7" s="196"/>
      <c r="G7" s="196"/>
      <c r="H7" s="196"/>
      <c r="I7" s="196"/>
      <c r="J7" s="197"/>
    </row>
    <row r="8" spans="1:10" ht="17.399999999999999" customHeight="1" x14ac:dyDescent="0.25">
      <c r="A8" s="195" t="s">
        <v>79</v>
      </c>
      <c r="B8" s="196"/>
      <c r="C8" s="196"/>
      <c r="D8" s="196"/>
      <c r="E8" s="196"/>
      <c r="F8" s="196"/>
      <c r="G8" s="196"/>
      <c r="H8" s="196"/>
      <c r="I8" s="196"/>
      <c r="J8" s="197"/>
    </row>
    <row r="9" spans="1:10" ht="17.399999999999999" customHeight="1" x14ac:dyDescent="0.25">
      <c r="A9" s="195" t="s">
        <v>80</v>
      </c>
      <c r="B9" s="196"/>
      <c r="C9" s="196"/>
      <c r="D9" s="196"/>
      <c r="E9" s="196"/>
      <c r="F9" s="196"/>
      <c r="G9" s="196"/>
      <c r="H9" s="196"/>
      <c r="I9" s="196"/>
      <c r="J9" s="197"/>
    </row>
    <row r="10" spans="1:10" ht="17.399999999999999" customHeight="1" x14ac:dyDescent="0.25">
      <c r="A10" s="195" t="s">
        <v>81</v>
      </c>
      <c r="B10" s="196"/>
      <c r="C10" s="196"/>
      <c r="D10" s="196"/>
      <c r="E10" s="196"/>
      <c r="F10" s="196"/>
      <c r="G10" s="196"/>
      <c r="H10" s="196"/>
      <c r="I10" s="196"/>
      <c r="J10" s="197"/>
    </row>
    <row r="11" spans="1:10" ht="17.399999999999999" customHeight="1" x14ac:dyDescent="0.25">
      <c r="A11" s="195" t="s">
        <v>82</v>
      </c>
      <c r="B11" s="196"/>
      <c r="C11" s="196"/>
      <c r="D11" s="196"/>
      <c r="E11" s="196"/>
      <c r="F11" s="196"/>
      <c r="G11" s="196"/>
      <c r="H11" s="196"/>
      <c r="I11" s="196"/>
      <c r="J11" s="197"/>
    </row>
    <row r="12" spans="1:10" ht="17.399999999999999" customHeight="1" x14ac:dyDescent="0.25">
      <c r="A12" s="195" t="s">
        <v>83</v>
      </c>
      <c r="B12" s="196"/>
      <c r="C12" s="196"/>
      <c r="D12" s="196"/>
      <c r="E12" s="196"/>
      <c r="F12" s="196"/>
      <c r="G12" s="196"/>
      <c r="H12" s="196"/>
      <c r="I12" s="196"/>
      <c r="J12" s="197"/>
    </row>
    <row r="13" spans="1:10" ht="17.399999999999999" customHeight="1" x14ac:dyDescent="0.25">
      <c r="A13" s="195" t="s">
        <v>84</v>
      </c>
      <c r="B13" s="196"/>
      <c r="C13" s="196"/>
      <c r="D13" s="196"/>
      <c r="E13" s="196"/>
      <c r="F13" s="196"/>
      <c r="G13" s="196"/>
      <c r="H13" s="196"/>
      <c r="I13" s="196"/>
      <c r="J13" s="197"/>
    </row>
    <row r="14" spans="1:10" ht="17.399999999999999" customHeight="1" x14ac:dyDescent="0.25">
      <c r="A14" s="195" t="s">
        <v>85</v>
      </c>
      <c r="B14" s="196"/>
      <c r="C14" s="196"/>
      <c r="D14" s="196"/>
      <c r="E14" s="196"/>
      <c r="F14" s="196"/>
      <c r="G14" s="196"/>
      <c r="H14" s="196"/>
      <c r="I14" s="196"/>
      <c r="J14" s="197"/>
    </row>
    <row r="15" spans="1:10" ht="17.399999999999999" customHeight="1" x14ac:dyDescent="0.25">
      <c r="A15" s="195" t="s">
        <v>86</v>
      </c>
      <c r="B15" s="196"/>
      <c r="C15" s="196"/>
      <c r="D15" s="196"/>
      <c r="E15" s="196"/>
      <c r="F15" s="196"/>
      <c r="G15" s="196"/>
      <c r="H15" s="196"/>
      <c r="I15" s="196"/>
      <c r="J15" s="197"/>
    </row>
    <row r="16" spans="1:10" ht="17.399999999999999" customHeight="1" x14ac:dyDescent="0.25">
      <c r="A16" s="195" t="s">
        <v>87</v>
      </c>
      <c r="B16" s="196"/>
      <c r="C16" s="196"/>
      <c r="D16" s="196"/>
      <c r="E16" s="196"/>
      <c r="F16" s="196"/>
      <c r="G16" s="196"/>
      <c r="H16" s="196"/>
      <c r="I16" s="196"/>
      <c r="J16" s="197"/>
    </row>
    <row r="17" spans="1:10" ht="17.399999999999999" customHeight="1" thickBot="1" x14ac:dyDescent="0.3">
      <c r="A17" s="198" t="s">
        <v>88</v>
      </c>
      <c r="B17" s="199"/>
      <c r="C17" s="199"/>
      <c r="D17" s="199"/>
      <c r="E17" s="199"/>
      <c r="F17" s="199"/>
      <c r="G17" s="199"/>
      <c r="H17" s="199"/>
      <c r="I17" s="199"/>
      <c r="J17" s="200"/>
    </row>
    <row r="18" spans="1:10" ht="17.399999999999999" customHeight="1" thickTop="1" thickBot="1" x14ac:dyDescent="0.3">
      <c r="A18" s="201" t="s">
        <v>7</v>
      </c>
      <c r="B18" s="211"/>
      <c r="C18" s="211"/>
      <c r="D18" s="211"/>
      <c r="E18" s="211"/>
      <c r="F18" s="211"/>
      <c r="G18" s="211"/>
      <c r="H18" s="211"/>
      <c r="I18" s="211"/>
      <c r="J18" s="212"/>
    </row>
    <row r="19" spans="1:10" ht="2.1" customHeight="1" thickTop="1" thickBot="1" x14ac:dyDescent="0.3">
      <c r="A19" s="204"/>
      <c r="B19" s="205"/>
      <c r="C19" s="205"/>
      <c r="D19" s="205"/>
      <c r="E19" s="205"/>
      <c r="F19" s="205"/>
      <c r="G19" s="205"/>
      <c r="H19" s="205"/>
      <c r="I19" s="205"/>
      <c r="J19" s="206"/>
    </row>
    <row r="20" spans="1:10" ht="17.399999999999999" customHeight="1" thickTop="1" x14ac:dyDescent="0.25">
      <c r="A20" s="192" t="s">
        <v>8</v>
      </c>
      <c r="B20" s="193" t="s">
        <v>5</v>
      </c>
      <c r="C20" s="193" t="s">
        <v>173</v>
      </c>
      <c r="D20" s="193" t="s">
        <v>173</v>
      </c>
      <c r="E20" s="193" t="s">
        <v>5</v>
      </c>
      <c r="F20" s="193" t="s">
        <v>173</v>
      </c>
      <c r="G20" s="193" t="s">
        <v>173</v>
      </c>
      <c r="H20" s="193" t="s">
        <v>5</v>
      </c>
      <c r="I20" s="193" t="s">
        <v>173</v>
      </c>
      <c r="J20" s="194" t="s">
        <v>173</v>
      </c>
    </row>
    <row r="21" spans="1:10" ht="17.399999999999999" customHeight="1" x14ac:dyDescent="0.25">
      <c r="A21" s="195" t="s">
        <v>91</v>
      </c>
      <c r="B21" s="196"/>
      <c r="C21" s="196"/>
      <c r="D21" s="196"/>
      <c r="E21" s="196"/>
      <c r="F21" s="196"/>
      <c r="G21" s="196"/>
      <c r="H21" s="196"/>
      <c r="I21" s="196"/>
      <c r="J21" s="197"/>
    </row>
    <row r="22" spans="1:10" ht="17.399999999999999" customHeight="1" x14ac:dyDescent="0.25">
      <c r="A22" s="195" t="s">
        <v>92</v>
      </c>
      <c r="B22" s="196"/>
      <c r="C22" s="196"/>
      <c r="D22" s="196"/>
      <c r="E22" s="196"/>
      <c r="F22" s="196"/>
      <c r="G22" s="196"/>
      <c r="H22" s="196"/>
      <c r="I22" s="196"/>
      <c r="J22" s="197"/>
    </row>
    <row r="23" spans="1:10" ht="17.399999999999999" customHeight="1" x14ac:dyDescent="0.25">
      <c r="A23" s="195" t="s">
        <v>93</v>
      </c>
      <c r="B23" s="196"/>
      <c r="C23" s="196"/>
      <c r="D23" s="196"/>
      <c r="E23" s="196"/>
      <c r="F23" s="196"/>
      <c r="G23" s="196"/>
      <c r="H23" s="196"/>
      <c r="I23" s="196"/>
      <c r="J23" s="197"/>
    </row>
    <row r="24" spans="1:10" ht="17.399999999999999" customHeight="1" x14ac:dyDescent="0.25">
      <c r="A24" s="195" t="s">
        <v>89</v>
      </c>
      <c r="B24" s="196"/>
      <c r="C24" s="196"/>
      <c r="D24" s="196"/>
      <c r="E24" s="196"/>
      <c r="F24" s="196"/>
      <c r="G24" s="196"/>
      <c r="H24" s="196"/>
      <c r="I24" s="196"/>
      <c r="J24" s="197"/>
    </row>
    <row r="25" spans="1:10" ht="17.399999999999999" customHeight="1" x14ac:dyDescent="0.25">
      <c r="A25" s="195" t="s">
        <v>90</v>
      </c>
      <c r="B25" s="196"/>
      <c r="C25" s="196"/>
      <c r="D25" s="196"/>
      <c r="E25" s="196"/>
      <c r="F25" s="196"/>
      <c r="G25" s="196"/>
      <c r="H25" s="196"/>
      <c r="I25" s="196"/>
      <c r="J25" s="197"/>
    </row>
    <row r="26" spans="1:10" ht="17.399999999999999" customHeight="1" thickBot="1" x14ac:dyDescent="0.3">
      <c r="A26" s="198" t="s">
        <v>94</v>
      </c>
      <c r="B26" s="199"/>
      <c r="C26" s="199"/>
      <c r="D26" s="199"/>
      <c r="E26" s="199"/>
      <c r="F26" s="199"/>
      <c r="G26" s="199"/>
      <c r="H26" s="199"/>
      <c r="I26" s="199"/>
      <c r="J26" s="200"/>
    </row>
    <row r="27" spans="1:10" ht="17.399999999999999" customHeight="1" thickTop="1" thickBot="1" x14ac:dyDescent="0.3">
      <c r="A27" s="207" t="s">
        <v>7</v>
      </c>
      <c r="B27" s="211"/>
      <c r="C27" s="211"/>
      <c r="D27" s="211"/>
      <c r="E27" s="211"/>
      <c r="F27" s="211"/>
      <c r="G27" s="211"/>
      <c r="H27" s="211"/>
      <c r="I27" s="211"/>
      <c r="J27" s="212"/>
    </row>
    <row r="28" spans="1:10" ht="2.1" customHeight="1" thickTop="1" thickBot="1" x14ac:dyDescent="0.3">
      <c r="A28" s="204"/>
      <c r="B28" s="205"/>
      <c r="C28" s="205"/>
      <c r="D28" s="205"/>
      <c r="E28" s="205"/>
      <c r="F28" s="205"/>
      <c r="G28" s="205"/>
      <c r="H28" s="205"/>
      <c r="I28" s="205"/>
      <c r="J28" s="206"/>
    </row>
    <row r="29" spans="1:10" ht="17.399999999999999" customHeight="1" thickTop="1" thickBot="1" x14ac:dyDescent="0.3">
      <c r="A29" s="208" t="s">
        <v>7</v>
      </c>
      <c r="B29" s="209"/>
      <c r="C29" s="209"/>
      <c r="D29" s="209"/>
      <c r="E29" s="209"/>
      <c r="F29" s="209"/>
      <c r="G29" s="209"/>
      <c r="H29" s="209"/>
      <c r="I29" s="209"/>
      <c r="J29" s="210"/>
    </row>
    <row r="30" spans="1:10" ht="3" customHeight="1" thickTop="1" x14ac:dyDescent="0.25">
      <c r="A30" s="144"/>
      <c r="B30" s="144"/>
      <c r="C30" s="144"/>
      <c r="D30" s="144"/>
      <c r="E30" s="144"/>
      <c r="F30" s="144"/>
      <c r="G30" s="144"/>
      <c r="H30" s="144"/>
      <c r="I30" s="144"/>
      <c r="J30" s="144"/>
    </row>
    <row r="31" spans="1:10" ht="12" customHeight="1" x14ac:dyDescent="0.25">
      <c r="A31" s="145" t="s">
        <v>174</v>
      </c>
      <c r="B31" s="145"/>
      <c r="C31" s="145"/>
      <c r="D31" s="145"/>
      <c r="E31" s="145"/>
      <c r="F31" s="145"/>
      <c r="G31" s="145"/>
      <c r="H31" s="145"/>
      <c r="I31" s="145"/>
      <c r="J31" s="145"/>
    </row>
    <row r="32" spans="1:10" ht="22.05" customHeight="1" x14ac:dyDescent="0.25">
      <c r="A32" s="146" t="s">
        <v>175</v>
      </c>
      <c r="B32" s="146"/>
      <c r="C32" s="146"/>
      <c r="D32" s="146"/>
      <c r="E32" s="146"/>
      <c r="F32" s="146"/>
      <c r="G32" s="146"/>
      <c r="H32" s="146"/>
      <c r="I32" s="146"/>
      <c r="J32" s="146"/>
    </row>
    <row r="33" spans="1:10" ht="19.5" customHeight="1" x14ac:dyDescent="0.25">
      <c r="A33" s="148"/>
      <c r="B33" s="148"/>
      <c r="C33" s="148"/>
      <c r="D33" s="148"/>
      <c r="E33" s="148"/>
      <c r="F33" s="148"/>
      <c r="G33" s="148"/>
      <c r="H33" s="148"/>
      <c r="I33" s="148"/>
      <c r="J33" s="148"/>
    </row>
    <row r="34" spans="1:10" ht="9" customHeight="1" x14ac:dyDescent="0.25">
      <c r="A34" s="148"/>
      <c r="B34" s="148"/>
      <c r="C34" s="148"/>
      <c r="D34" s="148"/>
      <c r="E34" s="148"/>
      <c r="F34" s="148"/>
      <c r="G34" s="148"/>
      <c r="H34" s="148"/>
      <c r="I34" s="148"/>
      <c r="J34" s="148"/>
    </row>
    <row r="35" spans="1:10" ht="9" customHeight="1" x14ac:dyDescent="0.25">
      <c r="A35" s="148"/>
      <c r="B35" s="148"/>
      <c r="C35" s="148"/>
      <c r="D35" s="148"/>
      <c r="E35" s="148"/>
      <c r="F35" s="148"/>
      <c r="G35" s="148"/>
      <c r="H35" s="148"/>
      <c r="I35" s="148"/>
      <c r="J35" s="148"/>
    </row>
    <row r="36" spans="1:10" ht="9" customHeight="1" x14ac:dyDescent="0.25">
      <c r="A36" s="148"/>
      <c r="B36" s="148"/>
      <c r="C36" s="148"/>
      <c r="D36" s="148"/>
      <c r="E36" s="148"/>
      <c r="F36" s="148"/>
      <c r="G36" s="148"/>
      <c r="H36" s="148"/>
      <c r="I36" s="148"/>
      <c r="J36" s="148"/>
    </row>
  </sheetData>
  <mergeCells count="7">
    <mergeCell ref="A36:J36"/>
    <mergeCell ref="A30:J30"/>
    <mergeCell ref="A31:J31"/>
    <mergeCell ref="A32:J32"/>
    <mergeCell ref="A33:J33"/>
    <mergeCell ref="A34:J34"/>
    <mergeCell ref="A35:J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Gothic,Grassetto"&amp;K04+000Programmi Extra-Tg per fascia oraria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80" zoomScaleNormal="80" workbookViewId="0">
      <selection activeCell="A2" sqref="K2"/>
    </sheetView>
  </sheetViews>
  <sheetFormatPr defaultColWidth="9.109375" defaultRowHeight="13.2" x14ac:dyDescent="0.25"/>
  <cols>
    <col min="1" max="1" width="40.6640625" style="106" customWidth="1"/>
    <col min="2" max="10" width="14.109375" style="106" customWidth="1"/>
    <col min="11" max="16384" width="9.109375" style="106"/>
  </cols>
  <sheetData>
    <row r="1" spans="1:10" ht="12.75" customHeight="1" x14ac:dyDescent="0.25">
      <c r="A1" s="104" t="s">
        <v>181</v>
      </c>
      <c r="B1" s="105"/>
      <c r="C1" s="105"/>
      <c r="D1" s="105"/>
      <c r="E1" s="105"/>
      <c r="F1" s="105"/>
      <c r="G1" s="105"/>
      <c r="H1" s="105"/>
      <c r="I1" s="105"/>
      <c r="J1" s="105"/>
    </row>
    <row r="2" spans="1:10" ht="12" customHeight="1" x14ac:dyDescent="0.25">
      <c r="A2" s="105" t="s">
        <v>76</v>
      </c>
      <c r="B2" s="107"/>
      <c r="C2" s="107"/>
      <c r="D2" s="107"/>
      <c r="E2" s="107"/>
      <c r="F2" s="107"/>
      <c r="G2" s="107"/>
      <c r="H2" s="107"/>
      <c r="I2" s="107"/>
      <c r="J2" s="107"/>
    </row>
    <row r="3" spans="1:10" ht="6" customHeight="1" x14ac:dyDescent="0.25">
      <c r="A3" s="105"/>
      <c r="B3" s="107"/>
      <c r="C3" s="107"/>
      <c r="D3" s="107"/>
      <c r="E3" s="107"/>
      <c r="F3" s="107"/>
      <c r="G3" s="107"/>
      <c r="H3" s="107"/>
      <c r="I3" s="107"/>
      <c r="J3" s="107"/>
    </row>
    <row r="4" spans="1:10" ht="17.399999999999999" customHeight="1" thickBot="1" x14ac:dyDescent="0.3">
      <c r="A4" s="189"/>
      <c r="B4" s="190" t="s">
        <v>165</v>
      </c>
      <c r="C4" s="190" t="s">
        <v>166</v>
      </c>
      <c r="D4" s="190" t="s">
        <v>167</v>
      </c>
      <c r="E4" s="190" t="s">
        <v>168</v>
      </c>
      <c r="F4" s="190" t="s">
        <v>169</v>
      </c>
      <c r="G4" s="190" t="s">
        <v>170</v>
      </c>
      <c r="H4" s="190" t="s">
        <v>171</v>
      </c>
      <c r="I4" s="190" t="s">
        <v>172</v>
      </c>
      <c r="J4" s="191" t="s">
        <v>3</v>
      </c>
    </row>
    <row r="5" spans="1:10" ht="17.399999999999999" customHeight="1" thickTop="1" x14ac:dyDescent="0.25">
      <c r="A5" s="192" t="s">
        <v>4</v>
      </c>
      <c r="B5" s="193" t="s">
        <v>5</v>
      </c>
      <c r="C5" s="193" t="s">
        <v>173</v>
      </c>
      <c r="D5" s="193" t="s">
        <v>173</v>
      </c>
      <c r="E5" s="193" t="s">
        <v>5</v>
      </c>
      <c r="F5" s="193" t="s">
        <v>173</v>
      </c>
      <c r="G5" s="193" t="s">
        <v>173</v>
      </c>
      <c r="H5" s="193" t="s">
        <v>5</v>
      </c>
      <c r="I5" s="193" t="s">
        <v>173</v>
      </c>
      <c r="J5" s="194" t="s">
        <v>173</v>
      </c>
    </row>
    <row r="6" spans="1:10" ht="17.399999999999999" customHeight="1" x14ac:dyDescent="0.25">
      <c r="A6" s="195" t="s">
        <v>77</v>
      </c>
      <c r="B6" s="196">
        <v>6.9097219966351986E-3</v>
      </c>
      <c r="C6" s="196">
        <v>4.3900463730096817E-2</v>
      </c>
      <c r="D6" s="196">
        <v>3.601851686835289E-2</v>
      </c>
      <c r="E6" s="196">
        <v>1.462962944060564E-2</v>
      </c>
      <c r="F6" s="196"/>
      <c r="G6" s="196">
        <v>1.134259277023375E-3</v>
      </c>
      <c r="H6" s="196">
        <v>1.4733796007931232E-2</v>
      </c>
      <c r="I6" s="196">
        <v>3.9942130446434021E-2</v>
      </c>
      <c r="J6" s="197">
        <v>0.15726852416992188</v>
      </c>
    </row>
    <row r="7" spans="1:10" ht="17.399999999999999" customHeight="1" x14ac:dyDescent="0.25">
      <c r="A7" s="195" t="s">
        <v>78</v>
      </c>
      <c r="B7" s="196">
        <v>4.2847223579883575E-2</v>
      </c>
      <c r="C7" s="196">
        <v>0.11869212985038757</v>
      </c>
      <c r="D7" s="196">
        <v>4.2395833879709244E-2</v>
      </c>
      <c r="E7" s="196">
        <v>2.5092592462897301E-2</v>
      </c>
      <c r="F7" s="196"/>
      <c r="G7" s="196">
        <v>2.5972222909331322E-2</v>
      </c>
      <c r="H7" s="196">
        <v>1.8738426268100739E-2</v>
      </c>
      <c r="I7" s="196">
        <v>8.6863428354263306E-2</v>
      </c>
      <c r="J7" s="197">
        <v>0.36060184240341187</v>
      </c>
    </row>
    <row r="8" spans="1:10" ht="17.399999999999999" customHeight="1" x14ac:dyDescent="0.25">
      <c r="A8" s="195" t="s">
        <v>79</v>
      </c>
      <c r="B8" s="196">
        <v>4.3506942689418793E-2</v>
      </c>
      <c r="C8" s="196">
        <v>0.14004629850387573</v>
      </c>
      <c r="D8" s="196">
        <v>6.362268328666687E-2</v>
      </c>
      <c r="E8" s="196">
        <v>4.184027761220932E-2</v>
      </c>
      <c r="F8" s="196"/>
      <c r="G8" s="196">
        <v>3.2997686415910721E-2</v>
      </c>
      <c r="H8" s="196">
        <v>3.811342641711235E-2</v>
      </c>
      <c r="I8" s="196">
        <v>0.13912037014961243</v>
      </c>
      <c r="J8" s="197">
        <v>0.49924769997596741</v>
      </c>
    </row>
    <row r="9" spans="1:10" ht="17.399999999999999" customHeight="1" x14ac:dyDescent="0.25">
      <c r="A9" s="195" t="s">
        <v>80</v>
      </c>
      <c r="B9" s="196">
        <v>1.0775462724268436E-2</v>
      </c>
      <c r="C9" s="196">
        <v>5.130787193775177E-2</v>
      </c>
      <c r="D9" s="196">
        <v>1.7314814031124115E-2</v>
      </c>
      <c r="E9" s="196">
        <v>2.4884259328246117E-3</v>
      </c>
      <c r="F9" s="196"/>
      <c r="G9" s="196">
        <v>4.1666667675599456E-4</v>
      </c>
      <c r="H9" s="196">
        <v>6.8287039175629616E-3</v>
      </c>
      <c r="I9" s="196">
        <v>2.7326388284564018E-2</v>
      </c>
      <c r="J9" s="197">
        <v>0.11645833402872086</v>
      </c>
    </row>
    <row r="10" spans="1:10" ht="17.399999999999999" customHeight="1" x14ac:dyDescent="0.25">
      <c r="A10" s="195" t="s">
        <v>81</v>
      </c>
      <c r="B10" s="196">
        <v>3.2453704625368118E-2</v>
      </c>
      <c r="C10" s="196">
        <v>3.9675924926996231E-2</v>
      </c>
      <c r="D10" s="196">
        <v>3.0081018805503845E-2</v>
      </c>
      <c r="E10" s="196">
        <v>3.3796296920627356E-3</v>
      </c>
      <c r="F10" s="196"/>
      <c r="G10" s="196">
        <v>4.1087963618338108E-3</v>
      </c>
      <c r="H10" s="196">
        <v>9.7222225740551949E-3</v>
      </c>
      <c r="I10" s="196">
        <v>4.4189814478158951E-2</v>
      </c>
      <c r="J10" s="197">
        <v>0.16361111402511597</v>
      </c>
    </row>
    <row r="11" spans="1:10" ht="17.399999999999999" customHeight="1" x14ac:dyDescent="0.25">
      <c r="A11" s="195" t="s">
        <v>82</v>
      </c>
      <c r="B11" s="196">
        <v>2.2002315148711205E-2</v>
      </c>
      <c r="C11" s="196">
        <v>3.4016203135251999E-2</v>
      </c>
      <c r="D11" s="196">
        <v>2.5914352387189865E-2</v>
      </c>
      <c r="E11" s="196">
        <v>3.5879630595445633E-3</v>
      </c>
      <c r="F11" s="196"/>
      <c r="G11" s="196">
        <v>1.8518518481869251E-4</v>
      </c>
      <c r="H11" s="196">
        <v>2.8935185400769114E-4</v>
      </c>
      <c r="I11" s="196">
        <v>2.9398148879408836E-2</v>
      </c>
      <c r="J11" s="197">
        <v>0.11539351940155029</v>
      </c>
    </row>
    <row r="12" spans="1:10" ht="17.399999999999999" customHeight="1" x14ac:dyDescent="0.25">
      <c r="A12" s="195" t="s">
        <v>83</v>
      </c>
      <c r="B12" s="196">
        <v>1.8946759402751923E-2</v>
      </c>
      <c r="C12" s="196">
        <v>2.7881944552063942E-2</v>
      </c>
      <c r="D12" s="196">
        <v>2.5578704662621021E-3</v>
      </c>
      <c r="E12" s="196"/>
      <c r="F12" s="196"/>
      <c r="G12" s="196">
        <v>3.5879630595445633E-3</v>
      </c>
      <c r="H12" s="196">
        <v>9.7569441422820091E-3</v>
      </c>
      <c r="I12" s="196">
        <v>1.1608796194195747E-2</v>
      </c>
      <c r="J12" s="197">
        <v>7.4340276420116425E-2</v>
      </c>
    </row>
    <row r="13" spans="1:10" ht="17.399999999999999" customHeight="1" x14ac:dyDescent="0.25">
      <c r="A13" s="195" t="s">
        <v>84</v>
      </c>
      <c r="B13" s="196"/>
      <c r="C13" s="196"/>
      <c r="D13" s="196"/>
      <c r="E13" s="196">
        <v>7.6388887828215957E-4</v>
      </c>
      <c r="F13" s="196"/>
      <c r="G13" s="196"/>
      <c r="H13" s="196">
        <v>1.3124999590218067E-2</v>
      </c>
      <c r="I13" s="196">
        <v>4.1666667675599456E-4</v>
      </c>
      <c r="J13" s="197">
        <v>1.4305555261671543E-2</v>
      </c>
    </row>
    <row r="14" spans="1:10" ht="17.399999999999999" customHeight="1" x14ac:dyDescent="0.25">
      <c r="A14" s="195" t="s">
        <v>85</v>
      </c>
      <c r="B14" s="196">
        <v>7.7546294778585434E-4</v>
      </c>
      <c r="C14" s="196">
        <v>1.1817129328846931E-2</v>
      </c>
      <c r="D14" s="196">
        <v>9.1203702613711357E-3</v>
      </c>
      <c r="E14" s="196">
        <v>8.3333337679505348E-3</v>
      </c>
      <c r="F14" s="196"/>
      <c r="G14" s="196">
        <v>7.8356480225920677E-3</v>
      </c>
      <c r="H14" s="196">
        <v>1.8518518190830946E-3</v>
      </c>
      <c r="I14" s="196">
        <v>1.2476852163672447E-2</v>
      </c>
      <c r="J14" s="197">
        <v>5.2210647612810135E-2</v>
      </c>
    </row>
    <row r="15" spans="1:10" ht="17.399999999999999" customHeight="1" x14ac:dyDescent="0.25">
      <c r="A15" s="195" t="s">
        <v>86</v>
      </c>
      <c r="B15" s="196"/>
      <c r="C15" s="196"/>
      <c r="D15" s="196"/>
      <c r="E15" s="196"/>
      <c r="F15" s="196"/>
      <c r="G15" s="196"/>
      <c r="H15" s="196"/>
      <c r="I15" s="196"/>
      <c r="J15" s="197"/>
    </row>
    <row r="16" spans="1:10" ht="17.399999999999999" customHeight="1" x14ac:dyDescent="0.25">
      <c r="A16" s="195" t="s">
        <v>87</v>
      </c>
      <c r="B16" s="196"/>
      <c r="C16" s="196"/>
      <c r="D16" s="196"/>
      <c r="E16" s="196"/>
      <c r="F16" s="196"/>
      <c r="G16" s="196"/>
      <c r="H16" s="196"/>
      <c r="I16" s="196"/>
      <c r="J16" s="197"/>
    </row>
    <row r="17" spans="1:10" ht="17.399999999999999" customHeight="1" thickBot="1" x14ac:dyDescent="0.3">
      <c r="A17" s="198" t="s">
        <v>88</v>
      </c>
      <c r="B17" s="199">
        <v>2.0555555820465088E-2</v>
      </c>
      <c r="C17" s="199">
        <v>7.0659719407558441E-2</v>
      </c>
      <c r="D17" s="199">
        <v>3.9606481790542603E-2</v>
      </c>
      <c r="E17" s="199">
        <v>5.6539352983236313E-2</v>
      </c>
      <c r="F17" s="199"/>
      <c r="G17" s="199">
        <v>4.1585646569728851E-2</v>
      </c>
      <c r="H17" s="199">
        <v>4.3032407760620117E-2</v>
      </c>
      <c r="I17" s="199">
        <v>7.1527779102325439E-2</v>
      </c>
      <c r="J17" s="200">
        <v>0.34350693225860596</v>
      </c>
    </row>
    <row r="18" spans="1:10" ht="17.399999999999999" customHeight="1" thickTop="1" thickBot="1" x14ac:dyDescent="0.3">
      <c r="A18" s="201" t="s">
        <v>7</v>
      </c>
      <c r="B18" s="211">
        <v>0.19877314567565918</v>
      </c>
      <c r="C18" s="211">
        <v>0.53799766302108765</v>
      </c>
      <c r="D18" s="211">
        <v>0.26663193106651306</v>
      </c>
      <c r="E18" s="211">
        <v>0.15665508806705475</v>
      </c>
      <c r="F18" s="211"/>
      <c r="G18" s="211">
        <v>0.11782407760620117</v>
      </c>
      <c r="H18" s="211">
        <v>0.1561921238899231</v>
      </c>
      <c r="I18" s="211">
        <v>0.46287035942077637</v>
      </c>
      <c r="J18" s="212">
        <v>1.8969444036483765</v>
      </c>
    </row>
    <row r="19" spans="1:10" ht="2.1" customHeight="1" thickTop="1" thickBot="1" x14ac:dyDescent="0.3">
      <c r="A19" s="204"/>
      <c r="B19" s="205"/>
      <c r="C19" s="205"/>
      <c r="D19" s="205"/>
      <c r="E19" s="205"/>
      <c r="F19" s="205"/>
      <c r="G19" s="205"/>
      <c r="H19" s="205"/>
      <c r="I19" s="205"/>
      <c r="J19" s="206"/>
    </row>
    <row r="20" spans="1:10" ht="17.399999999999999" customHeight="1" thickTop="1" x14ac:dyDescent="0.25">
      <c r="A20" s="192" t="s">
        <v>8</v>
      </c>
      <c r="B20" s="193" t="s">
        <v>5</v>
      </c>
      <c r="C20" s="193" t="s">
        <v>173</v>
      </c>
      <c r="D20" s="193" t="s">
        <v>173</v>
      </c>
      <c r="E20" s="193" t="s">
        <v>5</v>
      </c>
      <c r="F20" s="193" t="s">
        <v>173</v>
      </c>
      <c r="G20" s="193" t="s">
        <v>173</v>
      </c>
      <c r="H20" s="193" t="s">
        <v>5</v>
      </c>
      <c r="I20" s="193" t="s">
        <v>173</v>
      </c>
      <c r="J20" s="194" t="s">
        <v>173</v>
      </c>
    </row>
    <row r="21" spans="1:10" ht="17.399999999999999" customHeight="1" x14ac:dyDescent="0.25">
      <c r="A21" s="195" t="s">
        <v>91</v>
      </c>
      <c r="B21" s="196">
        <v>1.0532407322898507E-3</v>
      </c>
      <c r="C21" s="196">
        <v>2.5578704662621021E-3</v>
      </c>
      <c r="D21" s="196">
        <v>2.5462961639277637E-4</v>
      </c>
      <c r="E21" s="196">
        <v>3.3564816112630069E-4</v>
      </c>
      <c r="F21" s="196"/>
      <c r="G21" s="196"/>
      <c r="H21" s="196">
        <v>6.2499998603016138E-4</v>
      </c>
      <c r="I21" s="196">
        <v>2.2916665766388178E-3</v>
      </c>
      <c r="J21" s="197">
        <v>7.11805559694767E-3</v>
      </c>
    </row>
    <row r="22" spans="1:10" ht="17.399999999999999" customHeight="1" x14ac:dyDescent="0.25">
      <c r="A22" s="195" t="s">
        <v>92</v>
      </c>
      <c r="B22" s="196"/>
      <c r="C22" s="196">
        <v>1.0416666918899864E-4</v>
      </c>
      <c r="D22" s="196"/>
      <c r="E22" s="196"/>
      <c r="F22" s="196"/>
      <c r="G22" s="196"/>
      <c r="H22" s="196">
        <v>2.3148148102336563E-5</v>
      </c>
      <c r="I22" s="196">
        <v>8.1018515629693866E-5</v>
      </c>
      <c r="J22" s="197">
        <v>2.0833333837799728E-4</v>
      </c>
    </row>
    <row r="23" spans="1:10" ht="17.399999999999999" customHeight="1" x14ac:dyDescent="0.25">
      <c r="A23" s="195" t="s">
        <v>93</v>
      </c>
      <c r="B23" s="196"/>
      <c r="C23" s="196">
        <v>1.2731480819638819E-4</v>
      </c>
      <c r="D23" s="196">
        <v>1.6203703125938773E-4</v>
      </c>
      <c r="E23" s="196">
        <v>1.8518518481869251E-4</v>
      </c>
      <c r="F23" s="196"/>
      <c r="G23" s="196"/>
      <c r="H23" s="196">
        <v>1.2731480819638819E-4</v>
      </c>
      <c r="I23" s="196"/>
      <c r="J23" s="197">
        <v>6.0185184702277184E-4</v>
      </c>
    </row>
    <row r="24" spans="1:10" ht="17.399999999999999" customHeight="1" x14ac:dyDescent="0.25">
      <c r="A24" s="195" t="s">
        <v>89</v>
      </c>
      <c r="B24" s="196">
        <v>6.527777761220932E-3</v>
      </c>
      <c r="C24" s="196">
        <v>2.0844906568527222E-2</v>
      </c>
      <c r="D24" s="196">
        <v>3.2314814627170563E-2</v>
      </c>
      <c r="E24" s="196">
        <v>3.8194444496184587E-3</v>
      </c>
      <c r="F24" s="196"/>
      <c r="G24" s="196">
        <v>2.2083332762122154E-2</v>
      </c>
      <c r="H24" s="196">
        <v>1.944444514811039E-2</v>
      </c>
      <c r="I24" s="196">
        <v>5.3460646420717239E-2</v>
      </c>
      <c r="J24" s="197">
        <v>0.15849536657333374</v>
      </c>
    </row>
    <row r="25" spans="1:10" ht="17.399999999999999" customHeight="1" x14ac:dyDescent="0.25">
      <c r="A25" s="195" t="s">
        <v>90</v>
      </c>
      <c r="B25" s="196">
        <v>2.5243055075407028E-2</v>
      </c>
      <c r="C25" s="196">
        <v>7.6307870447635651E-2</v>
      </c>
      <c r="D25" s="196">
        <v>4.8032406717538834E-2</v>
      </c>
      <c r="E25" s="196">
        <v>3.5891205072402954E-2</v>
      </c>
      <c r="F25" s="196"/>
      <c r="G25" s="196">
        <v>7.3888890445232391E-2</v>
      </c>
      <c r="H25" s="196">
        <v>4.540509358048439E-2</v>
      </c>
      <c r="I25" s="196">
        <v>0.10219907760620117</v>
      </c>
      <c r="J25" s="197">
        <v>0.40696758031845093</v>
      </c>
    </row>
    <row r="26" spans="1:10" ht="17.399999999999999" customHeight="1" thickBot="1" x14ac:dyDescent="0.3">
      <c r="A26" s="198" t="s">
        <v>94</v>
      </c>
      <c r="B26" s="199">
        <v>9.6064817626029253E-4</v>
      </c>
      <c r="C26" s="199">
        <v>4.9768516328185797E-4</v>
      </c>
      <c r="D26" s="199"/>
      <c r="E26" s="199"/>
      <c r="F26" s="199"/>
      <c r="G26" s="199"/>
      <c r="H26" s="199"/>
      <c r="I26" s="199">
        <v>9.2592592409346253E-5</v>
      </c>
      <c r="J26" s="200">
        <v>1.5509258955717087E-3</v>
      </c>
    </row>
    <row r="27" spans="1:10" ht="17.399999999999999" customHeight="1" thickTop="1" thickBot="1" x14ac:dyDescent="0.3">
      <c r="A27" s="207" t="s">
        <v>7</v>
      </c>
      <c r="B27" s="211">
        <v>3.3784721046686172E-2</v>
      </c>
      <c r="C27" s="211">
        <v>0.10043981671333313</v>
      </c>
      <c r="D27" s="211">
        <v>8.0763891339302063E-2</v>
      </c>
      <c r="E27" s="211">
        <v>4.0231481194496155E-2</v>
      </c>
      <c r="F27" s="211"/>
      <c r="G27" s="211">
        <v>9.5972225069999695E-2</v>
      </c>
      <c r="H27" s="211">
        <v>6.5624997019767761E-2</v>
      </c>
      <c r="I27" s="211">
        <v>0.15812499821186066</v>
      </c>
      <c r="J27" s="212">
        <v>0.57494211196899414</v>
      </c>
    </row>
    <row r="28" spans="1:10" ht="2.1" customHeight="1" thickTop="1" thickBot="1" x14ac:dyDescent="0.3">
      <c r="A28" s="204"/>
      <c r="B28" s="205"/>
      <c r="C28" s="205"/>
      <c r="D28" s="205"/>
      <c r="E28" s="205"/>
      <c r="F28" s="205"/>
      <c r="G28" s="205"/>
      <c r="H28" s="205"/>
      <c r="I28" s="205"/>
      <c r="J28" s="206"/>
    </row>
    <row r="29" spans="1:10" ht="17.399999999999999" customHeight="1" thickTop="1" thickBot="1" x14ac:dyDescent="0.3">
      <c r="A29" s="208" t="s">
        <v>7</v>
      </c>
      <c r="B29" s="209">
        <v>0.23255786299705505</v>
      </c>
      <c r="C29" s="209">
        <v>0.63843750953674316</v>
      </c>
      <c r="D29" s="209">
        <v>0.34739583730697632</v>
      </c>
      <c r="E29" s="209">
        <v>0.1968865692615509</v>
      </c>
      <c r="F29" s="209"/>
      <c r="G29" s="209">
        <v>0.21379630267620087</v>
      </c>
      <c r="H29" s="209">
        <v>0.22181713581085205</v>
      </c>
      <c r="I29" s="209">
        <v>0.62099534273147583</v>
      </c>
      <c r="J29" s="210">
        <v>2.4718866348266602</v>
      </c>
    </row>
    <row r="30" spans="1:10" ht="3" customHeight="1" thickTop="1" x14ac:dyDescent="0.25">
      <c r="A30" s="144"/>
      <c r="B30" s="144"/>
      <c r="C30" s="144"/>
      <c r="D30" s="144"/>
      <c r="E30" s="144"/>
      <c r="F30" s="144"/>
      <c r="G30" s="144"/>
      <c r="H30" s="144"/>
      <c r="I30" s="144"/>
      <c r="J30" s="144"/>
    </row>
    <row r="31" spans="1:10" ht="12" customHeight="1" x14ac:dyDescent="0.25">
      <c r="A31" s="145" t="s">
        <v>174</v>
      </c>
      <c r="B31" s="145"/>
      <c r="C31" s="145"/>
      <c r="D31" s="145"/>
      <c r="E31" s="145"/>
      <c r="F31" s="145"/>
      <c r="G31" s="145"/>
      <c r="H31" s="145"/>
      <c r="I31" s="145"/>
      <c r="J31" s="145"/>
    </row>
    <row r="32" spans="1:10" ht="22.05" customHeight="1" x14ac:dyDescent="0.25">
      <c r="A32" s="146" t="s">
        <v>175</v>
      </c>
      <c r="B32" s="146"/>
      <c r="C32" s="146"/>
      <c r="D32" s="146"/>
      <c r="E32" s="146"/>
      <c r="F32" s="146"/>
      <c r="G32" s="146"/>
      <c r="H32" s="146"/>
      <c r="I32" s="146"/>
      <c r="J32" s="146"/>
    </row>
    <row r="33" spans="1:10" ht="19.5" customHeight="1" x14ac:dyDescent="0.25">
      <c r="A33" s="148"/>
      <c r="B33" s="148"/>
      <c r="C33" s="148"/>
      <c r="D33" s="148"/>
      <c r="E33" s="148"/>
      <c r="F33" s="148"/>
      <c r="G33" s="148"/>
      <c r="H33" s="148"/>
      <c r="I33" s="148"/>
      <c r="J33" s="148"/>
    </row>
    <row r="34" spans="1:10" ht="9" customHeight="1" x14ac:dyDescent="0.25">
      <c r="A34" s="148"/>
      <c r="B34" s="148"/>
      <c r="C34" s="148"/>
      <c r="D34" s="148"/>
      <c r="E34" s="148"/>
      <c r="F34" s="148"/>
      <c r="G34" s="148"/>
      <c r="H34" s="148"/>
      <c r="I34" s="148"/>
      <c r="J34" s="148"/>
    </row>
    <row r="35" spans="1:10" ht="9" customHeight="1" x14ac:dyDescent="0.25">
      <c r="A35" s="148"/>
      <c r="B35" s="148"/>
      <c r="C35" s="148"/>
      <c r="D35" s="148"/>
      <c r="E35" s="148"/>
      <c r="F35" s="148"/>
      <c r="G35" s="148"/>
      <c r="H35" s="148"/>
      <c r="I35" s="148"/>
      <c r="J35" s="148"/>
    </row>
    <row r="36" spans="1:10" ht="9" customHeight="1" x14ac:dyDescent="0.25">
      <c r="A36" s="148"/>
      <c r="B36" s="148"/>
      <c r="C36" s="148"/>
      <c r="D36" s="148"/>
      <c r="E36" s="148"/>
      <c r="F36" s="148"/>
      <c r="G36" s="148"/>
      <c r="H36" s="148"/>
      <c r="I36" s="148"/>
      <c r="J36" s="148"/>
    </row>
  </sheetData>
  <mergeCells count="7">
    <mergeCell ref="A36:J36"/>
    <mergeCell ref="A30:J30"/>
    <mergeCell ref="A31:J31"/>
    <mergeCell ref="A32:J32"/>
    <mergeCell ref="A33:J33"/>
    <mergeCell ref="A34:J34"/>
    <mergeCell ref="A35:J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Gothic,Grassetto"&amp;K04+000Programmi Extra-Tg per fascia oraria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view="pageBreakPreview" zoomScale="80" zoomScaleNormal="100" zoomScaleSheetLayoutView="80" zoomScalePageLayoutView="85" workbookViewId="0">
      <selection activeCell="A2" sqref="K2"/>
    </sheetView>
  </sheetViews>
  <sheetFormatPr defaultColWidth="9.109375" defaultRowHeight="13.2" x14ac:dyDescent="0.25"/>
  <cols>
    <col min="1" max="1" width="40.6640625" style="42" customWidth="1"/>
    <col min="2" max="2" width="11.6640625" style="43" customWidth="1"/>
    <col min="3" max="11" width="11.6640625" style="42" customWidth="1"/>
    <col min="12" max="12" width="9.109375" style="42"/>
    <col min="13" max="13" width="26.33203125" style="42" customWidth="1"/>
    <col min="14" max="14" width="12.5546875" style="56" customWidth="1"/>
    <col min="15" max="15" width="13" style="56" customWidth="1"/>
    <col min="16" max="16384" width="9.109375" style="42"/>
  </cols>
  <sheetData>
    <row r="1" spans="1:17" x14ac:dyDescent="0.25">
      <c r="A1" s="55" t="s">
        <v>51</v>
      </c>
      <c r="B1" s="42"/>
    </row>
    <row r="2" spans="1:17" x14ac:dyDescent="0.25">
      <c r="A2" s="55" t="s">
        <v>76</v>
      </c>
      <c r="B2" s="42"/>
    </row>
    <row r="3" spans="1:17" x14ac:dyDescent="0.25">
      <c r="B3" s="42"/>
    </row>
    <row r="4" spans="1:17" ht="12.75" customHeight="1" x14ac:dyDescent="0.25">
      <c r="B4" s="42"/>
      <c r="M4" s="57" t="s">
        <v>52</v>
      </c>
      <c r="N4" s="58" t="s">
        <v>53</v>
      </c>
      <c r="O4" s="59" t="s">
        <v>54</v>
      </c>
    </row>
    <row r="5" spans="1:17" s="48" customFormat="1" ht="12.75" customHeight="1" x14ac:dyDescent="0.25">
      <c r="A5" s="42"/>
      <c r="B5" s="42"/>
      <c r="C5" s="42"/>
      <c r="D5" s="42"/>
      <c r="E5" s="42"/>
      <c r="F5" s="42"/>
      <c r="G5" s="42"/>
      <c r="H5" s="42"/>
      <c r="I5" s="42"/>
      <c r="J5" s="42"/>
      <c r="K5" s="42"/>
      <c r="M5" s="60" t="s">
        <v>77</v>
      </c>
      <c r="N5" s="61">
        <v>0.88046692607003896</v>
      </c>
      <c r="O5" s="62">
        <v>0.11953307392996108</v>
      </c>
      <c r="P5" s="63"/>
      <c r="Q5" s="63"/>
    </row>
    <row r="6" spans="1:17" ht="12.75" customHeight="1" x14ac:dyDescent="0.25">
      <c r="B6" s="42"/>
      <c r="M6" s="60" t="s">
        <v>78</v>
      </c>
      <c r="N6" s="61">
        <v>0.9665106229744328</v>
      </c>
      <c r="O6" s="62">
        <v>3.348937702556716E-2</v>
      </c>
      <c r="P6" s="63"/>
      <c r="Q6" s="63"/>
    </row>
    <row r="7" spans="1:17" ht="12.75" customHeight="1" x14ac:dyDescent="0.25">
      <c r="B7" s="42"/>
      <c r="M7" s="60" t="s">
        <v>79</v>
      </c>
      <c r="N7" s="61">
        <v>0.93629821870944907</v>
      </c>
      <c r="O7" s="62">
        <v>6.3701781290550902E-2</v>
      </c>
      <c r="P7" s="63"/>
      <c r="Q7" s="63"/>
    </row>
    <row r="8" spans="1:17" ht="12.75" customHeight="1" x14ac:dyDescent="0.25">
      <c r="B8" s="42"/>
      <c r="M8" s="60" t="s">
        <v>80</v>
      </c>
      <c r="N8" s="61">
        <v>0.80333083832335328</v>
      </c>
      <c r="O8" s="62">
        <v>0.19666916167664672</v>
      </c>
      <c r="P8" s="63"/>
      <c r="Q8" s="63"/>
    </row>
    <row r="9" spans="1:17" ht="12.75" customHeight="1" x14ac:dyDescent="0.25">
      <c r="B9" s="42"/>
      <c r="M9" s="60" t="s">
        <v>81</v>
      </c>
      <c r="N9" s="61">
        <v>0.67644084934277049</v>
      </c>
      <c r="O9" s="62">
        <v>0.32355915065722951</v>
      </c>
      <c r="P9" s="63"/>
      <c r="Q9" s="63"/>
    </row>
    <row r="10" spans="1:17" ht="12.75" customHeight="1" x14ac:dyDescent="0.25">
      <c r="B10" s="42"/>
      <c r="M10" s="60" t="s">
        <v>82</v>
      </c>
      <c r="N10" s="61">
        <v>0.95314591700133866</v>
      </c>
      <c r="O10" s="62">
        <v>4.6854082998661312E-2</v>
      </c>
      <c r="P10" s="63"/>
      <c r="Q10" s="64"/>
    </row>
    <row r="11" spans="1:17" ht="12.75" customHeight="1" x14ac:dyDescent="0.25">
      <c r="B11" s="42"/>
      <c r="M11" s="60" t="s">
        <v>83</v>
      </c>
      <c r="N11" s="61">
        <v>0.77337110481586402</v>
      </c>
      <c r="O11" s="62">
        <v>0.22662889518413598</v>
      </c>
      <c r="P11" s="63"/>
      <c r="Q11" s="63"/>
    </row>
    <row r="12" spans="1:17" ht="12.75" customHeight="1" x14ac:dyDescent="0.25">
      <c r="B12" s="42"/>
      <c r="M12" s="60" t="s">
        <v>84</v>
      </c>
      <c r="N12" s="61">
        <v>1</v>
      </c>
      <c r="O12" s="62"/>
      <c r="P12" s="64"/>
      <c r="Q12" s="64"/>
    </row>
    <row r="13" spans="1:17" ht="12.75" customHeight="1" x14ac:dyDescent="0.25">
      <c r="B13" s="42"/>
      <c r="M13" s="60" t="s">
        <v>85</v>
      </c>
      <c r="N13" s="61">
        <v>0.96022727272727271</v>
      </c>
      <c r="O13" s="62">
        <v>3.9772727272727272E-2</v>
      </c>
      <c r="P13" s="63"/>
      <c r="Q13" s="64"/>
    </row>
    <row r="14" spans="1:17" ht="12.75" customHeight="1" x14ac:dyDescent="0.25">
      <c r="B14" s="42"/>
      <c r="M14" s="60" t="s">
        <v>86</v>
      </c>
      <c r="N14" s="61">
        <v>0.85869565217391308</v>
      </c>
      <c r="O14" s="62">
        <v>0.14130434782608695</v>
      </c>
      <c r="P14" s="63"/>
      <c r="Q14" s="64"/>
    </row>
    <row r="15" spans="1:17" ht="12.75" customHeight="1" x14ac:dyDescent="0.25">
      <c r="B15" s="42"/>
      <c r="M15" s="60" t="s">
        <v>87</v>
      </c>
      <c r="N15" s="61"/>
      <c r="O15" s="62"/>
      <c r="P15" s="63"/>
      <c r="Q15" s="63"/>
    </row>
    <row r="16" spans="1:17" ht="12.75" customHeight="1" x14ac:dyDescent="0.25">
      <c r="B16" s="42"/>
      <c r="M16" s="60" t="s">
        <v>88</v>
      </c>
      <c r="N16" s="61">
        <v>0.947408391873932</v>
      </c>
      <c r="O16" s="62">
        <v>5.2591608126067974E-2</v>
      </c>
      <c r="P16" s="63"/>
      <c r="Q16" s="64"/>
    </row>
    <row r="17" spans="1:17" ht="12.75" customHeight="1" x14ac:dyDescent="0.25">
      <c r="B17" s="42"/>
      <c r="M17" s="60" t="s">
        <v>89</v>
      </c>
      <c r="N17" s="61">
        <v>1</v>
      </c>
      <c r="O17" s="62"/>
      <c r="P17" s="63"/>
      <c r="Q17" s="63"/>
    </row>
    <row r="18" spans="1:17" ht="12.75" customHeight="1" x14ac:dyDescent="0.25">
      <c r="B18" s="42"/>
      <c r="M18" s="60" t="s">
        <v>90</v>
      </c>
      <c r="N18" s="61">
        <v>0.85912195121951218</v>
      </c>
      <c r="O18" s="62">
        <v>0.14087804878048779</v>
      </c>
    </row>
    <row r="19" spans="1:17" ht="12.75" customHeight="1" x14ac:dyDescent="0.25">
      <c r="B19" s="42"/>
      <c r="M19" s="60"/>
      <c r="N19" s="61"/>
      <c r="O19" s="62"/>
    </row>
    <row r="20" spans="1:17" s="48" customFormat="1" ht="12.75" customHeight="1" x14ac:dyDescent="0.25">
      <c r="A20" s="42"/>
      <c r="B20" s="42"/>
      <c r="C20" s="42"/>
      <c r="D20" s="42"/>
      <c r="E20" s="42"/>
      <c r="F20" s="42"/>
      <c r="G20" s="42"/>
      <c r="H20" s="42"/>
      <c r="I20" s="42"/>
      <c r="J20" s="42"/>
      <c r="K20" s="42"/>
      <c r="M20" s="60"/>
      <c r="N20" s="61"/>
      <c r="O20" s="62"/>
    </row>
    <row r="21" spans="1:17" ht="12.75" customHeight="1" x14ac:dyDescent="0.25">
      <c r="B21" s="42"/>
      <c r="M21" s="60"/>
      <c r="N21" s="61"/>
      <c r="O21" s="62"/>
    </row>
    <row r="22" spans="1:17" ht="12.75" customHeight="1" x14ac:dyDescent="0.25">
      <c r="B22" s="42"/>
      <c r="M22" s="60"/>
      <c r="N22" s="61"/>
      <c r="O22" s="62"/>
    </row>
    <row r="23" spans="1:17" ht="12.75" customHeight="1" x14ac:dyDescent="0.25">
      <c r="B23" s="42"/>
      <c r="M23" s="60"/>
      <c r="N23" s="61"/>
      <c r="O23" s="62"/>
    </row>
    <row r="24" spans="1:17" ht="12.75" customHeight="1" x14ac:dyDescent="0.25">
      <c r="B24" s="42"/>
      <c r="M24" s="60"/>
      <c r="N24" s="61"/>
      <c r="O24" s="62"/>
    </row>
    <row r="25" spans="1:17" ht="12.75" customHeight="1" x14ac:dyDescent="0.25">
      <c r="B25" s="42"/>
      <c r="M25" s="60"/>
      <c r="N25" s="61"/>
      <c r="O25" s="62"/>
    </row>
    <row r="26" spans="1:17" ht="12.75" customHeight="1" x14ac:dyDescent="0.25">
      <c r="B26" s="42"/>
      <c r="M26" s="60"/>
      <c r="N26" s="61"/>
      <c r="O26" s="62"/>
    </row>
    <row r="27" spans="1:17" s="48" customFormat="1" ht="12.75" customHeight="1" x14ac:dyDescent="0.25">
      <c r="A27" s="42"/>
      <c r="B27" s="42"/>
      <c r="C27" s="42"/>
      <c r="D27" s="42"/>
      <c r="E27" s="42"/>
      <c r="F27" s="42"/>
      <c r="G27" s="42"/>
      <c r="H27" s="42"/>
      <c r="I27" s="42"/>
      <c r="J27" s="42"/>
      <c r="K27" s="42"/>
      <c r="M27" s="60"/>
      <c r="N27" s="61"/>
      <c r="O27" s="62"/>
    </row>
    <row r="28" spans="1:17" ht="12.75" customHeight="1" x14ac:dyDescent="0.25">
      <c r="B28" s="42"/>
      <c r="M28" s="60"/>
      <c r="N28" s="61"/>
      <c r="O28" s="62"/>
    </row>
    <row r="29" spans="1:17" x14ac:dyDescent="0.25">
      <c r="B29" s="42"/>
    </row>
    <row r="30" spans="1:17" x14ac:dyDescent="0.25">
      <c r="B30" s="42"/>
    </row>
    <row r="31" spans="1:17" x14ac:dyDescent="0.25">
      <c r="B31" s="42"/>
    </row>
    <row r="32" spans="1:17" x14ac:dyDescent="0.25">
      <c r="B32" s="42"/>
    </row>
    <row r="33" spans="2:2" x14ac:dyDescent="0.25">
      <c r="B33" s="42"/>
    </row>
    <row r="34" spans="2:2" x14ac:dyDescent="0.25">
      <c r="B34" s="42"/>
    </row>
    <row r="35" spans="2:2" x14ac:dyDescent="0.25">
      <c r="B35" s="42"/>
    </row>
    <row r="36" spans="2:2" x14ac:dyDescent="0.25">
      <c r="B36" s="42"/>
    </row>
    <row r="37" spans="2:2" ht="37.5" customHeight="1"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printOptions horizontalCentered="1"/>
  <pageMargins left="0.23622047244094491" right="0.23622047244094491" top="0.39370078740157483" bottom="0.39370078740157483" header="0.31496062992125984" footer="0.31496062992125984"/>
  <pageSetup paperSize="9" scale="90" orientation="landscape" r:id="rId1"/>
  <headerFooter>
    <oddFooter>&amp;L&amp;"Arial,Grassetto"&amp;K04+000Telegiornali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80" zoomScaleNormal="80" workbookViewId="0">
      <selection activeCell="A2" sqref="K2"/>
    </sheetView>
  </sheetViews>
  <sheetFormatPr defaultColWidth="9.109375" defaultRowHeight="13.2" x14ac:dyDescent="0.25"/>
  <cols>
    <col min="1" max="1" width="40.6640625" style="106" customWidth="1"/>
    <col min="2" max="10" width="14.109375" style="106" customWidth="1"/>
    <col min="11" max="16384" width="9.109375" style="106"/>
  </cols>
  <sheetData>
    <row r="1" spans="1:10" ht="12.75" customHeight="1" x14ac:dyDescent="0.25">
      <c r="A1" s="104" t="s">
        <v>182</v>
      </c>
      <c r="B1" s="105"/>
      <c r="C1" s="105"/>
      <c r="D1" s="105"/>
      <c r="E1" s="105"/>
      <c r="F1" s="105"/>
      <c r="G1" s="105"/>
      <c r="H1" s="105"/>
      <c r="I1" s="105"/>
      <c r="J1" s="105"/>
    </row>
    <row r="2" spans="1:10" ht="12" customHeight="1" x14ac:dyDescent="0.25">
      <c r="A2" s="105" t="s">
        <v>76</v>
      </c>
      <c r="B2" s="107"/>
      <c r="C2" s="107"/>
      <c r="D2" s="107"/>
      <c r="E2" s="107"/>
      <c r="F2" s="107"/>
      <c r="G2" s="107"/>
      <c r="H2" s="107"/>
      <c r="I2" s="107"/>
      <c r="J2" s="107"/>
    </row>
    <row r="3" spans="1:10" ht="6" customHeight="1" x14ac:dyDescent="0.25">
      <c r="A3" s="105"/>
      <c r="B3" s="107"/>
      <c r="C3" s="107"/>
      <c r="D3" s="107"/>
      <c r="E3" s="107"/>
      <c r="F3" s="107"/>
      <c r="G3" s="107"/>
      <c r="H3" s="107"/>
      <c r="I3" s="107"/>
      <c r="J3" s="107"/>
    </row>
    <row r="4" spans="1:10" ht="17.399999999999999" customHeight="1" thickBot="1" x14ac:dyDescent="0.3">
      <c r="A4" s="189"/>
      <c r="B4" s="190" t="s">
        <v>165</v>
      </c>
      <c r="C4" s="190" t="s">
        <v>166</v>
      </c>
      <c r="D4" s="190" t="s">
        <v>167</v>
      </c>
      <c r="E4" s="190" t="s">
        <v>168</v>
      </c>
      <c r="F4" s="190" t="s">
        <v>169</v>
      </c>
      <c r="G4" s="190" t="s">
        <v>170</v>
      </c>
      <c r="H4" s="190" t="s">
        <v>171</v>
      </c>
      <c r="I4" s="190" t="s">
        <v>172</v>
      </c>
      <c r="J4" s="191" t="s">
        <v>3</v>
      </c>
    </row>
    <row r="5" spans="1:10" ht="17.399999999999999" customHeight="1" thickTop="1" x14ac:dyDescent="0.25">
      <c r="A5" s="192" t="s">
        <v>4</v>
      </c>
      <c r="B5" s="193" t="s">
        <v>5</v>
      </c>
      <c r="C5" s="193" t="s">
        <v>173</v>
      </c>
      <c r="D5" s="193" t="s">
        <v>173</v>
      </c>
      <c r="E5" s="193" t="s">
        <v>5</v>
      </c>
      <c r="F5" s="193" t="s">
        <v>173</v>
      </c>
      <c r="G5" s="193" t="s">
        <v>173</v>
      </c>
      <c r="H5" s="193" t="s">
        <v>5</v>
      </c>
      <c r="I5" s="193" t="s">
        <v>173</v>
      </c>
      <c r="J5" s="194" t="s">
        <v>173</v>
      </c>
    </row>
    <row r="6" spans="1:10" ht="17.399999999999999" customHeight="1" x14ac:dyDescent="0.25">
      <c r="A6" s="195" t="s">
        <v>77</v>
      </c>
      <c r="B6" s="196"/>
      <c r="C6" s="196"/>
      <c r="D6" s="196"/>
      <c r="E6" s="196"/>
      <c r="F6" s="196"/>
      <c r="G6" s="196"/>
      <c r="H6" s="196"/>
      <c r="I6" s="196"/>
      <c r="J6" s="197"/>
    </row>
    <row r="7" spans="1:10" ht="17.399999999999999" customHeight="1" x14ac:dyDescent="0.25">
      <c r="A7" s="195" t="s">
        <v>78</v>
      </c>
      <c r="B7" s="196"/>
      <c r="C7" s="196"/>
      <c r="D7" s="196"/>
      <c r="E7" s="196"/>
      <c r="F7" s="196"/>
      <c r="G7" s="196"/>
      <c r="H7" s="196"/>
      <c r="I7" s="196"/>
      <c r="J7" s="197"/>
    </row>
    <row r="8" spans="1:10" ht="17.399999999999999" customHeight="1" x14ac:dyDescent="0.25">
      <c r="A8" s="195" t="s">
        <v>79</v>
      </c>
      <c r="B8" s="196"/>
      <c r="C8" s="196"/>
      <c r="D8" s="196"/>
      <c r="E8" s="196"/>
      <c r="F8" s="196"/>
      <c r="G8" s="196"/>
      <c r="H8" s="196"/>
      <c r="I8" s="196"/>
      <c r="J8" s="197"/>
    </row>
    <row r="9" spans="1:10" ht="17.399999999999999" customHeight="1" x14ac:dyDescent="0.25">
      <c r="A9" s="195" t="s">
        <v>80</v>
      </c>
      <c r="B9" s="196"/>
      <c r="C9" s="196"/>
      <c r="D9" s="196"/>
      <c r="E9" s="196"/>
      <c r="F9" s="196"/>
      <c r="G9" s="196"/>
      <c r="H9" s="196"/>
      <c r="I9" s="196"/>
      <c r="J9" s="197"/>
    </row>
    <row r="10" spans="1:10" ht="17.399999999999999" customHeight="1" x14ac:dyDescent="0.25">
      <c r="A10" s="195" t="s">
        <v>81</v>
      </c>
      <c r="B10" s="196"/>
      <c r="C10" s="196"/>
      <c r="D10" s="196"/>
      <c r="E10" s="196"/>
      <c r="F10" s="196"/>
      <c r="G10" s="196"/>
      <c r="H10" s="196"/>
      <c r="I10" s="196"/>
      <c r="J10" s="197"/>
    </row>
    <row r="11" spans="1:10" ht="17.399999999999999" customHeight="1" x14ac:dyDescent="0.25">
      <c r="A11" s="195" t="s">
        <v>82</v>
      </c>
      <c r="B11" s="196"/>
      <c r="C11" s="196"/>
      <c r="D11" s="196"/>
      <c r="E11" s="196"/>
      <c r="F11" s="196"/>
      <c r="G11" s="196"/>
      <c r="H11" s="196"/>
      <c r="I11" s="196"/>
      <c r="J11" s="197"/>
    </row>
    <row r="12" spans="1:10" ht="17.399999999999999" customHeight="1" x14ac:dyDescent="0.25">
      <c r="A12" s="195" t="s">
        <v>83</v>
      </c>
      <c r="B12" s="196"/>
      <c r="C12" s="196"/>
      <c r="D12" s="196"/>
      <c r="E12" s="196"/>
      <c r="F12" s="196"/>
      <c r="G12" s="196"/>
      <c r="H12" s="196"/>
      <c r="I12" s="196"/>
      <c r="J12" s="197"/>
    </row>
    <row r="13" spans="1:10" ht="17.399999999999999" customHeight="1" x14ac:dyDescent="0.25">
      <c r="A13" s="195" t="s">
        <v>84</v>
      </c>
      <c r="B13" s="196"/>
      <c r="C13" s="196"/>
      <c r="D13" s="196"/>
      <c r="E13" s="196"/>
      <c r="F13" s="196"/>
      <c r="G13" s="196"/>
      <c r="H13" s="196"/>
      <c r="I13" s="196"/>
      <c r="J13" s="197"/>
    </row>
    <row r="14" spans="1:10" ht="17.399999999999999" customHeight="1" x14ac:dyDescent="0.25">
      <c r="A14" s="195" t="s">
        <v>85</v>
      </c>
      <c r="B14" s="196"/>
      <c r="C14" s="196"/>
      <c r="D14" s="196"/>
      <c r="E14" s="196"/>
      <c r="F14" s="196"/>
      <c r="G14" s="196"/>
      <c r="H14" s="196"/>
      <c r="I14" s="196"/>
      <c r="J14" s="197"/>
    </row>
    <row r="15" spans="1:10" ht="17.399999999999999" customHeight="1" x14ac:dyDescent="0.25">
      <c r="A15" s="195" t="s">
        <v>86</v>
      </c>
      <c r="B15" s="196"/>
      <c r="C15" s="196"/>
      <c r="D15" s="196"/>
      <c r="E15" s="196"/>
      <c r="F15" s="196"/>
      <c r="G15" s="196"/>
      <c r="H15" s="196"/>
      <c r="I15" s="196"/>
      <c r="J15" s="197"/>
    </row>
    <row r="16" spans="1:10" ht="17.399999999999999" customHeight="1" x14ac:dyDescent="0.25">
      <c r="A16" s="195" t="s">
        <v>87</v>
      </c>
      <c r="B16" s="196"/>
      <c r="C16" s="196"/>
      <c r="D16" s="196"/>
      <c r="E16" s="196"/>
      <c r="F16" s="196"/>
      <c r="G16" s="196"/>
      <c r="H16" s="196"/>
      <c r="I16" s="196"/>
      <c r="J16" s="197"/>
    </row>
    <row r="17" spans="1:10" ht="17.399999999999999" customHeight="1" thickBot="1" x14ac:dyDescent="0.3">
      <c r="A17" s="198" t="s">
        <v>88</v>
      </c>
      <c r="B17" s="199"/>
      <c r="C17" s="199"/>
      <c r="D17" s="199"/>
      <c r="E17" s="199"/>
      <c r="F17" s="199"/>
      <c r="G17" s="199"/>
      <c r="H17" s="199"/>
      <c r="I17" s="199"/>
      <c r="J17" s="200"/>
    </row>
    <row r="18" spans="1:10" ht="17.399999999999999" customHeight="1" thickTop="1" thickBot="1" x14ac:dyDescent="0.3">
      <c r="A18" s="201" t="s">
        <v>7</v>
      </c>
      <c r="B18" s="211"/>
      <c r="C18" s="211"/>
      <c r="D18" s="211"/>
      <c r="E18" s="211"/>
      <c r="F18" s="211"/>
      <c r="G18" s="211"/>
      <c r="H18" s="211"/>
      <c r="I18" s="211"/>
      <c r="J18" s="212"/>
    </row>
    <row r="19" spans="1:10" ht="2.1" customHeight="1" thickTop="1" thickBot="1" x14ac:dyDescent="0.3">
      <c r="A19" s="204"/>
      <c r="B19" s="205"/>
      <c r="C19" s="205"/>
      <c r="D19" s="205"/>
      <c r="E19" s="205"/>
      <c r="F19" s="205"/>
      <c r="G19" s="205"/>
      <c r="H19" s="205"/>
      <c r="I19" s="205"/>
      <c r="J19" s="206"/>
    </row>
    <row r="20" spans="1:10" ht="17.399999999999999" customHeight="1" thickTop="1" x14ac:dyDescent="0.25">
      <c r="A20" s="192" t="s">
        <v>8</v>
      </c>
      <c r="B20" s="193" t="s">
        <v>5</v>
      </c>
      <c r="C20" s="193" t="s">
        <v>173</v>
      </c>
      <c r="D20" s="193" t="s">
        <v>173</v>
      </c>
      <c r="E20" s="193" t="s">
        <v>5</v>
      </c>
      <c r="F20" s="193" t="s">
        <v>173</v>
      </c>
      <c r="G20" s="193" t="s">
        <v>173</v>
      </c>
      <c r="H20" s="193" t="s">
        <v>5</v>
      </c>
      <c r="I20" s="193" t="s">
        <v>173</v>
      </c>
      <c r="J20" s="194" t="s">
        <v>173</v>
      </c>
    </row>
    <row r="21" spans="1:10" ht="17.399999999999999" customHeight="1" x14ac:dyDescent="0.25">
      <c r="A21" s="195" t="s">
        <v>91</v>
      </c>
      <c r="B21" s="196"/>
      <c r="C21" s="196"/>
      <c r="D21" s="196"/>
      <c r="E21" s="196"/>
      <c r="F21" s="196"/>
      <c r="G21" s="196"/>
      <c r="H21" s="196"/>
      <c r="I21" s="196"/>
      <c r="J21" s="197"/>
    </row>
    <row r="22" spans="1:10" ht="17.399999999999999" customHeight="1" x14ac:dyDescent="0.25">
      <c r="A22" s="195" t="s">
        <v>92</v>
      </c>
      <c r="B22" s="196"/>
      <c r="C22" s="196"/>
      <c r="D22" s="196"/>
      <c r="E22" s="196"/>
      <c r="F22" s="196"/>
      <c r="G22" s="196"/>
      <c r="H22" s="196"/>
      <c r="I22" s="196"/>
      <c r="J22" s="197"/>
    </row>
    <row r="23" spans="1:10" ht="17.399999999999999" customHeight="1" x14ac:dyDescent="0.25">
      <c r="A23" s="195" t="s">
        <v>93</v>
      </c>
      <c r="B23" s="196"/>
      <c r="C23" s="196"/>
      <c r="D23" s="196"/>
      <c r="E23" s="196"/>
      <c r="F23" s="196"/>
      <c r="G23" s="196"/>
      <c r="H23" s="196"/>
      <c r="I23" s="196"/>
      <c r="J23" s="197"/>
    </row>
    <row r="24" spans="1:10" ht="17.399999999999999" customHeight="1" x14ac:dyDescent="0.25">
      <c r="A24" s="195" t="s">
        <v>89</v>
      </c>
      <c r="B24" s="196"/>
      <c r="C24" s="196"/>
      <c r="D24" s="196"/>
      <c r="E24" s="196"/>
      <c r="F24" s="196"/>
      <c r="G24" s="196"/>
      <c r="H24" s="196"/>
      <c r="I24" s="196"/>
      <c r="J24" s="197"/>
    </row>
    <row r="25" spans="1:10" ht="17.399999999999999" customHeight="1" x14ac:dyDescent="0.25">
      <c r="A25" s="195" t="s">
        <v>90</v>
      </c>
      <c r="B25" s="196"/>
      <c r="C25" s="196"/>
      <c r="D25" s="196"/>
      <c r="E25" s="196"/>
      <c r="F25" s="196"/>
      <c r="G25" s="196"/>
      <c r="H25" s="196"/>
      <c r="I25" s="196"/>
      <c r="J25" s="197"/>
    </row>
    <row r="26" spans="1:10" ht="17.399999999999999" customHeight="1" thickBot="1" x14ac:dyDescent="0.3">
      <c r="A26" s="198" t="s">
        <v>94</v>
      </c>
      <c r="B26" s="199"/>
      <c r="C26" s="199"/>
      <c r="D26" s="199"/>
      <c r="E26" s="199"/>
      <c r="F26" s="199"/>
      <c r="G26" s="199"/>
      <c r="H26" s="199"/>
      <c r="I26" s="199"/>
      <c r="J26" s="200"/>
    </row>
    <row r="27" spans="1:10" ht="17.399999999999999" customHeight="1" thickTop="1" thickBot="1" x14ac:dyDescent="0.3">
      <c r="A27" s="207" t="s">
        <v>7</v>
      </c>
      <c r="B27" s="211"/>
      <c r="C27" s="211"/>
      <c r="D27" s="211"/>
      <c r="E27" s="211"/>
      <c r="F27" s="211"/>
      <c r="G27" s="211"/>
      <c r="H27" s="211"/>
      <c r="I27" s="211"/>
      <c r="J27" s="212"/>
    </row>
    <row r="28" spans="1:10" ht="2.1" customHeight="1" thickTop="1" thickBot="1" x14ac:dyDescent="0.3">
      <c r="A28" s="204"/>
      <c r="B28" s="205"/>
      <c r="C28" s="205"/>
      <c r="D28" s="205"/>
      <c r="E28" s="205"/>
      <c r="F28" s="205"/>
      <c r="G28" s="205"/>
      <c r="H28" s="205"/>
      <c r="I28" s="205"/>
      <c r="J28" s="206"/>
    </row>
    <row r="29" spans="1:10" ht="17.399999999999999" customHeight="1" thickTop="1" thickBot="1" x14ac:dyDescent="0.3">
      <c r="A29" s="208" t="s">
        <v>7</v>
      </c>
      <c r="B29" s="209"/>
      <c r="C29" s="209"/>
      <c r="D29" s="209"/>
      <c r="E29" s="209"/>
      <c r="F29" s="209"/>
      <c r="G29" s="209"/>
      <c r="H29" s="209"/>
      <c r="I29" s="209"/>
      <c r="J29" s="210"/>
    </row>
    <row r="30" spans="1:10" ht="3" customHeight="1" thickTop="1" x14ac:dyDescent="0.25">
      <c r="A30" s="144"/>
      <c r="B30" s="144"/>
      <c r="C30" s="144"/>
      <c r="D30" s="144"/>
      <c r="E30" s="144"/>
      <c r="F30" s="144"/>
      <c r="G30" s="144"/>
      <c r="H30" s="144"/>
      <c r="I30" s="144"/>
      <c r="J30" s="144"/>
    </row>
    <row r="31" spans="1:10" ht="12" customHeight="1" x14ac:dyDescent="0.25">
      <c r="A31" s="145" t="s">
        <v>174</v>
      </c>
      <c r="B31" s="145"/>
      <c r="C31" s="145"/>
      <c r="D31" s="145"/>
      <c r="E31" s="145"/>
      <c r="F31" s="145"/>
      <c r="G31" s="145"/>
      <c r="H31" s="145"/>
      <c r="I31" s="145"/>
      <c r="J31" s="145"/>
    </row>
    <row r="32" spans="1:10" ht="22.05" customHeight="1" x14ac:dyDescent="0.25">
      <c r="A32" s="146" t="s">
        <v>175</v>
      </c>
      <c r="B32" s="146"/>
      <c r="C32" s="146"/>
      <c r="D32" s="146"/>
      <c r="E32" s="146"/>
      <c r="F32" s="146"/>
      <c r="G32" s="146"/>
      <c r="H32" s="146"/>
      <c r="I32" s="146"/>
      <c r="J32" s="146"/>
    </row>
    <row r="33" spans="1:10" ht="19.5" customHeight="1" x14ac:dyDescent="0.25">
      <c r="A33" s="148"/>
      <c r="B33" s="148"/>
      <c r="C33" s="148"/>
      <c r="D33" s="148"/>
      <c r="E33" s="148"/>
      <c r="F33" s="148"/>
      <c r="G33" s="148"/>
      <c r="H33" s="148"/>
      <c r="I33" s="148"/>
      <c r="J33" s="148"/>
    </row>
    <row r="34" spans="1:10" ht="9" customHeight="1" x14ac:dyDescent="0.25">
      <c r="A34" s="148"/>
      <c r="B34" s="148"/>
      <c r="C34" s="148"/>
      <c r="D34" s="148"/>
      <c r="E34" s="148"/>
      <c r="F34" s="148"/>
      <c r="G34" s="148"/>
      <c r="H34" s="148"/>
      <c r="I34" s="148"/>
      <c r="J34" s="148"/>
    </row>
    <row r="35" spans="1:10" ht="9" customHeight="1" x14ac:dyDescent="0.25">
      <c r="A35" s="148"/>
      <c r="B35" s="148"/>
      <c r="C35" s="148"/>
      <c r="D35" s="148"/>
      <c r="E35" s="148"/>
      <c r="F35" s="148"/>
      <c r="G35" s="148"/>
      <c r="H35" s="148"/>
      <c r="I35" s="148"/>
      <c r="J35" s="148"/>
    </row>
    <row r="36" spans="1:10" ht="9" customHeight="1" x14ac:dyDescent="0.25">
      <c r="A36" s="148"/>
      <c r="B36" s="148"/>
      <c r="C36" s="148"/>
      <c r="D36" s="148"/>
      <c r="E36" s="148"/>
      <c r="F36" s="148"/>
      <c r="G36" s="148"/>
      <c r="H36" s="148"/>
      <c r="I36" s="148"/>
      <c r="J36" s="148"/>
    </row>
  </sheetData>
  <mergeCells count="7">
    <mergeCell ref="A36:J36"/>
    <mergeCell ref="A30:J30"/>
    <mergeCell ref="A31:J31"/>
    <mergeCell ref="A32:J32"/>
    <mergeCell ref="A33:J33"/>
    <mergeCell ref="A34:J34"/>
    <mergeCell ref="A35:J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Gothic,Grassetto"&amp;K04+000Programmi Extra-Tg per fascia oraria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80" zoomScaleNormal="80" workbookViewId="0">
      <selection activeCell="A2" sqref="K2"/>
    </sheetView>
  </sheetViews>
  <sheetFormatPr defaultColWidth="9.109375" defaultRowHeight="13.2" x14ac:dyDescent="0.25"/>
  <cols>
    <col min="1" max="1" width="40.6640625" style="106" customWidth="1"/>
    <col min="2" max="10" width="14.109375" style="106" customWidth="1"/>
    <col min="11" max="16384" width="9.109375" style="106"/>
  </cols>
  <sheetData>
    <row r="1" spans="1:10" ht="12.75" customHeight="1" x14ac:dyDescent="0.25">
      <c r="A1" s="104" t="s">
        <v>183</v>
      </c>
      <c r="B1" s="105"/>
      <c r="C1" s="105"/>
      <c r="D1" s="105"/>
      <c r="E1" s="105"/>
      <c r="F1" s="105"/>
      <c r="G1" s="105"/>
      <c r="H1" s="105"/>
      <c r="I1" s="105"/>
      <c r="J1" s="105"/>
    </row>
    <row r="2" spans="1:10" ht="12" customHeight="1" x14ac:dyDescent="0.25">
      <c r="A2" s="105" t="s">
        <v>76</v>
      </c>
      <c r="B2" s="107"/>
      <c r="C2" s="107"/>
      <c r="D2" s="107"/>
      <c r="E2" s="107"/>
      <c r="F2" s="107"/>
      <c r="G2" s="107"/>
      <c r="H2" s="107"/>
      <c r="I2" s="107"/>
      <c r="J2" s="107"/>
    </row>
    <row r="3" spans="1:10" ht="6" customHeight="1" x14ac:dyDescent="0.25">
      <c r="A3" s="105"/>
      <c r="B3" s="107"/>
      <c r="C3" s="107"/>
      <c r="D3" s="107"/>
      <c r="E3" s="107"/>
      <c r="F3" s="107"/>
      <c r="G3" s="107"/>
      <c r="H3" s="107"/>
      <c r="I3" s="107"/>
      <c r="J3" s="107"/>
    </row>
    <row r="4" spans="1:10" ht="17.399999999999999" customHeight="1" thickBot="1" x14ac:dyDescent="0.3">
      <c r="A4" s="189"/>
      <c r="B4" s="190" t="s">
        <v>165</v>
      </c>
      <c r="C4" s="190" t="s">
        <v>166</v>
      </c>
      <c r="D4" s="190" t="s">
        <v>167</v>
      </c>
      <c r="E4" s="190" t="s">
        <v>168</v>
      </c>
      <c r="F4" s="190" t="s">
        <v>169</v>
      </c>
      <c r="G4" s="190" t="s">
        <v>170</v>
      </c>
      <c r="H4" s="190" t="s">
        <v>171</v>
      </c>
      <c r="I4" s="190" t="s">
        <v>172</v>
      </c>
      <c r="J4" s="191" t="s">
        <v>3</v>
      </c>
    </row>
    <row r="5" spans="1:10" ht="17.399999999999999" customHeight="1" thickTop="1" x14ac:dyDescent="0.25">
      <c r="A5" s="192" t="s">
        <v>4</v>
      </c>
      <c r="B5" s="193" t="s">
        <v>5</v>
      </c>
      <c r="C5" s="193" t="s">
        <v>173</v>
      </c>
      <c r="D5" s="193" t="s">
        <v>173</v>
      </c>
      <c r="E5" s="193" t="s">
        <v>5</v>
      </c>
      <c r="F5" s="193" t="s">
        <v>173</v>
      </c>
      <c r="G5" s="193" t="s">
        <v>173</v>
      </c>
      <c r="H5" s="193" t="s">
        <v>5</v>
      </c>
      <c r="I5" s="193" t="s">
        <v>173</v>
      </c>
      <c r="J5" s="194" t="s">
        <v>173</v>
      </c>
    </row>
    <row r="6" spans="1:10" ht="17.399999999999999" customHeight="1" x14ac:dyDescent="0.25">
      <c r="A6" s="195" t="s">
        <v>77</v>
      </c>
      <c r="B6" s="196">
        <v>4.6296295477077365E-4</v>
      </c>
      <c r="C6" s="196"/>
      <c r="D6" s="196"/>
      <c r="E6" s="196"/>
      <c r="F6" s="196"/>
      <c r="G6" s="196"/>
      <c r="H6" s="196"/>
      <c r="I6" s="196">
        <v>1.6203703125938773E-4</v>
      </c>
      <c r="J6" s="197">
        <v>6.2499998603016138E-4</v>
      </c>
    </row>
    <row r="7" spans="1:10" ht="17.399999999999999" customHeight="1" x14ac:dyDescent="0.25">
      <c r="A7" s="195" t="s">
        <v>78</v>
      </c>
      <c r="B7" s="196">
        <v>4.6412036754190922E-3</v>
      </c>
      <c r="C7" s="196">
        <v>2.5462961639277637E-4</v>
      </c>
      <c r="D7" s="196"/>
      <c r="E7" s="196"/>
      <c r="F7" s="196"/>
      <c r="G7" s="196"/>
      <c r="H7" s="196">
        <v>5.7870369346346706E-5</v>
      </c>
      <c r="I7" s="196">
        <v>3.159722313284874E-3</v>
      </c>
      <c r="J7" s="197">
        <v>8.1134261563420296E-3</v>
      </c>
    </row>
    <row r="8" spans="1:10" ht="17.399999999999999" customHeight="1" x14ac:dyDescent="0.25">
      <c r="A8" s="195" t="s">
        <v>79</v>
      </c>
      <c r="B8" s="196">
        <v>7.1759260026738048E-4</v>
      </c>
      <c r="C8" s="196">
        <v>4.895833320915699E-3</v>
      </c>
      <c r="D8" s="196"/>
      <c r="E8" s="196"/>
      <c r="F8" s="196"/>
      <c r="G8" s="196"/>
      <c r="H8" s="196">
        <v>6.9444446125999093E-5</v>
      </c>
      <c r="I8" s="196">
        <v>7.9861108679324389E-4</v>
      </c>
      <c r="J8" s="197">
        <v>6.4814812503755093E-3</v>
      </c>
    </row>
    <row r="9" spans="1:10" ht="17.399999999999999" customHeight="1" x14ac:dyDescent="0.25">
      <c r="A9" s="195" t="s">
        <v>80</v>
      </c>
      <c r="B9" s="196">
        <v>7.1759260026738048E-4</v>
      </c>
      <c r="C9" s="196"/>
      <c r="D9" s="196"/>
      <c r="E9" s="196"/>
      <c r="F9" s="196"/>
      <c r="G9" s="196"/>
      <c r="H9" s="196"/>
      <c r="I9" s="196">
        <v>1.1689814273267984E-3</v>
      </c>
      <c r="J9" s="197">
        <v>1.8865740858018398E-3</v>
      </c>
    </row>
    <row r="10" spans="1:10" ht="17.399999999999999" customHeight="1" x14ac:dyDescent="0.25">
      <c r="A10" s="195" t="s">
        <v>81</v>
      </c>
      <c r="B10" s="196">
        <v>1.2152778217568994E-3</v>
      </c>
      <c r="C10" s="196"/>
      <c r="D10" s="196"/>
      <c r="E10" s="196"/>
      <c r="F10" s="196"/>
      <c r="G10" s="196"/>
      <c r="H10" s="196"/>
      <c r="I10" s="196">
        <v>1.8402778077870607E-3</v>
      </c>
      <c r="J10" s="197">
        <v>3.0555555131286383E-3</v>
      </c>
    </row>
    <row r="11" spans="1:10" ht="17.399999999999999" customHeight="1" x14ac:dyDescent="0.25">
      <c r="A11" s="195" t="s">
        <v>82</v>
      </c>
      <c r="B11" s="196"/>
      <c r="C11" s="196"/>
      <c r="D11" s="196"/>
      <c r="E11" s="196"/>
      <c r="F11" s="196"/>
      <c r="G11" s="196"/>
      <c r="H11" s="196"/>
      <c r="I11" s="196"/>
      <c r="J11" s="197"/>
    </row>
    <row r="12" spans="1:10" ht="17.399999999999999" customHeight="1" x14ac:dyDescent="0.25">
      <c r="A12" s="195" t="s">
        <v>83</v>
      </c>
      <c r="B12" s="196"/>
      <c r="C12" s="196"/>
      <c r="D12" s="196"/>
      <c r="E12" s="196"/>
      <c r="F12" s="196"/>
      <c r="G12" s="196"/>
      <c r="H12" s="196"/>
      <c r="I12" s="196"/>
      <c r="J12" s="197"/>
    </row>
    <row r="13" spans="1:10" ht="17.399999999999999" customHeight="1" x14ac:dyDescent="0.25">
      <c r="A13" s="195" t="s">
        <v>84</v>
      </c>
      <c r="B13" s="196">
        <v>7.5231480877846479E-4</v>
      </c>
      <c r="C13" s="196"/>
      <c r="D13" s="196"/>
      <c r="E13" s="196"/>
      <c r="F13" s="196"/>
      <c r="G13" s="196"/>
      <c r="H13" s="196"/>
      <c r="I13" s="196">
        <v>4.2824074625968933E-4</v>
      </c>
      <c r="J13" s="197">
        <v>1.1805555550381541E-3</v>
      </c>
    </row>
    <row r="14" spans="1:10" ht="17.399999999999999" customHeight="1" x14ac:dyDescent="0.25">
      <c r="A14" s="195" t="s">
        <v>85</v>
      </c>
      <c r="B14" s="196"/>
      <c r="C14" s="196">
        <v>7.9861108679324389E-4</v>
      </c>
      <c r="D14" s="196"/>
      <c r="E14" s="196"/>
      <c r="F14" s="196"/>
      <c r="G14" s="196"/>
      <c r="H14" s="196"/>
      <c r="I14" s="196"/>
      <c r="J14" s="197">
        <v>7.9861108679324389E-4</v>
      </c>
    </row>
    <row r="15" spans="1:10" ht="17.399999999999999" customHeight="1" x14ac:dyDescent="0.25">
      <c r="A15" s="195" t="s">
        <v>86</v>
      </c>
      <c r="B15" s="196"/>
      <c r="C15" s="196"/>
      <c r="D15" s="196"/>
      <c r="E15" s="196"/>
      <c r="F15" s="196"/>
      <c r="G15" s="196"/>
      <c r="H15" s="196"/>
      <c r="I15" s="196"/>
      <c r="J15" s="197"/>
    </row>
    <row r="16" spans="1:10" ht="17.399999999999999" customHeight="1" x14ac:dyDescent="0.25">
      <c r="A16" s="195" t="s">
        <v>87</v>
      </c>
      <c r="B16" s="196"/>
      <c r="C16" s="196"/>
      <c r="D16" s="196"/>
      <c r="E16" s="196"/>
      <c r="F16" s="196"/>
      <c r="G16" s="196"/>
      <c r="H16" s="196"/>
      <c r="I16" s="196"/>
      <c r="J16" s="197"/>
    </row>
    <row r="17" spans="1:10" ht="17.399999999999999" customHeight="1" thickBot="1" x14ac:dyDescent="0.3">
      <c r="A17" s="198" t="s">
        <v>88</v>
      </c>
      <c r="B17" s="199">
        <v>2.3148148320615292E-3</v>
      </c>
      <c r="C17" s="199">
        <v>8.6689814925193787E-3</v>
      </c>
      <c r="D17" s="199"/>
      <c r="E17" s="199">
        <v>8.0439811572432518E-3</v>
      </c>
      <c r="F17" s="199"/>
      <c r="G17" s="199"/>
      <c r="H17" s="199">
        <v>1.6631944105029106E-2</v>
      </c>
      <c r="I17" s="199">
        <v>3.8888889830559492E-3</v>
      </c>
      <c r="J17" s="200">
        <v>3.9548609405755997E-2</v>
      </c>
    </row>
    <row r="18" spans="1:10" ht="17.399999999999999" customHeight="1" thickTop="1" thickBot="1" x14ac:dyDescent="0.3">
      <c r="A18" s="201" t="s">
        <v>7</v>
      </c>
      <c r="B18" s="211">
        <v>1.0821759700775146E-2</v>
      </c>
      <c r="C18" s="211">
        <v>1.4618055894970894E-2</v>
      </c>
      <c r="D18" s="211"/>
      <c r="E18" s="211">
        <v>8.0439811572432518E-3</v>
      </c>
      <c r="F18" s="211"/>
      <c r="G18" s="211"/>
      <c r="H18" s="211">
        <v>1.6759259626269341E-2</v>
      </c>
      <c r="I18" s="211">
        <v>1.1446759104728699E-2</v>
      </c>
      <c r="J18" s="212">
        <v>6.1689816415309906E-2</v>
      </c>
    </row>
    <row r="19" spans="1:10" ht="2.1" customHeight="1" thickTop="1" thickBot="1" x14ac:dyDescent="0.3">
      <c r="A19" s="204"/>
      <c r="B19" s="205"/>
      <c r="C19" s="205"/>
      <c r="D19" s="205"/>
      <c r="E19" s="205"/>
      <c r="F19" s="205"/>
      <c r="G19" s="205"/>
      <c r="H19" s="205"/>
      <c r="I19" s="205"/>
      <c r="J19" s="206"/>
    </row>
    <row r="20" spans="1:10" ht="17.399999999999999" customHeight="1" thickTop="1" x14ac:dyDescent="0.25">
      <c r="A20" s="192" t="s">
        <v>8</v>
      </c>
      <c r="B20" s="193" t="s">
        <v>5</v>
      </c>
      <c r="C20" s="193" t="s">
        <v>173</v>
      </c>
      <c r="D20" s="193" t="s">
        <v>173</v>
      </c>
      <c r="E20" s="193" t="s">
        <v>5</v>
      </c>
      <c r="F20" s="193" t="s">
        <v>173</v>
      </c>
      <c r="G20" s="193" t="s">
        <v>173</v>
      </c>
      <c r="H20" s="193" t="s">
        <v>5</v>
      </c>
      <c r="I20" s="193" t="s">
        <v>173</v>
      </c>
      <c r="J20" s="194" t="s">
        <v>173</v>
      </c>
    </row>
    <row r="21" spans="1:10" ht="17.399999999999999" customHeight="1" x14ac:dyDescent="0.25">
      <c r="A21" s="195" t="s">
        <v>91</v>
      </c>
      <c r="B21" s="196">
        <v>1.3888889225199819E-3</v>
      </c>
      <c r="C21" s="196">
        <v>8.4490742301568389E-4</v>
      </c>
      <c r="D21" s="196">
        <v>1.6203703125938773E-4</v>
      </c>
      <c r="E21" s="196"/>
      <c r="F21" s="196"/>
      <c r="G21" s="196"/>
      <c r="H21" s="196"/>
      <c r="I21" s="196">
        <v>1.3888889225199819E-3</v>
      </c>
      <c r="J21" s="197">
        <v>3.7847221828997135E-3</v>
      </c>
    </row>
    <row r="22" spans="1:10" ht="17.399999999999999" customHeight="1" x14ac:dyDescent="0.25">
      <c r="A22" s="195" t="s">
        <v>92</v>
      </c>
      <c r="B22" s="196"/>
      <c r="C22" s="196"/>
      <c r="D22" s="196"/>
      <c r="E22" s="196"/>
      <c r="F22" s="196"/>
      <c r="G22" s="196"/>
      <c r="H22" s="196"/>
      <c r="I22" s="196"/>
      <c r="J22" s="197"/>
    </row>
    <row r="23" spans="1:10" ht="17.399999999999999" customHeight="1" x14ac:dyDescent="0.25">
      <c r="A23" s="195" t="s">
        <v>93</v>
      </c>
      <c r="B23" s="196"/>
      <c r="C23" s="196"/>
      <c r="D23" s="196"/>
      <c r="E23" s="196"/>
      <c r="F23" s="196"/>
      <c r="G23" s="196"/>
      <c r="H23" s="196"/>
      <c r="I23" s="196">
        <v>1.7361111531499773E-4</v>
      </c>
      <c r="J23" s="197">
        <v>1.7361111531499773E-4</v>
      </c>
    </row>
    <row r="24" spans="1:10" ht="17.399999999999999" customHeight="1" x14ac:dyDescent="0.25">
      <c r="A24" s="195" t="s">
        <v>89</v>
      </c>
      <c r="B24" s="196">
        <v>3.7847221828997135E-3</v>
      </c>
      <c r="C24" s="196">
        <v>7.2916666977107525E-4</v>
      </c>
      <c r="D24" s="196">
        <v>5.9027777751907706E-4</v>
      </c>
      <c r="E24" s="196"/>
      <c r="F24" s="196"/>
      <c r="G24" s="196"/>
      <c r="H24" s="196"/>
      <c r="I24" s="196">
        <v>3.8310184609144926E-3</v>
      </c>
      <c r="J24" s="197">
        <v>8.9351851493120193E-3</v>
      </c>
    </row>
    <row r="25" spans="1:10" ht="17.399999999999999" customHeight="1" x14ac:dyDescent="0.25">
      <c r="A25" s="195" t="s">
        <v>90</v>
      </c>
      <c r="B25" s="196">
        <v>2.3726851213723421E-3</v>
      </c>
      <c r="C25" s="196">
        <v>3.3564816112630069E-4</v>
      </c>
      <c r="D25" s="196"/>
      <c r="E25" s="196"/>
      <c r="F25" s="196"/>
      <c r="G25" s="196"/>
      <c r="H25" s="196"/>
      <c r="I25" s="196">
        <v>3.368055447936058E-3</v>
      </c>
      <c r="J25" s="197">
        <v>6.076388992369175E-3</v>
      </c>
    </row>
    <row r="26" spans="1:10" ht="17.399999999999999" customHeight="1" thickBot="1" x14ac:dyDescent="0.3">
      <c r="A26" s="198" t="s">
        <v>94</v>
      </c>
      <c r="B26" s="199">
        <v>4.8611112288199365E-4</v>
      </c>
      <c r="C26" s="199"/>
      <c r="D26" s="199"/>
      <c r="E26" s="199"/>
      <c r="F26" s="199"/>
      <c r="G26" s="199"/>
      <c r="H26" s="199"/>
      <c r="I26" s="199">
        <v>1.0300925932824612E-3</v>
      </c>
      <c r="J26" s="200">
        <v>1.5162037452682853E-3</v>
      </c>
    </row>
    <row r="27" spans="1:10" ht="17.399999999999999" customHeight="1" thickTop="1" thickBot="1" x14ac:dyDescent="0.3">
      <c r="A27" s="207" t="s">
        <v>7</v>
      </c>
      <c r="B27" s="211">
        <v>8.0324076116085052E-3</v>
      </c>
      <c r="C27" s="211">
        <v>1.9097222248092294E-3</v>
      </c>
      <c r="D27" s="211">
        <v>7.5231480877846479E-4</v>
      </c>
      <c r="E27" s="211"/>
      <c r="F27" s="211"/>
      <c r="G27" s="211"/>
      <c r="H27" s="211"/>
      <c r="I27" s="211">
        <v>9.791666641831398E-3</v>
      </c>
      <c r="J27" s="212">
        <v>2.048611082136631E-2</v>
      </c>
    </row>
    <row r="28" spans="1:10" ht="2.1" customHeight="1" thickTop="1" thickBot="1" x14ac:dyDescent="0.3">
      <c r="A28" s="204"/>
      <c r="B28" s="205"/>
      <c r="C28" s="205"/>
      <c r="D28" s="205"/>
      <c r="E28" s="205"/>
      <c r="F28" s="205"/>
      <c r="G28" s="205"/>
      <c r="H28" s="205"/>
      <c r="I28" s="205"/>
      <c r="J28" s="206"/>
    </row>
    <row r="29" spans="1:10" ht="17.399999999999999" customHeight="1" thickTop="1" thickBot="1" x14ac:dyDescent="0.3">
      <c r="A29" s="208" t="s">
        <v>7</v>
      </c>
      <c r="B29" s="209">
        <v>1.8854167312383652E-2</v>
      </c>
      <c r="C29" s="209">
        <v>1.6527777537703514E-2</v>
      </c>
      <c r="D29" s="209">
        <v>7.5231480877846479E-4</v>
      </c>
      <c r="E29" s="209">
        <v>8.0439811572432518E-3</v>
      </c>
      <c r="F29" s="209"/>
      <c r="G29" s="209"/>
      <c r="H29" s="209">
        <v>1.6759259626269341E-2</v>
      </c>
      <c r="I29" s="209">
        <v>2.1238425746560097E-2</v>
      </c>
      <c r="J29" s="210">
        <v>8.2175925374031067E-2</v>
      </c>
    </row>
    <row r="30" spans="1:10" ht="3" customHeight="1" thickTop="1" x14ac:dyDescent="0.25">
      <c r="A30" s="144"/>
      <c r="B30" s="144"/>
      <c r="C30" s="144"/>
      <c r="D30" s="144"/>
      <c r="E30" s="144"/>
      <c r="F30" s="144"/>
      <c r="G30" s="144"/>
      <c r="H30" s="144"/>
      <c r="I30" s="144"/>
      <c r="J30" s="144"/>
    </row>
    <row r="31" spans="1:10" ht="12" customHeight="1" x14ac:dyDescent="0.25">
      <c r="A31" s="145" t="s">
        <v>174</v>
      </c>
      <c r="B31" s="145"/>
      <c r="C31" s="145"/>
      <c r="D31" s="145"/>
      <c r="E31" s="145"/>
      <c r="F31" s="145"/>
      <c r="G31" s="145"/>
      <c r="H31" s="145"/>
      <c r="I31" s="145"/>
      <c r="J31" s="145"/>
    </row>
    <row r="32" spans="1:10" ht="22.05" customHeight="1" x14ac:dyDescent="0.25">
      <c r="A32" s="146" t="s">
        <v>175</v>
      </c>
      <c r="B32" s="146"/>
      <c r="C32" s="146"/>
      <c r="D32" s="146"/>
      <c r="E32" s="146"/>
      <c r="F32" s="146"/>
      <c r="G32" s="146"/>
      <c r="H32" s="146"/>
      <c r="I32" s="146"/>
      <c r="J32" s="146"/>
    </row>
    <row r="33" spans="1:10" ht="19.5" customHeight="1" x14ac:dyDescent="0.25">
      <c r="A33" s="148"/>
      <c r="B33" s="148"/>
      <c r="C33" s="148"/>
      <c r="D33" s="148"/>
      <c r="E33" s="148"/>
      <c r="F33" s="148"/>
      <c r="G33" s="148"/>
      <c r="H33" s="148"/>
      <c r="I33" s="148"/>
      <c r="J33" s="148"/>
    </row>
    <row r="34" spans="1:10" ht="9" customHeight="1" x14ac:dyDescent="0.25">
      <c r="A34" s="148"/>
      <c r="B34" s="148"/>
      <c r="C34" s="148"/>
      <c r="D34" s="148"/>
      <c r="E34" s="148"/>
      <c r="F34" s="148"/>
      <c r="G34" s="148"/>
      <c r="H34" s="148"/>
      <c r="I34" s="148"/>
      <c r="J34" s="148"/>
    </row>
    <row r="35" spans="1:10" ht="9" customHeight="1" x14ac:dyDescent="0.25">
      <c r="A35" s="148"/>
      <c r="B35" s="148"/>
      <c r="C35" s="148"/>
      <c r="D35" s="148"/>
      <c r="E35" s="148"/>
      <c r="F35" s="148"/>
      <c r="G35" s="148"/>
      <c r="H35" s="148"/>
      <c r="I35" s="148"/>
      <c r="J35" s="148"/>
    </row>
    <row r="36" spans="1:10" ht="9" customHeight="1" x14ac:dyDescent="0.25">
      <c r="A36" s="148"/>
      <c r="B36" s="148"/>
      <c r="C36" s="148"/>
      <c r="D36" s="148"/>
      <c r="E36" s="148"/>
      <c r="F36" s="148"/>
      <c r="G36" s="148"/>
      <c r="H36" s="148"/>
      <c r="I36" s="148"/>
      <c r="J36" s="148"/>
    </row>
  </sheetData>
  <mergeCells count="7">
    <mergeCell ref="A36:J36"/>
    <mergeCell ref="A30:J30"/>
    <mergeCell ref="A31:J31"/>
    <mergeCell ref="A32:J32"/>
    <mergeCell ref="A33:J33"/>
    <mergeCell ref="A34:J34"/>
    <mergeCell ref="A35:J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Gothic,Grassetto"&amp;K04+000Programmi Extra-Tg per fascia oraria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80" zoomScaleNormal="80" workbookViewId="0">
      <selection activeCell="A2" sqref="K2"/>
    </sheetView>
  </sheetViews>
  <sheetFormatPr defaultColWidth="9.109375" defaultRowHeight="13.2" x14ac:dyDescent="0.25"/>
  <cols>
    <col min="1" max="1" width="40.6640625" style="106" customWidth="1"/>
    <col min="2" max="10" width="14.109375" style="106" customWidth="1"/>
    <col min="11" max="16384" width="9.109375" style="106"/>
  </cols>
  <sheetData>
    <row r="1" spans="1:10" ht="12.75" customHeight="1" x14ac:dyDescent="0.25">
      <c r="A1" s="104" t="s">
        <v>184</v>
      </c>
      <c r="B1" s="105"/>
      <c r="C1" s="105"/>
      <c r="D1" s="105"/>
      <c r="E1" s="105"/>
      <c r="F1" s="105"/>
      <c r="G1" s="105"/>
      <c r="H1" s="105"/>
      <c r="I1" s="105"/>
      <c r="J1" s="105"/>
    </row>
    <row r="2" spans="1:10" ht="12" customHeight="1" x14ac:dyDescent="0.25">
      <c r="A2" s="105" t="s">
        <v>76</v>
      </c>
      <c r="B2" s="107"/>
      <c r="C2" s="107"/>
      <c r="D2" s="107"/>
      <c r="E2" s="107"/>
      <c r="F2" s="107"/>
      <c r="G2" s="107"/>
      <c r="H2" s="107"/>
      <c r="I2" s="107"/>
      <c r="J2" s="107"/>
    </row>
    <row r="3" spans="1:10" ht="6" customHeight="1" x14ac:dyDescent="0.25">
      <c r="A3" s="105"/>
      <c r="B3" s="107"/>
      <c r="C3" s="107"/>
      <c r="D3" s="107"/>
      <c r="E3" s="107"/>
      <c r="F3" s="107"/>
      <c r="G3" s="107"/>
      <c r="H3" s="107"/>
      <c r="I3" s="107"/>
      <c r="J3" s="107"/>
    </row>
    <row r="4" spans="1:10" ht="17.399999999999999" customHeight="1" thickBot="1" x14ac:dyDescent="0.3">
      <c r="A4" s="189"/>
      <c r="B4" s="190" t="s">
        <v>165</v>
      </c>
      <c r="C4" s="190" t="s">
        <v>166</v>
      </c>
      <c r="D4" s="190" t="s">
        <v>167</v>
      </c>
      <c r="E4" s="190" t="s">
        <v>168</v>
      </c>
      <c r="F4" s="190" t="s">
        <v>169</v>
      </c>
      <c r="G4" s="190" t="s">
        <v>170</v>
      </c>
      <c r="H4" s="190" t="s">
        <v>171</v>
      </c>
      <c r="I4" s="190" t="s">
        <v>172</v>
      </c>
      <c r="J4" s="191" t="s">
        <v>3</v>
      </c>
    </row>
    <row r="5" spans="1:10" ht="17.399999999999999" customHeight="1" thickTop="1" x14ac:dyDescent="0.25">
      <c r="A5" s="192" t="s">
        <v>4</v>
      </c>
      <c r="B5" s="193" t="s">
        <v>5</v>
      </c>
      <c r="C5" s="193" t="s">
        <v>173</v>
      </c>
      <c r="D5" s="193" t="s">
        <v>173</v>
      </c>
      <c r="E5" s="193" t="s">
        <v>5</v>
      </c>
      <c r="F5" s="193" t="s">
        <v>173</v>
      </c>
      <c r="G5" s="193" t="s">
        <v>173</v>
      </c>
      <c r="H5" s="193" t="s">
        <v>5</v>
      </c>
      <c r="I5" s="193" t="s">
        <v>173</v>
      </c>
      <c r="J5" s="194" t="s">
        <v>173</v>
      </c>
    </row>
    <row r="6" spans="1:10" ht="17.399999999999999" customHeight="1" x14ac:dyDescent="0.25">
      <c r="A6" s="195" t="s">
        <v>77</v>
      </c>
      <c r="B6" s="196">
        <v>4.3518519960343838E-3</v>
      </c>
      <c r="C6" s="196">
        <v>4.4328704476356506E-2</v>
      </c>
      <c r="D6" s="196"/>
      <c r="E6" s="196">
        <v>6.7476853728294373E-3</v>
      </c>
      <c r="F6" s="196">
        <v>1.1226851493120193E-3</v>
      </c>
      <c r="G6" s="196"/>
      <c r="H6" s="196">
        <v>1.5046296175569296E-3</v>
      </c>
      <c r="I6" s="196">
        <v>4.3750000186264515E-3</v>
      </c>
      <c r="J6" s="197">
        <v>6.2430556863546371E-2</v>
      </c>
    </row>
    <row r="7" spans="1:10" ht="17.399999999999999" customHeight="1" x14ac:dyDescent="0.25">
      <c r="A7" s="195" t="s">
        <v>78</v>
      </c>
      <c r="B7" s="196">
        <v>7.465277798473835E-3</v>
      </c>
      <c r="C7" s="196">
        <v>5.8749999850988388E-2</v>
      </c>
      <c r="D7" s="196"/>
      <c r="E7" s="196">
        <v>2.2500000894069672E-2</v>
      </c>
      <c r="F7" s="196">
        <v>5.3125000558793545E-3</v>
      </c>
      <c r="G7" s="196"/>
      <c r="H7" s="196">
        <v>1.5972221735864878E-3</v>
      </c>
      <c r="I7" s="196">
        <v>4.9305553548038006E-3</v>
      </c>
      <c r="J7" s="197">
        <v>0.10055555403232574</v>
      </c>
    </row>
    <row r="8" spans="1:10" ht="17.399999999999999" customHeight="1" x14ac:dyDescent="0.25">
      <c r="A8" s="195" t="s">
        <v>79</v>
      </c>
      <c r="B8" s="196">
        <v>3.4027777146548033E-3</v>
      </c>
      <c r="C8" s="196">
        <v>6.4178243279457092E-2</v>
      </c>
      <c r="D8" s="196">
        <v>2.5347222108393908E-3</v>
      </c>
      <c r="E8" s="196">
        <v>4.7881945967674255E-2</v>
      </c>
      <c r="F8" s="196">
        <v>5.6134257465600967E-3</v>
      </c>
      <c r="G8" s="196">
        <v>2.5347222108393908E-3</v>
      </c>
      <c r="H8" s="196">
        <v>1.4930556062608957E-3</v>
      </c>
      <c r="I8" s="196">
        <v>9.7453705966472626E-3</v>
      </c>
      <c r="J8" s="197">
        <v>0.13738426566123962</v>
      </c>
    </row>
    <row r="9" spans="1:10" ht="17.399999999999999" customHeight="1" x14ac:dyDescent="0.25">
      <c r="A9" s="195" t="s">
        <v>80</v>
      </c>
      <c r="B9" s="196">
        <v>1.7245369963347912E-3</v>
      </c>
      <c r="C9" s="196">
        <v>4.521990567445755E-2</v>
      </c>
      <c r="D9" s="196"/>
      <c r="E9" s="196">
        <v>1.158564817160368E-2</v>
      </c>
      <c r="F9" s="196">
        <v>6.3657406717538834E-3</v>
      </c>
      <c r="G9" s="196"/>
      <c r="H9" s="196">
        <v>3.7037036963738501E-4</v>
      </c>
      <c r="I9" s="196">
        <v>2.9050926677882671E-3</v>
      </c>
      <c r="J9" s="197">
        <v>6.8171299993991852E-2</v>
      </c>
    </row>
    <row r="10" spans="1:10" ht="17.399999999999999" customHeight="1" x14ac:dyDescent="0.25">
      <c r="A10" s="195" t="s">
        <v>81</v>
      </c>
      <c r="B10" s="196">
        <v>3.7037036963738501E-4</v>
      </c>
      <c r="C10" s="196">
        <v>3.8958333432674408E-2</v>
      </c>
      <c r="D10" s="196"/>
      <c r="E10" s="196">
        <v>7.4768518097698689E-3</v>
      </c>
      <c r="F10" s="196">
        <v>3.4722222480922937E-3</v>
      </c>
      <c r="G10" s="196"/>
      <c r="H10" s="196"/>
      <c r="I10" s="196">
        <v>3.2407406251877546E-4</v>
      </c>
      <c r="J10" s="197">
        <v>5.060185119509697E-2</v>
      </c>
    </row>
    <row r="11" spans="1:10" ht="17.399999999999999" customHeight="1" x14ac:dyDescent="0.25">
      <c r="A11" s="195" t="s">
        <v>82</v>
      </c>
      <c r="B11" s="196">
        <v>6.8287039175629616E-4</v>
      </c>
      <c r="C11" s="196">
        <v>5.0347223877906799E-3</v>
      </c>
      <c r="D11" s="196"/>
      <c r="E11" s="196">
        <v>5.7870370801538229E-4</v>
      </c>
      <c r="F11" s="196"/>
      <c r="G11" s="196"/>
      <c r="H11" s="196"/>
      <c r="I11" s="196">
        <v>8.7962963152676821E-4</v>
      </c>
      <c r="J11" s="197">
        <v>7.1759261190891266E-3</v>
      </c>
    </row>
    <row r="12" spans="1:10" ht="17.399999999999999" customHeight="1" x14ac:dyDescent="0.25">
      <c r="A12" s="195" t="s">
        <v>83</v>
      </c>
      <c r="B12" s="196"/>
      <c r="C12" s="196">
        <v>2.7337962761521339E-2</v>
      </c>
      <c r="D12" s="196"/>
      <c r="E12" s="196">
        <v>2.0833333837799728E-4</v>
      </c>
      <c r="F12" s="196"/>
      <c r="G12" s="196"/>
      <c r="H12" s="196"/>
      <c r="I12" s="196"/>
      <c r="J12" s="197">
        <v>2.7546295896172523E-2</v>
      </c>
    </row>
    <row r="13" spans="1:10" ht="17.399999999999999" customHeight="1" x14ac:dyDescent="0.25">
      <c r="A13" s="195" t="s">
        <v>84</v>
      </c>
      <c r="B13" s="196"/>
      <c r="C13" s="196">
        <v>3.7152778822928667E-3</v>
      </c>
      <c r="D13" s="196"/>
      <c r="E13" s="196"/>
      <c r="F13" s="196">
        <v>1.6435185680165887E-3</v>
      </c>
      <c r="G13" s="196"/>
      <c r="H13" s="196"/>
      <c r="I13" s="196"/>
      <c r="J13" s="197">
        <v>5.3587961010634899E-3</v>
      </c>
    </row>
    <row r="14" spans="1:10" ht="17.399999999999999" customHeight="1" x14ac:dyDescent="0.25">
      <c r="A14" s="195" t="s">
        <v>85</v>
      </c>
      <c r="B14" s="196">
        <v>5.6712963851168752E-4</v>
      </c>
      <c r="C14" s="196">
        <v>3.0092592351138592E-4</v>
      </c>
      <c r="D14" s="196"/>
      <c r="E14" s="196">
        <v>5.3472220897674561E-3</v>
      </c>
      <c r="F14" s="196"/>
      <c r="G14" s="196"/>
      <c r="H14" s="196">
        <v>1.7361111531499773E-4</v>
      </c>
      <c r="I14" s="196">
        <v>3.7037036963738501E-4</v>
      </c>
      <c r="J14" s="197">
        <v>6.7592593841254711E-3</v>
      </c>
    </row>
    <row r="15" spans="1:10" ht="17.399999999999999" customHeight="1" x14ac:dyDescent="0.25">
      <c r="A15" s="195" t="s">
        <v>86</v>
      </c>
      <c r="B15" s="196"/>
      <c r="C15" s="196">
        <v>3.9004629943519831E-3</v>
      </c>
      <c r="D15" s="196"/>
      <c r="E15" s="196"/>
      <c r="F15" s="196"/>
      <c r="G15" s="196"/>
      <c r="H15" s="196"/>
      <c r="I15" s="196"/>
      <c r="J15" s="197">
        <v>3.9004629943519831E-3</v>
      </c>
    </row>
    <row r="16" spans="1:10" ht="17.399999999999999" customHeight="1" x14ac:dyDescent="0.25">
      <c r="A16" s="195" t="s">
        <v>87</v>
      </c>
      <c r="B16" s="196"/>
      <c r="C16" s="196"/>
      <c r="D16" s="196"/>
      <c r="E16" s="196"/>
      <c r="F16" s="196"/>
      <c r="G16" s="196"/>
      <c r="H16" s="196"/>
      <c r="I16" s="196"/>
      <c r="J16" s="197"/>
    </row>
    <row r="17" spans="1:10" ht="17.399999999999999" customHeight="1" thickBot="1" x14ac:dyDescent="0.3">
      <c r="A17" s="198" t="s">
        <v>88</v>
      </c>
      <c r="B17" s="199">
        <v>1.9212963525205851E-3</v>
      </c>
      <c r="C17" s="199">
        <v>4.0462963283061981E-2</v>
      </c>
      <c r="D17" s="199"/>
      <c r="E17" s="199">
        <v>2.9062500223517418E-2</v>
      </c>
      <c r="F17" s="199">
        <v>9.0393517166376114E-3</v>
      </c>
      <c r="G17" s="199">
        <v>5.4398149950429797E-4</v>
      </c>
      <c r="H17" s="199">
        <v>7.060185307636857E-4</v>
      </c>
      <c r="I17" s="199">
        <v>5.0925923278555274E-4</v>
      </c>
      <c r="J17" s="200">
        <v>8.2245372235774994E-2</v>
      </c>
    </row>
    <row r="18" spans="1:10" ht="17.399999999999999" customHeight="1" thickTop="1" thickBot="1" x14ac:dyDescent="0.3">
      <c r="A18" s="201" t="s">
        <v>7</v>
      </c>
      <c r="B18" s="211">
        <v>2.048611082136631E-2</v>
      </c>
      <c r="C18" s="211">
        <v>0.33218750357627869</v>
      </c>
      <c r="D18" s="211">
        <v>2.5347222108393908E-3</v>
      </c>
      <c r="E18" s="211">
        <v>0.13138888776302338</v>
      </c>
      <c r="F18" s="211">
        <v>3.2569445669651031E-2</v>
      </c>
      <c r="G18" s="211">
        <v>3.0787037685513496E-3</v>
      </c>
      <c r="H18" s="211">
        <v>5.8449073694646358E-3</v>
      </c>
      <c r="I18" s="211">
        <v>2.4039352312684059E-2</v>
      </c>
      <c r="J18" s="212">
        <v>0.55212962627410889</v>
      </c>
    </row>
    <row r="19" spans="1:10" ht="2.1" customHeight="1" thickTop="1" thickBot="1" x14ac:dyDescent="0.3">
      <c r="A19" s="204"/>
      <c r="B19" s="205"/>
      <c r="C19" s="205"/>
      <c r="D19" s="205"/>
      <c r="E19" s="205"/>
      <c r="F19" s="205"/>
      <c r="G19" s="205"/>
      <c r="H19" s="205"/>
      <c r="I19" s="205"/>
      <c r="J19" s="206"/>
    </row>
    <row r="20" spans="1:10" ht="17.399999999999999" customHeight="1" thickTop="1" x14ac:dyDescent="0.25">
      <c r="A20" s="192" t="s">
        <v>8</v>
      </c>
      <c r="B20" s="193" t="s">
        <v>5</v>
      </c>
      <c r="C20" s="193" t="s">
        <v>173</v>
      </c>
      <c r="D20" s="193" t="s">
        <v>173</v>
      </c>
      <c r="E20" s="193" t="s">
        <v>5</v>
      </c>
      <c r="F20" s="193" t="s">
        <v>173</v>
      </c>
      <c r="G20" s="193" t="s">
        <v>173</v>
      </c>
      <c r="H20" s="193" t="s">
        <v>5</v>
      </c>
      <c r="I20" s="193" t="s">
        <v>173</v>
      </c>
      <c r="J20" s="194" t="s">
        <v>173</v>
      </c>
    </row>
    <row r="21" spans="1:10" ht="17.399999999999999" customHeight="1" x14ac:dyDescent="0.25">
      <c r="A21" s="195" t="s">
        <v>91</v>
      </c>
      <c r="B21" s="196">
        <v>1.6087963012978435E-3</v>
      </c>
      <c r="C21" s="196">
        <v>1.284722238779068E-3</v>
      </c>
      <c r="D21" s="196"/>
      <c r="E21" s="196">
        <v>3.8194443914107978E-4</v>
      </c>
      <c r="F21" s="196">
        <v>2.4537036661058664E-3</v>
      </c>
      <c r="G21" s="196"/>
      <c r="H21" s="196">
        <v>1.0763888712972403E-3</v>
      </c>
      <c r="I21" s="196">
        <v>1.0763888712972403E-3</v>
      </c>
      <c r="J21" s="197">
        <v>7.8819440677762032E-3</v>
      </c>
    </row>
    <row r="22" spans="1:10" ht="17.399999999999999" customHeight="1" x14ac:dyDescent="0.25">
      <c r="A22" s="195" t="s">
        <v>92</v>
      </c>
      <c r="B22" s="196"/>
      <c r="C22" s="196">
        <v>2.4305556144099683E-4</v>
      </c>
      <c r="D22" s="196"/>
      <c r="E22" s="196"/>
      <c r="F22" s="196"/>
      <c r="G22" s="196"/>
      <c r="H22" s="196"/>
      <c r="I22" s="196"/>
      <c r="J22" s="197">
        <v>2.4305556144099683E-4</v>
      </c>
    </row>
    <row r="23" spans="1:10" ht="17.399999999999999" customHeight="1" x14ac:dyDescent="0.25">
      <c r="A23" s="195" t="s">
        <v>93</v>
      </c>
      <c r="B23" s="196">
        <v>4.2824074625968933E-4</v>
      </c>
      <c r="C23" s="196"/>
      <c r="D23" s="196"/>
      <c r="E23" s="196"/>
      <c r="F23" s="196"/>
      <c r="G23" s="196"/>
      <c r="H23" s="196"/>
      <c r="I23" s="196"/>
      <c r="J23" s="197">
        <v>4.2824074625968933E-4</v>
      </c>
    </row>
    <row r="24" spans="1:10" ht="17.399999999999999" customHeight="1" x14ac:dyDescent="0.25">
      <c r="A24" s="195" t="s">
        <v>89</v>
      </c>
      <c r="B24" s="196">
        <v>9.4328699633479118E-3</v>
      </c>
      <c r="C24" s="196">
        <v>3.4027777146548033E-3</v>
      </c>
      <c r="D24" s="196"/>
      <c r="E24" s="196">
        <v>2.1527777425944805E-3</v>
      </c>
      <c r="F24" s="196">
        <v>4.4907405972480774E-3</v>
      </c>
      <c r="G24" s="196"/>
      <c r="H24" s="196">
        <v>2.4652776774019003E-3</v>
      </c>
      <c r="I24" s="196">
        <v>7.6967594213783741E-3</v>
      </c>
      <c r="J24" s="197">
        <v>2.9641203582286835E-2</v>
      </c>
    </row>
    <row r="25" spans="1:10" ht="17.399999999999999" customHeight="1" x14ac:dyDescent="0.25">
      <c r="A25" s="195" t="s">
        <v>90</v>
      </c>
      <c r="B25" s="196">
        <v>1.0868055745959282E-2</v>
      </c>
      <c r="C25" s="196">
        <v>7.0069447159767151E-2</v>
      </c>
      <c r="D25" s="196"/>
      <c r="E25" s="196">
        <v>2.1550925448536873E-2</v>
      </c>
      <c r="F25" s="196">
        <v>2.2800925653427839E-3</v>
      </c>
      <c r="G25" s="196"/>
      <c r="H25" s="196">
        <v>1.9097222248092294E-3</v>
      </c>
      <c r="I25" s="196">
        <v>1.3055555522441864E-2</v>
      </c>
      <c r="J25" s="197">
        <v>0.11973379552364349</v>
      </c>
    </row>
    <row r="26" spans="1:10" ht="17.399999999999999" customHeight="1" thickBot="1" x14ac:dyDescent="0.3">
      <c r="A26" s="198" t="s">
        <v>94</v>
      </c>
      <c r="B26" s="199">
        <v>6.8287039175629616E-4</v>
      </c>
      <c r="C26" s="199">
        <v>9.4907404854893684E-4</v>
      </c>
      <c r="D26" s="199"/>
      <c r="E26" s="199"/>
      <c r="F26" s="199">
        <v>9.6064817626029253E-4</v>
      </c>
      <c r="G26" s="199"/>
      <c r="H26" s="199"/>
      <c r="I26" s="199">
        <v>1.7013888573274016E-3</v>
      </c>
      <c r="J26" s="200">
        <v>4.2939814738929272E-3</v>
      </c>
    </row>
    <row r="27" spans="1:10" ht="17.399999999999999" customHeight="1" thickTop="1" thickBot="1" x14ac:dyDescent="0.3">
      <c r="A27" s="207" t="s">
        <v>7</v>
      </c>
      <c r="B27" s="211">
        <v>2.3020833730697632E-2</v>
      </c>
      <c r="C27" s="211">
        <v>7.594907283782959E-2</v>
      </c>
      <c r="D27" s="211"/>
      <c r="E27" s="211">
        <v>2.4085648357868195E-2</v>
      </c>
      <c r="F27" s="211">
        <v>1.0185184888541698E-2</v>
      </c>
      <c r="G27" s="211"/>
      <c r="H27" s="211">
        <v>5.4513886570930481E-3</v>
      </c>
      <c r="I27" s="211">
        <v>2.3530092090368271E-2</v>
      </c>
      <c r="J27" s="212">
        <v>0.16222222149372101</v>
      </c>
    </row>
    <row r="28" spans="1:10" ht="2.1" customHeight="1" thickTop="1" thickBot="1" x14ac:dyDescent="0.3">
      <c r="A28" s="204"/>
      <c r="B28" s="205"/>
      <c r="C28" s="205"/>
      <c r="D28" s="205"/>
      <c r="E28" s="205"/>
      <c r="F28" s="205"/>
      <c r="G28" s="205"/>
      <c r="H28" s="205"/>
      <c r="I28" s="205"/>
      <c r="J28" s="206"/>
    </row>
    <row r="29" spans="1:10" ht="17.399999999999999" customHeight="1" thickTop="1" thickBot="1" x14ac:dyDescent="0.3">
      <c r="A29" s="208" t="s">
        <v>7</v>
      </c>
      <c r="B29" s="209">
        <v>4.3506942689418793E-2</v>
      </c>
      <c r="C29" s="209">
        <v>0.40813657641410828</v>
      </c>
      <c r="D29" s="209">
        <v>2.5347222108393908E-3</v>
      </c>
      <c r="E29" s="209">
        <v>0.15547454357147217</v>
      </c>
      <c r="F29" s="209">
        <v>4.2754631489515305E-2</v>
      </c>
      <c r="G29" s="209">
        <v>3.0787037685513496E-3</v>
      </c>
      <c r="H29" s="209">
        <v>1.1296296492218971E-2</v>
      </c>
      <c r="I29" s="209">
        <v>4.7569446265697479E-2</v>
      </c>
      <c r="J29" s="210">
        <v>0.7143518328666687</v>
      </c>
    </row>
    <row r="30" spans="1:10" ht="3" customHeight="1" thickTop="1" x14ac:dyDescent="0.25">
      <c r="A30" s="144"/>
      <c r="B30" s="144"/>
      <c r="C30" s="144"/>
      <c r="D30" s="144"/>
      <c r="E30" s="144"/>
      <c r="F30" s="144"/>
      <c r="G30" s="144"/>
      <c r="H30" s="144"/>
      <c r="I30" s="144"/>
      <c r="J30" s="144"/>
    </row>
    <row r="31" spans="1:10" ht="12" customHeight="1" x14ac:dyDescent="0.25">
      <c r="A31" s="145" t="s">
        <v>174</v>
      </c>
      <c r="B31" s="145"/>
      <c r="C31" s="145"/>
      <c r="D31" s="145"/>
      <c r="E31" s="145"/>
      <c r="F31" s="145"/>
      <c r="G31" s="145"/>
      <c r="H31" s="145"/>
      <c r="I31" s="145"/>
      <c r="J31" s="145"/>
    </row>
    <row r="32" spans="1:10" ht="22.05" customHeight="1" x14ac:dyDescent="0.25">
      <c r="A32" s="146" t="s">
        <v>175</v>
      </c>
      <c r="B32" s="146"/>
      <c r="C32" s="146"/>
      <c r="D32" s="146"/>
      <c r="E32" s="146"/>
      <c r="F32" s="146"/>
      <c r="G32" s="146"/>
      <c r="H32" s="146"/>
      <c r="I32" s="146"/>
      <c r="J32" s="146"/>
    </row>
    <row r="33" spans="1:10" ht="19.5" customHeight="1" x14ac:dyDescent="0.25">
      <c r="A33" s="148"/>
      <c r="B33" s="148"/>
      <c r="C33" s="148"/>
      <c r="D33" s="148"/>
      <c r="E33" s="148"/>
      <c r="F33" s="148"/>
      <c r="G33" s="148"/>
      <c r="H33" s="148"/>
      <c r="I33" s="148"/>
      <c r="J33" s="148"/>
    </row>
    <row r="34" spans="1:10" ht="9" customHeight="1" x14ac:dyDescent="0.25">
      <c r="A34" s="148"/>
      <c r="B34" s="148"/>
      <c r="C34" s="148"/>
      <c r="D34" s="148"/>
      <c r="E34" s="148"/>
      <c r="F34" s="148"/>
      <c r="G34" s="148"/>
      <c r="H34" s="148"/>
      <c r="I34" s="148"/>
      <c r="J34" s="148"/>
    </row>
    <row r="35" spans="1:10" ht="9" customHeight="1" x14ac:dyDescent="0.25">
      <c r="A35" s="148"/>
      <c r="B35" s="148"/>
      <c r="C35" s="148"/>
      <c r="D35" s="148"/>
      <c r="E35" s="148"/>
      <c r="F35" s="148"/>
      <c r="G35" s="148"/>
      <c r="H35" s="148"/>
      <c r="I35" s="148"/>
      <c r="J35" s="148"/>
    </row>
    <row r="36" spans="1:10" ht="9" customHeight="1" x14ac:dyDescent="0.25">
      <c r="A36" s="148"/>
      <c r="B36" s="148"/>
      <c r="C36" s="148"/>
      <c r="D36" s="148"/>
      <c r="E36" s="148"/>
      <c r="F36" s="148"/>
      <c r="G36" s="148"/>
      <c r="H36" s="148"/>
      <c r="I36" s="148"/>
      <c r="J36" s="148"/>
    </row>
  </sheetData>
  <mergeCells count="7">
    <mergeCell ref="A36:J36"/>
    <mergeCell ref="A30:J30"/>
    <mergeCell ref="A31:J31"/>
    <mergeCell ref="A32:J32"/>
    <mergeCell ref="A33:J33"/>
    <mergeCell ref="A34:J34"/>
    <mergeCell ref="A35:J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Gothic,Grassetto"&amp;K04+000Programmi Extra-Tg per fascia oraria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80" zoomScaleNormal="80" workbookViewId="0">
      <selection activeCell="A2" sqref="K2"/>
    </sheetView>
  </sheetViews>
  <sheetFormatPr defaultColWidth="9.109375" defaultRowHeight="13.2" x14ac:dyDescent="0.25"/>
  <cols>
    <col min="1" max="1" width="40.6640625" style="106" customWidth="1"/>
    <col min="2" max="10" width="14.109375" style="106" customWidth="1"/>
    <col min="11" max="16384" width="9.109375" style="106"/>
  </cols>
  <sheetData>
    <row r="1" spans="1:10" ht="12.75" customHeight="1" x14ac:dyDescent="0.25">
      <c r="A1" s="104" t="s">
        <v>185</v>
      </c>
      <c r="B1" s="105"/>
      <c r="C1" s="105"/>
      <c r="D1" s="105"/>
      <c r="E1" s="105"/>
      <c r="F1" s="105"/>
      <c r="G1" s="105"/>
      <c r="H1" s="105"/>
      <c r="I1" s="105"/>
      <c r="J1" s="105"/>
    </row>
    <row r="2" spans="1:10" ht="12" customHeight="1" x14ac:dyDescent="0.25">
      <c r="A2" s="105" t="s">
        <v>76</v>
      </c>
      <c r="B2" s="107"/>
      <c r="C2" s="107"/>
      <c r="D2" s="107"/>
      <c r="E2" s="107"/>
      <c r="F2" s="107"/>
      <c r="G2" s="107"/>
      <c r="H2" s="107"/>
      <c r="I2" s="107"/>
      <c r="J2" s="107"/>
    </row>
    <row r="3" spans="1:10" ht="6" customHeight="1" x14ac:dyDescent="0.25">
      <c r="A3" s="105"/>
      <c r="B3" s="107"/>
      <c r="C3" s="107"/>
      <c r="D3" s="107"/>
      <c r="E3" s="107"/>
      <c r="F3" s="107"/>
      <c r="G3" s="107"/>
      <c r="H3" s="107"/>
      <c r="I3" s="107"/>
      <c r="J3" s="107"/>
    </row>
    <row r="4" spans="1:10" ht="17.399999999999999" customHeight="1" thickBot="1" x14ac:dyDescent="0.3">
      <c r="A4" s="189"/>
      <c r="B4" s="190" t="s">
        <v>165</v>
      </c>
      <c r="C4" s="190" t="s">
        <v>166</v>
      </c>
      <c r="D4" s="190" t="s">
        <v>167</v>
      </c>
      <c r="E4" s="190" t="s">
        <v>168</v>
      </c>
      <c r="F4" s="190" t="s">
        <v>169</v>
      </c>
      <c r="G4" s="190" t="s">
        <v>170</v>
      </c>
      <c r="H4" s="190" t="s">
        <v>171</v>
      </c>
      <c r="I4" s="190" t="s">
        <v>172</v>
      </c>
      <c r="J4" s="191" t="s">
        <v>3</v>
      </c>
    </row>
    <row r="5" spans="1:10" ht="17.399999999999999" customHeight="1" thickTop="1" x14ac:dyDescent="0.25">
      <c r="A5" s="192" t="s">
        <v>4</v>
      </c>
      <c r="B5" s="193" t="s">
        <v>5</v>
      </c>
      <c r="C5" s="193" t="s">
        <v>173</v>
      </c>
      <c r="D5" s="193" t="s">
        <v>173</v>
      </c>
      <c r="E5" s="193" t="s">
        <v>5</v>
      </c>
      <c r="F5" s="193" t="s">
        <v>173</v>
      </c>
      <c r="G5" s="193" t="s">
        <v>173</v>
      </c>
      <c r="H5" s="193" t="s">
        <v>5</v>
      </c>
      <c r="I5" s="193" t="s">
        <v>173</v>
      </c>
      <c r="J5" s="194" t="s">
        <v>173</v>
      </c>
    </row>
    <row r="6" spans="1:10" ht="17.399999999999999" customHeight="1" x14ac:dyDescent="0.25">
      <c r="A6" s="195" t="s">
        <v>77</v>
      </c>
      <c r="B6" s="196"/>
      <c r="C6" s="196">
        <v>2.3148148320615292E-3</v>
      </c>
      <c r="D6" s="196"/>
      <c r="E6" s="196">
        <v>1.3877314515411854E-2</v>
      </c>
      <c r="F6" s="196"/>
      <c r="G6" s="196">
        <v>1.7430555075407028E-2</v>
      </c>
      <c r="H6" s="196"/>
      <c r="I6" s="196"/>
      <c r="J6" s="197">
        <v>3.3622685819864273E-2</v>
      </c>
    </row>
    <row r="7" spans="1:10" ht="17.399999999999999" customHeight="1" x14ac:dyDescent="0.25">
      <c r="A7" s="195" t="s">
        <v>78</v>
      </c>
      <c r="B7" s="196"/>
      <c r="C7" s="196">
        <v>6.5624997951090336E-3</v>
      </c>
      <c r="D7" s="196">
        <v>1.3657407835125923E-2</v>
      </c>
      <c r="E7" s="196">
        <v>4.4166665524244308E-2</v>
      </c>
      <c r="F7" s="196"/>
      <c r="G7" s="196">
        <v>2.7291666716337204E-2</v>
      </c>
      <c r="H7" s="196"/>
      <c r="I7" s="196">
        <v>4.1087963618338108E-3</v>
      </c>
      <c r="J7" s="197">
        <v>9.5787033438682556E-2</v>
      </c>
    </row>
    <row r="8" spans="1:10" ht="17.399999999999999" customHeight="1" x14ac:dyDescent="0.25">
      <c r="A8" s="195" t="s">
        <v>79</v>
      </c>
      <c r="B8" s="196"/>
      <c r="C8" s="196">
        <v>1.7835648730397224E-2</v>
      </c>
      <c r="D8" s="196">
        <v>1.076388917863369E-2</v>
      </c>
      <c r="E8" s="196">
        <v>3.898148238658905E-2</v>
      </c>
      <c r="F8" s="196"/>
      <c r="G8" s="196">
        <v>4.973379522562027E-2</v>
      </c>
      <c r="H8" s="196">
        <v>4.652777686715126E-3</v>
      </c>
      <c r="I8" s="196">
        <v>4.4328705407679081E-3</v>
      </c>
      <c r="J8" s="197">
        <v>0.12640045583248138</v>
      </c>
    </row>
    <row r="9" spans="1:10" ht="17.399999999999999" customHeight="1" x14ac:dyDescent="0.25">
      <c r="A9" s="195" t="s">
        <v>80</v>
      </c>
      <c r="B9" s="196"/>
      <c r="C9" s="196">
        <v>1.7789352685213089E-2</v>
      </c>
      <c r="D9" s="196">
        <v>2.3842593654990196E-3</v>
      </c>
      <c r="E9" s="196">
        <v>4.886573925614357E-2</v>
      </c>
      <c r="F9" s="196"/>
      <c r="G9" s="196">
        <v>4.0694445371627808E-2</v>
      </c>
      <c r="H9" s="196">
        <v>3.0555555131286383E-3</v>
      </c>
      <c r="I9" s="196">
        <v>2.8703704010695219E-3</v>
      </c>
      <c r="J9" s="197">
        <v>0.11565972119569778</v>
      </c>
    </row>
    <row r="10" spans="1:10" ht="17.399999999999999" customHeight="1" x14ac:dyDescent="0.25">
      <c r="A10" s="195" t="s">
        <v>81</v>
      </c>
      <c r="B10" s="196"/>
      <c r="C10" s="196">
        <v>8.5648149251937866E-4</v>
      </c>
      <c r="D10" s="196"/>
      <c r="E10" s="196">
        <v>1.4861111529171467E-2</v>
      </c>
      <c r="F10" s="196"/>
      <c r="G10" s="196">
        <v>2.3969907313585281E-2</v>
      </c>
      <c r="H10" s="196"/>
      <c r="I10" s="196">
        <v>1.2731480819638819E-4</v>
      </c>
      <c r="J10" s="197">
        <v>3.9814814925193787E-2</v>
      </c>
    </row>
    <row r="11" spans="1:10" ht="17.399999999999999" customHeight="1" x14ac:dyDescent="0.25">
      <c r="A11" s="195" t="s">
        <v>82</v>
      </c>
      <c r="B11" s="196"/>
      <c r="C11" s="196"/>
      <c r="D11" s="196"/>
      <c r="E11" s="196">
        <v>1.8472222611308098E-2</v>
      </c>
      <c r="F11" s="196"/>
      <c r="G11" s="196"/>
      <c r="H11" s="196"/>
      <c r="I11" s="196"/>
      <c r="J11" s="197">
        <v>1.8472222611308098E-2</v>
      </c>
    </row>
    <row r="12" spans="1:10" ht="17.399999999999999" customHeight="1" x14ac:dyDescent="0.25">
      <c r="A12" s="195" t="s">
        <v>83</v>
      </c>
      <c r="B12" s="196"/>
      <c r="C12" s="196"/>
      <c r="D12" s="196"/>
      <c r="E12" s="196">
        <v>4.4907405972480774E-3</v>
      </c>
      <c r="F12" s="196"/>
      <c r="G12" s="196"/>
      <c r="H12" s="196"/>
      <c r="I12" s="196"/>
      <c r="J12" s="197">
        <v>4.4907405972480774E-3</v>
      </c>
    </row>
    <row r="13" spans="1:10" ht="17.399999999999999" customHeight="1" x14ac:dyDescent="0.25">
      <c r="A13" s="195" t="s">
        <v>84</v>
      </c>
      <c r="B13" s="196"/>
      <c r="C13" s="196">
        <v>1.5972221735864878E-3</v>
      </c>
      <c r="D13" s="196"/>
      <c r="E13" s="196">
        <v>4.548611119389534E-3</v>
      </c>
      <c r="F13" s="196"/>
      <c r="G13" s="196"/>
      <c r="H13" s="196"/>
      <c r="I13" s="196"/>
      <c r="J13" s="197">
        <v>6.1458335258066654E-3</v>
      </c>
    </row>
    <row r="14" spans="1:10" ht="17.399999999999999" customHeight="1" x14ac:dyDescent="0.25">
      <c r="A14" s="195" t="s">
        <v>85</v>
      </c>
      <c r="B14" s="196"/>
      <c r="C14" s="196"/>
      <c r="D14" s="196"/>
      <c r="E14" s="196"/>
      <c r="F14" s="196"/>
      <c r="G14" s="196">
        <v>9.340277872979641E-3</v>
      </c>
      <c r="H14" s="196"/>
      <c r="I14" s="196">
        <v>5.0578704103827477E-3</v>
      </c>
      <c r="J14" s="197">
        <v>1.4398148283362389E-2</v>
      </c>
    </row>
    <row r="15" spans="1:10" ht="17.399999999999999" customHeight="1" x14ac:dyDescent="0.25">
      <c r="A15" s="195" t="s">
        <v>86</v>
      </c>
      <c r="B15" s="196"/>
      <c r="C15" s="196"/>
      <c r="D15" s="196"/>
      <c r="E15" s="196"/>
      <c r="F15" s="196"/>
      <c r="G15" s="196"/>
      <c r="H15" s="196"/>
      <c r="I15" s="196"/>
      <c r="J15" s="197"/>
    </row>
    <row r="16" spans="1:10" ht="17.399999999999999" customHeight="1" x14ac:dyDescent="0.25">
      <c r="A16" s="195" t="s">
        <v>87</v>
      </c>
      <c r="B16" s="196"/>
      <c r="C16" s="196"/>
      <c r="D16" s="196"/>
      <c r="E16" s="196"/>
      <c r="F16" s="196"/>
      <c r="G16" s="196"/>
      <c r="H16" s="196"/>
      <c r="I16" s="196"/>
      <c r="J16" s="197"/>
    </row>
    <row r="17" spans="1:10" ht="17.399999999999999" customHeight="1" thickBot="1" x14ac:dyDescent="0.3">
      <c r="A17" s="198" t="s">
        <v>88</v>
      </c>
      <c r="B17" s="199"/>
      <c r="C17" s="199">
        <v>1.4814814552664757E-2</v>
      </c>
      <c r="D17" s="199">
        <v>1.9699074327945709E-2</v>
      </c>
      <c r="E17" s="199">
        <v>5.8009259402751923E-2</v>
      </c>
      <c r="F17" s="199"/>
      <c r="G17" s="199">
        <v>2.7337962761521339E-2</v>
      </c>
      <c r="H17" s="199">
        <v>4.7453702427446842E-3</v>
      </c>
      <c r="I17" s="199">
        <v>4.7453702427446842E-3</v>
      </c>
      <c r="J17" s="200">
        <v>0.12935185432434082</v>
      </c>
    </row>
    <row r="18" spans="1:10" ht="17.399999999999999" customHeight="1" thickTop="1" thickBot="1" x14ac:dyDescent="0.3">
      <c r="A18" s="201" t="s">
        <v>7</v>
      </c>
      <c r="B18" s="211"/>
      <c r="C18" s="211">
        <v>6.1770834028720856E-2</v>
      </c>
      <c r="D18" s="211">
        <v>4.6504627913236618E-2</v>
      </c>
      <c r="E18" s="211">
        <v>0.24627314507961273</v>
      </c>
      <c r="F18" s="211"/>
      <c r="G18" s="211">
        <v>0.1957986056804657</v>
      </c>
      <c r="H18" s="211">
        <v>1.2453704141080379E-2</v>
      </c>
      <c r="I18" s="211">
        <v>2.1342592313885689E-2</v>
      </c>
      <c r="J18" s="212">
        <v>0.58414351940155029</v>
      </c>
    </row>
    <row r="19" spans="1:10" ht="2.1" customHeight="1" thickTop="1" thickBot="1" x14ac:dyDescent="0.3">
      <c r="A19" s="204"/>
      <c r="B19" s="205"/>
      <c r="C19" s="205"/>
      <c r="D19" s="205"/>
      <c r="E19" s="205"/>
      <c r="F19" s="205"/>
      <c r="G19" s="205"/>
      <c r="H19" s="205"/>
      <c r="I19" s="205"/>
      <c r="J19" s="206"/>
    </row>
    <row r="20" spans="1:10" ht="17.399999999999999" customHeight="1" thickTop="1" x14ac:dyDescent="0.25">
      <c r="A20" s="192" t="s">
        <v>8</v>
      </c>
      <c r="B20" s="193" t="s">
        <v>5</v>
      </c>
      <c r="C20" s="193" t="s">
        <v>173</v>
      </c>
      <c r="D20" s="193" t="s">
        <v>173</v>
      </c>
      <c r="E20" s="193" t="s">
        <v>5</v>
      </c>
      <c r="F20" s="193" t="s">
        <v>173</v>
      </c>
      <c r="G20" s="193" t="s">
        <v>173</v>
      </c>
      <c r="H20" s="193" t="s">
        <v>5</v>
      </c>
      <c r="I20" s="193" t="s">
        <v>173</v>
      </c>
      <c r="J20" s="194" t="s">
        <v>173</v>
      </c>
    </row>
    <row r="21" spans="1:10" ht="17.399999999999999" customHeight="1" x14ac:dyDescent="0.25">
      <c r="A21" s="195" t="s">
        <v>91</v>
      </c>
      <c r="B21" s="196"/>
      <c r="C21" s="196">
        <v>2.4768519215285778E-3</v>
      </c>
      <c r="D21" s="196">
        <v>2.0833333837799728E-4</v>
      </c>
      <c r="E21" s="196"/>
      <c r="F21" s="196"/>
      <c r="G21" s="196"/>
      <c r="H21" s="196"/>
      <c r="I21" s="196"/>
      <c r="J21" s="197">
        <v>2.6851852890104055E-3</v>
      </c>
    </row>
    <row r="22" spans="1:10" ht="17.399999999999999" customHeight="1" x14ac:dyDescent="0.25">
      <c r="A22" s="195" t="s">
        <v>92</v>
      </c>
      <c r="B22" s="196"/>
      <c r="C22" s="196"/>
      <c r="D22" s="196">
        <v>4.6296295477077365E-4</v>
      </c>
      <c r="E22" s="196"/>
      <c r="F22" s="196"/>
      <c r="G22" s="196">
        <v>6.9444446125999093E-5</v>
      </c>
      <c r="H22" s="196"/>
      <c r="I22" s="196"/>
      <c r="J22" s="197">
        <v>5.324074300006032E-4</v>
      </c>
    </row>
    <row r="23" spans="1:10" ht="17.399999999999999" customHeight="1" x14ac:dyDescent="0.25">
      <c r="A23" s="195" t="s">
        <v>93</v>
      </c>
      <c r="B23" s="196"/>
      <c r="C23" s="196"/>
      <c r="D23" s="196">
        <v>1.0416666918899864E-4</v>
      </c>
      <c r="E23" s="196">
        <v>1.5046296175569296E-4</v>
      </c>
      <c r="F23" s="196"/>
      <c r="G23" s="196">
        <v>1.1574073869269341E-4</v>
      </c>
      <c r="H23" s="196"/>
      <c r="I23" s="196"/>
      <c r="J23" s="197">
        <v>3.7037036963738501E-4</v>
      </c>
    </row>
    <row r="24" spans="1:10" ht="17.399999999999999" customHeight="1" x14ac:dyDescent="0.25">
      <c r="A24" s="195" t="s">
        <v>89</v>
      </c>
      <c r="B24" s="196"/>
      <c r="C24" s="196">
        <v>6.874999962747097E-3</v>
      </c>
      <c r="D24" s="196">
        <v>4.8287037760019302E-2</v>
      </c>
      <c r="E24" s="196">
        <v>1.6793981194496155E-2</v>
      </c>
      <c r="F24" s="196"/>
      <c r="G24" s="196">
        <v>1.8506944179534912E-2</v>
      </c>
      <c r="H24" s="196"/>
      <c r="I24" s="196"/>
      <c r="J24" s="197">
        <v>9.0462960302829742E-2</v>
      </c>
    </row>
    <row r="25" spans="1:10" ht="17.399999999999999" customHeight="1" x14ac:dyDescent="0.25">
      <c r="A25" s="195" t="s">
        <v>90</v>
      </c>
      <c r="B25" s="196"/>
      <c r="C25" s="196">
        <v>3.3657409250736237E-2</v>
      </c>
      <c r="D25" s="196">
        <v>4.0624998509883881E-3</v>
      </c>
      <c r="E25" s="196">
        <v>3.0532406643033028E-2</v>
      </c>
      <c r="F25" s="196"/>
      <c r="G25" s="196">
        <v>2.1574074402451515E-2</v>
      </c>
      <c r="H25" s="196"/>
      <c r="I25" s="196">
        <v>6.9444446125999093E-5</v>
      </c>
      <c r="J25" s="197">
        <v>8.9895837008953094E-2</v>
      </c>
    </row>
    <row r="26" spans="1:10" ht="17.399999999999999" customHeight="1" thickBot="1" x14ac:dyDescent="0.3">
      <c r="A26" s="198" t="s">
        <v>94</v>
      </c>
      <c r="B26" s="199"/>
      <c r="C26" s="199">
        <v>2.1064814645797014E-3</v>
      </c>
      <c r="D26" s="199">
        <v>1.1574074160307646E-3</v>
      </c>
      <c r="E26" s="199"/>
      <c r="F26" s="199"/>
      <c r="G26" s="199"/>
      <c r="H26" s="199"/>
      <c r="I26" s="199"/>
      <c r="J26" s="200">
        <v>3.263888880610466E-3</v>
      </c>
    </row>
    <row r="27" spans="1:10" ht="17.399999999999999" customHeight="1" thickTop="1" thickBot="1" x14ac:dyDescent="0.3">
      <c r="A27" s="207" t="s">
        <v>7</v>
      </c>
      <c r="B27" s="211"/>
      <c r="C27" s="211">
        <v>4.5115739107131958E-2</v>
      </c>
      <c r="D27" s="211">
        <v>5.4282408207654953E-2</v>
      </c>
      <c r="E27" s="211">
        <v>4.747685045003891E-2</v>
      </c>
      <c r="F27" s="211"/>
      <c r="G27" s="211">
        <v>4.0266204625368118E-2</v>
      </c>
      <c r="H27" s="211"/>
      <c r="I27" s="211">
        <v>6.9444446125999093E-5</v>
      </c>
      <c r="J27" s="212">
        <v>0.18721064925193787</v>
      </c>
    </row>
    <row r="28" spans="1:10" ht="2.1" customHeight="1" thickTop="1" thickBot="1" x14ac:dyDescent="0.3">
      <c r="A28" s="204"/>
      <c r="B28" s="205"/>
      <c r="C28" s="205"/>
      <c r="D28" s="205"/>
      <c r="E28" s="205"/>
      <c r="F28" s="205"/>
      <c r="G28" s="205"/>
      <c r="H28" s="205"/>
      <c r="I28" s="205"/>
      <c r="J28" s="206"/>
    </row>
    <row r="29" spans="1:10" ht="17.399999999999999" customHeight="1" thickTop="1" thickBot="1" x14ac:dyDescent="0.3">
      <c r="A29" s="208" t="s">
        <v>7</v>
      </c>
      <c r="B29" s="209"/>
      <c r="C29" s="209">
        <v>0.10688657313585281</v>
      </c>
      <c r="D29" s="209">
        <v>0.10078703612089157</v>
      </c>
      <c r="E29" s="209">
        <v>0.29374998807907104</v>
      </c>
      <c r="F29" s="209"/>
      <c r="G29" s="209">
        <v>0.23606482148170471</v>
      </c>
      <c r="H29" s="209">
        <v>1.2453704141080379E-2</v>
      </c>
      <c r="I29" s="209">
        <v>2.1412037312984467E-2</v>
      </c>
      <c r="J29" s="210">
        <v>0.77135413885116577</v>
      </c>
    </row>
    <row r="30" spans="1:10" ht="3" customHeight="1" thickTop="1" x14ac:dyDescent="0.25">
      <c r="A30" s="144"/>
      <c r="B30" s="144"/>
      <c r="C30" s="144"/>
      <c r="D30" s="144"/>
      <c r="E30" s="144"/>
      <c r="F30" s="144"/>
      <c r="G30" s="144"/>
      <c r="H30" s="144"/>
      <c r="I30" s="144"/>
      <c r="J30" s="144"/>
    </row>
    <row r="31" spans="1:10" ht="12" customHeight="1" x14ac:dyDescent="0.25">
      <c r="A31" s="145" t="s">
        <v>174</v>
      </c>
      <c r="B31" s="145"/>
      <c r="C31" s="145"/>
      <c r="D31" s="145"/>
      <c r="E31" s="145"/>
      <c r="F31" s="145"/>
      <c r="G31" s="145"/>
      <c r="H31" s="145"/>
      <c r="I31" s="145"/>
      <c r="J31" s="145"/>
    </row>
    <row r="32" spans="1:10" ht="22.05" customHeight="1" x14ac:dyDescent="0.25">
      <c r="A32" s="146" t="s">
        <v>175</v>
      </c>
      <c r="B32" s="146"/>
      <c r="C32" s="146"/>
      <c r="D32" s="146"/>
      <c r="E32" s="146"/>
      <c r="F32" s="146"/>
      <c r="G32" s="146"/>
      <c r="H32" s="146"/>
      <c r="I32" s="146"/>
      <c r="J32" s="146"/>
    </row>
    <row r="33" spans="1:10" ht="19.5" customHeight="1" x14ac:dyDescent="0.25">
      <c r="A33" s="148"/>
      <c r="B33" s="148"/>
      <c r="C33" s="148"/>
      <c r="D33" s="148"/>
      <c r="E33" s="148"/>
      <c r="F33" s="148"/>
      <c r="G33" s="148"/>
      <c r="H33" s="148"/>
      <c r="I33" s="148"/>
      <c r="J33" s="148"/>
    </row>
    <row r="34" spans="1:10" ht="9" customHeight="1" x14ac:dyDescent="0.25">
      <c r="A34" s="148"/>
      <c r="B34" s="148"/>
      <c r="C34" s="148"/>
      <c r="D34" s="148"/>
      <c r="E34" s="148"/>
      <c r="F34" s="148"/>
      <c r="G34" s="148"/>
      <c r="H34" s="148"/>
      <c r="I34" s="148"/>
      <c r="J34" s="148"/>
    </row>
    <row r="35" spans="1:10" ht="9" customHeight="1" x14ac:dyDescent="0.25">
      <c r="A35" s="148"/>
      <c r="B35" s="148"/>
      <c r="C35" s="148"/>
      <c r="D35" s="148"/>
      <c r="E35" s="148"/>
      <c r="F35" s="148"/>
      <c r="G35" s="148"/>
      <c r="H35" s="148"/>
      <c r="I35" s="148"/>
      <c r="J35" s="148"/>
    </row>
    <row r="36" spans="1:10" ht="9" customHeight="1" x14ac:dyDescent="0.25">
      <c r="A36" s="148"/>
      <c r="B36" s="148"/>
      <c r="C36" s="148"/>
      <c r="D36" s="148"/>
      <c r="E36" s="148"/>
      <c r="F36" s="148"/>
      <c r="G36" s="148"/>
      <c r="H36" s="148"/>
      <c r="I36" s="148"/>
      <c r="J36" s="148"/>
    </row>
  </sheetData>
  <mergeCells count="7">
    <mergeCell ref="A36:J36"/>
    <mergeCell ref="A30:J30"/>
    <mergeCell ref="A31:J31"/>
    <mergeCell ref="A32:J32"/>
    <mergeCell ref="A33:J33"/>
    <mergeCell ref="A34:J34"/>
    <mergeCell ref="A35:J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Gothic,Grassetto"&amp;K04+000Programmi Extra-Tg per fascia oraria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80" zoomScaleNormal="80" workbookViewId="0">
      <selection activeCell="A2" sqref="K2"/>
    </sheetView>
  </sheetViews>
  <sheetFormatPr defaultColWidth="9.109375" defaultRowHeight="13.2" x14ac:dyDescent="0.25"/>
  <cols>
    <col min="1" max="1" width="40.6640625" style="106" customWidth="1"/>
    <col min="2" max="10" width="14.109375" style="106" customWidth="1"/>
    <col min="11" max="16384" width="9.109375" style="106"/>
  </cols>
  <sheetData>
    <row r="1" spans="1:10" ht="12.75" customHeight="1" x14ac:dyDescent="0.25">
      <c r="A1" s="104" t="s">
        <v>186</v>
      </c>
      <c r="B1" s="105"/>
      <c r="C1" s="105"/>
      <c r="D1" s="105"/>
      <c r="E1" s="105"/>
      <c r="F1" s="105"/>
      <c r="G1" s="105"/>
      <c r="H1" s="105"/>
      <c r="I1" s="105"/>
      <c r="J1" s="105"/>
    </row>
    <row r="2" spans="1:10" ht="12" customHeight="1" x14ac:dyDescent="0.25">
      <c r="A2" s="105" t="s">
        <v>76</v>
      </c>
      <c r="B2" s="107"/>
      <c r="C2" s="107"/>
      <c r="D2" s="107"/>
      <c r="E2" s="107"/>
      <c r="F2" s="107"/>
      <c r="G2" s="107"/>
      <c r="H2" s="107"/>
      <c r="I2" s="107"/>
      <c r="J2" s="107"/>
    </row>
    <row r="3" spans="1:10" ht="6" customHeight="1" x14ac:dyDescent="0.25">
      <c r="A3" s="105"/>
      <c r="B3" s="107"/>
      <c r="C3" s="107"/>
      <c r="D3" s="107"/>
      <c r="E3" s="107"/>
      <c r="F3" s="107"/>
      <c r="G3" s="107"/>
      <c r="H3" s="107"/>
      <c r="I3" s="107"/>
      <c r="J3" s="107"/>
    </row>
    <row r="4" spans="1:10" ht="17.399999999999999" customHeight="1" thickBot="1" x14ac:dyDescent="0.3">
      <c r="A4" s="189"/>
      <c r="B4" s="190" t="s">
        <v>165</v>
      </c>
      <c r="C4" s="190" t="s">
        <v>166</v>
      </c>
      <c r="D4" s="190" t="s">
        <v>167</v>
      </c>
      <c r="E4" s="190" t="s">
        <v>168</v>
      </c>
      <c r="F4" s="190" t="s">
        <v>169</v>
      </c>
      <c r="G4" s="190" t="s">
        <v>170</v>
      </c>
      <c r="H4" s="190" t="s">
        <v>171</v>
      </c>
      <c r="I4" s="190" t="s">
        <v>172</v>
      </c>
      <c r="J4" s="191" t="s">
        <v>3</v>
      </c>
    </row>
    <row r="5" spans="1:10" ht="17.399999999999999" customHeight="1" thickTop="1" x14ac:dyDescent="0.25">
      <c r="A5" s="192" t="s">
        <v>4</v>
      </c>
      <c r="B5" s="193" t="s">
        <v>5</v>
      </c>
      <c r="C5" s="193" t="s">
        <v>173</v>
      </c>
      <c r="D5" s="193" t="s">
        <v>173</v>
      </c>
      <c r="E5" s="193" t="s">
        <v>5</v>
      </c>
      <c r="F5" s="193" t="s">
        <v>173</v>
      </c>
      <c r="G5" s="193" t="s">
        <v>173</v>
      </c>
      <c r="H5" s="193" t="s">
        <v>5</v>
      </c>
      <c r="I5" s="193" t="s">
        <v>173</v>
      </c>
      <c r="J5" s="194" t="s">
        <v>173</v>
      </c>
    </row>
    <row r="6" spans="1:10" ht="17.399999999999999" customHeight="1" x14ac:dyDescent="0.25">
      <c r="A6" s="195" t="s">
        <v>77</v>
      </c>
      <c r="B6" s="196"/>
      <c r="C6" s="196"/>
      <c r="D6" s="196"/>
      <c r="E6" s="196"/>
      <c r="F6" s="196"/>
      <c r="G6" s="196"/>
      <c r="H6" s="196"/>
      <c r="I6" s="196">
        <v>1.6203703125938773E-4</v>
      </c>
      <c r="J6" s="197">
        <v>1.6203703125938773E-4</v>
      </c>
    </row>
    <row r="7" spans="1:10" ht="17.399999999999999" customHeight="1" x14ac:dyDescent="0.25">
      <c r="A7" s="195" t="s">
        <v>78</v>
      </c>
      <c r="B7" s="196"/>
      <c r="C7" s="196"/>
      <c r="D7" s="196"/>
      <c r="E7" s="196"/>
      <c r="F7" s="196"/>
      <c r="G7" s="196"/>
      <c r="H7" s="196"/>
      <c r="I7" s="196">
        <v>3.159722313284874E-3</v>
      </c>
      <c r="J7" s="197">
        <v>3.159722313284874E-3</v>
      </c>
    </row>
    <row r="8" spans="1:10" ht="17.399999999999999" customHeight="1" x14ac:dyDescent="0.25">
      <c r="A8" s="195" t="s">
        <v>79</v>
      </c>
      <c r="B8" s="196"/>
      <c r="C8" s="196"/>
      <c r="D8" s="196"/>
      <c r="E8" s="196"/>
      <c r="F8" s="196"/>
      <c r="G8" s="196"/>
      <c r="H8" s="196"/>
      <c r="I8" s="196">
        <v>7.9861108679324389E-4</v>
      </c>
      <c r="J8" s="197">
        <v>7.9861108679324389E-4</v>
      </c>
    </row>
    <row r="9" spans="1:10" ht="17.399999999999999" customHeight="1" x14ac:dyDescent="0.25">
      <c r="A9" s="195" t="s">
        <v>80</v>
      </c>
      <c r="B9" s="196"/>
      <c r="C9" s="196"/>
      <c r="D9" s="196"/>
      <c r="E9" s="196"/>
      <c r="F9" s="196"/>
      <c r="G9" s="196"/>
      <c r="H9" s="196"/>
      <c r="I9" s="196">
        <v>1.1689814273267984E-3</v>
      </c>
      <c r="J9" s="197">
        <v>1.1689814273267984E-3</v>
      </c>
    </row>
    <row r="10" spans="1:10" ht="17.399999999999999" customHeight="1" x14ac:dyDescent="0.25">
      <c r="A10" s="195" t="s">
        <v>81</v>
      </c>
      <c r="B10" s="196"/>
      <c r="C10" s="196"/>
      <c r="D10" s="196"/>
      <c r="E10" s="196"/>
      <c r="F10" s="196"/>
      <c r="G10" s="196"/>
      <c r="H10" s="196"/>
      <c r="I10" s="196">
        <v>1.8402778077870607E-3</v>
      </c>
      <c r="J10" s="197">
        <v>1.8402778077870607E-3</v>
      </c>
    </row>
    <row r="11" spans="1:10" ht="17.399999999999999" customHeight="1" x14ac:dyDescent="0.25">
      <c r="A11" s="195" t="s">
        <v>82</v>
      </c>
      <c r="B11" s="196"/>
      <c r="C11" s="196"/>
      <c r="D11" s="196"/>
      <c r="E11" s="196"/>
      <c r="F11" s="196"/>
      <c r="G11" s="196"/>
      <c r="H11" s="196"/>
      <c r="I11" s="196"/>
      <c r="J11" s="197"/>
    </row>
    <row r="12" spans="1:10" ht="17.399999999999999" customHeight="1" x14ac:dyDescent="0.25">
      <c r="A12" s="195" t="s">
        <v>83</v>
      </c>
      <c r="B12" s="196"/>
      <c r="C12" s="196"/>
      <c r="D12" s="196"/>
      <c r="E12" s="196"/>
      <c r="F12" s="196"/>
      <c r="G12" s="196"/>
      <c r="H12" s="196"/>
      <c r="I12" s="196"/>
      <c r="J12" s="197"/>
    </row>
    <row r="13" spans="1:10" ht="17.399999999999999" customHeight="1" x14ac:dyDescent="0.25">
      <c r="A13" s="195" t="s">
        <v>84</v>
      </c>
      <c r="B13" s="196"/>
      <c r="C13" s="196"/>
      <c r="D13" s="196"/>
      <c r="E13" s="196"/>
      <c r="F13" s="196"/>
      <c r="G13" s="196"/>
      <c r="H13" s="196"/>
      <c r="I13" s="196">
        <v>4.2824074625968933E-4</v>
      </c>
      <c r="J13" s="197">
        <v>4.2824074625968933E-4</v>
      </c>
    </row>
    <row r="14" spans="1:10" ht="17.399999999999999" customHeight="1" x14ac:dyDescent="0.25">
      <c r="A14" s="195" t="s">
        <v>85</v>
      </c>
      <c r="B14" s="196"/>
      <c r="C14" s="196"/>
      <c r="D14" s="196"/>
      <c r="E14" s="196"/>
      <c r="F14" s="196"/>
      <c r="G14" s="196"/>
      <c r="H14" s="196"/>
      <c r="I14" s="196"/>
      <c r="J14" s="197"/>
    </row>
    <row r="15" spans="1:10" ht="17.399999999999999" customHeight="1" x14ac:dyDescent="0.25">
      <c r="A15" s="195" t="s">
        <v>86</v>
      </c>
      <c r="B15" s="196"/>
      <c r="C15" s="196"/>
      <c r="D15" s="196"/>
      <c r="E15" s="196"/>
      <c r="F15" s="196"/>
      <c r="G15" s="196"/>
      <c r="H15" s="196"/>
      <c r="I15" s="196"/>
      <c r="J15" s="197"/>
    </row>
    <row r="16" spans="1:10" ht="17.399999999999999" customHeight="1" x14ac:dyDescent="0.25">
      <c r="A16" s="195" t="s">
        <v>87</v>
      </c>
      <c r="B16" s="196"/>
      <c r="C16" s="196"/>
      <c r="D16" s="196"/>
      <c r="E16" s="196"/>
      <c r="F16" s="196"/>
      <c r="G16" s="196"/>
      <c r="H16" s="196"/>
      <c r="I16" s="196"/>
      <c r="J16" s="197"/>
    </row>
    <row r="17" spans="1:10" ht="17.399999999999999" customHeight="1" thickBot="1" x14ac:dyDescent="0.3">
      <c r="A17" s="198" t="s">
        <v>88</v>
      </c>
      <c r="B17" s="199"/>
      <c r="C17" s="199"/>
      <c r="D17" s="199"/>
      <c r="E17" s="199"/>
      <c r="F17" s="199"/>
      <c r="G17" s="199"/>
      <c r="H17" s="199"/>
      <c r="I17" s="199">
        <v>3.8888889830559492E-3</v>
      </c>
      <c r="J17" s="200">
        <v>3.8888889830559492E-3</v>
      </c>
    </row>
    <row r="18" spans="1:10" ht="17.399999999999999" customHeight="1" thickTop="1" thickBot="1" x14ac:dyDescent="0.3">
      <c r="A18" s="201" t="s">
        <v>7</v>
      </c>
      <c r="B18" s="211"/>
      <c r="C18" s="211"/>
      <c r="D18" s="211"/>
      <c r="E18" s="211"/>
      <c r="F18" s="211"/>
      <c r="G18" s="211"/>
      <c r="H18" s="211"/>
      <c r="I18" s="211">
        <v>1.1446759104728699E-2</v>
      </c>
      <c r="J18" s="212">
        <v>1.1446759104728699E-2</v>
      </c>
    </row>
    <row r="19" spans="1:10" ht="2.1" customHeight="1" thickTop="1" thickBot="1" x14ac:dyDescent="0.3">
      <c r="A19" s="204"/>
      <c r="B19" s="205"/>
      <c r="C19" s="205"/>
      <c r="D19" s="205"/>
      <c r="E19" s="205"/>
      <c r="F19" s="205"/>
      <c r="G19" s="205"/>
      <c r="H19" s="205"/>
      <c r="I19" s="205"/>
      <c r="J19" s="206"/>
    </row>
    <row r="20" spans="1:10" ht="17.399999999999999" customHeight="1" thickTop="1" x14ac:dyDescent="0.25">
      <c r="A20" s="192" t="s">
        <v>8</v>
      </c>
      <c r="B20" s="193" t="s">
        <v>5</v>
      </c>
      <c r="C20" s="193" t="s">
        <v>173</v>
      </c>
      <c r="D20" s="193" t="s">
        <v>173</v>
      </c>
      <c r="E20" s="193" t="s">
        <v>5</v>
      </c>
      <c r="F20" s="193" t="s">
        <v>173</v>
      </c>
      <c r="G20" s="193" t="s">
        <v>173</v>
      </c>
      <c r="H20" s="193" t="s">
        <v>5</v>
      </c>
      <c r="I20" s="193" t="s">
        <v>173</v>
      </c>
      <c r="J20" s="194" t="s">
        <v>173</v>
      </c>
    </row>
    <row r="21" spans="1:10" ht="17.399999999999999" customHeight="1" x14ac:dyDescent="0.25">
      <c r="A21" s="195" t="s">
        <v>91</v>
      </c>
      <c r="B21" s="196"/>
      <c r="C21" s="196"/>
      <c r="D21" s="196"/>
      <c r="E21" s="196"/>
      <c r="F21" s="196"/>
      <c r="G21" s="196"/>
      <c r="H21" s="196"/>
      <c r="I21" s="196">
        <v>1.3888889225199819E-3</v>
      </c>
      <c r="J21" s="197">
        <v>1.3888889225199819E-3</v>
      </c>
    </row>
    <row r="22" spans="1:10" ht="17.399999999999999" customHeight="1" x14ac:dyDescent="0.25">
      <c r="A22" s="195" t="s">
        <v>92</v>
      </c>
      <c r="B22" s="196"/>
      <c r="C22" s="196"/>
      <c r="D22" s="196"/>
      <c r="E22" s="196"/>
      <c r="F22" s="196"/>
      <c r="G22" s="196"/>
      <c r="H22" s="196"/>
      <c r="I22" s="196"/>
      <c r="J22" s="197"/>
    </row>
    <row r="23" spans="1:10" ht="17.399999999999999" customHeight="1" x14ac:dyDescent="0.25">
      <c r="A23" s="195" t="s">
        <v>93</v>
      </c>
      <c r="B23" s="196"/>
      <c r="C23" s="196"/>
      <c r="D23" s="196"/>
      <c r="E23" s="196"/>
      <c r="F23" s="196"/>
      <c r="G23" s="196"/>
      <c r="H23" s="196"/>
      <c r="I23" s="196">
        <v>1.7361111531499773E-4</v>
      </c>
      <c r="J23" s="197">
        <v>1.7361111531499773E-4</v>
      </c>
    </row>
    <row r="24" spans="1:10" ht="17.399999999999999" customHeight="1" x14ac:dyDescent="0.25">
      <c r="A24" s="195" t="s">
        <v>89</v>
      </c>
      <c r="B24" s="196"/>
      <c r="C24" s="196"/>
      <c r="D24" s="196"/>
      <c r="E24" s="196"/>
      <c r="F24" s="196"/>
      <c r="G24" s="196"/>
      <c r="H24" s="196"/>
      <c r="I24" s="196">
        <v>3.8310184609144926E-3</v>
      </c>
      <c r="J24" s="197">
        <v>3.8310184609144926E-3</v>
      </c>
    </row>
    <row r="25" spans="1:10" ht="17.399999999999999" customHeight="1" x14ac:dyDescent="0.25">
      <c r="A25" s="195" t="s">
        <v>90</v>
      </c>
      <c r="B25" s="196"/>
      <c r="C25" s="196"/>
      <c r="D25" s="196"/>
      <c r="E25" s="196"/>
      <c r="F25" s="196"/>
      <c r="G25" s="196"/>
      <c r="H25" s="196"/>
      <c r="I25" s="196">
        <v>3.368055447936058E-3</v>
      </c>
      <c r="J25" s="197">
        <v>3.368055447936058E-3</v>
      </c>
    </row>
    <row r="26" spans="1:10" ht="17.399999999999999" customHeight="1" thickBot="1" x14ac:dyDescent="0.3">
      <c r="A26" s="198" t="s">
        <v>94</v>
      </c>
      <c r="B26" s="199"/>
      <c r="C26" s="199"/>
      <c r="D26" s="199"/>
      <c r="E26" s="199"/>
      <c r="F26" s="199"/>
      <c r="G26" s="199"/>
      <c r="H26" s="199"/>
      <c r="I26" s="199">
        <v>1.0300925932824612E-3</v>
      </c>
      <c r="J26" s="200">
        <v>1.0300925932824612E-3</v>
      </c>
    </row>
    <row r="27" spans="1:10" ht="17.399999999999999" customHeight="1" thickTop="1" thickBot="1" x14ac:dyDescent="0.3">
      <c r="A27" s="207" t="s">
        <v>7</v>
      </c>
      <c r="B27" s="211"/>
      <c r="C27" s="211"/>
      <c r="D27" s="211"/>
      <c r="E27" s="211"/>
      <c r="F27" s="211"/>
      <c r="G27" s="211"/>
      <c r="H27" s="211"/>
      <c r="I27" s="211">
        <v>9.791666641831398E-3</v>
      </c>
      <c r="J27" s="212">
        <v>9.791666641831398E-3</v>
      </c>
    </row>
    <row r="28" spans="1:10" ht="2.1" customHeight="1" thickTop="1" thickBot="1" x14ac:dyDescent="0.3">
      <c r="A28" s="204"/>
      <c r="B28" s="205"/>
      <c r="C28" s="205"/>
      <c r="D28" s="205"/>
      <c r="E28" s="205"/>
      <c r="F28" s="205"/>
      <c r="G28" s="205"/>
      <c r="H28" s="205"/>
      <c r="I28" s="205"/>
      <c r="J28" s="206"/>
    </row>
    <row r="29" spans="1:10" ht="17.399999999999999" customHeight="1" thickTop="1" thickBot="1" x14ac:dyDescent="0.3">
      <c r="A29" s="208" t="s">
        <v>7</v>
      </c>
      <c r="B29" s="209"/>
      <c r="C29" s="209"/>
      <c r="D29" s="209"/>
      <c r="E29" s="209"/>
      <c r="F29" s="209"/>
      <c r="G29" s="209"/>
      <c r="H29" s="209"/>
      <c r="I29" s="209">
        <v>2.1238425746560097E-2</v>
      </c>
      <c r="J29" s="210">
        <v>2.1238425746560097E-2</v>
      </c>
    </row>
    <row r="30" spans="1:10" ht="3" customHeight="1" thickTop="1" x14ac:dyDescent="0.25">
      <c r="A30" s="144"/>
      <c r="B30" s="144"/>
      <c r="C30" s="144"/>
      <c r="D30" s="144"/>
      <c r="E30" s="144"/>
      <c r="F30" s="144"/>
      <c r="G30" s="144"/>
      <c r="H30" s="144"/>
      <c r="I30" s="144"/>
      <c r="J30" s="144"/>
    </row>
    <row r="31" spans="1:10" ht="12" customHeight="1" x14ac:dyDescent="0.25">
      <c r="A31" s="145" t="s">
        <v>174</v>
      </c>
      <c r="B31" s="145"/>
      <c r="C31" s="145"/>
      <c r="D31" s="145"/>
      <c r="E31" s="145"/>
      <c r="F31" s="145"/>
      <c r="G31" s="145"/>
      <c r="H31" s="145"/>
      <c r="I31" s="145"/>
      <c r="J31" s="145"/>
    </row>
    <row r="32" spans="1:10" ht="22.05" customHeight="1" x14ac:dyDescent="0.25">
      <c r="A32" s="146" t="s">
        <v>175</v>
      </c>
      <c r="B32" s="146"/>
      <c r="C32" s="146"/>
      <c r="D32" s="146"/>
      <c r="E32" s="146"/>
      <c r="F32" s="146"/>
      <c r="G32" s="146"/>
      <c r="H32" s="146"/>
      <c r="I32" s="146"/>
      <c r="J32" s="146"/>
    </row>
    <row r="33" spans="1:10" ht="19.5" customHeight="1" x14ac:dyDescent="0.25">
      <c r="A33" s="148"/>
      <c r="B33" s="148"/>
      <c r="C33" s="148"/>
      <c r="D33" s="148"/>
      <c r="E33" s="148"/>
      <c r="F33" s="148"/>
      <c r="G33" s="148"/>
      <c r="H33" s="148"/>
      <c r="I33" s="148"/>
      <c r="J33" s="148"/>
    </row>
    <row r="34" spans="1:10" ht="9" customHeight="1" x14ac:dyDescent="0.25">
      <c r="A34" s="148"/>
      <c r="B34" s="148"/>
      <c r="C34" s="148"/>
      <c r="D34" s="148"/>
      <c r="E34" s="148"/>
      <c r="F34" s="148"/>
      <c r="G34" s="148"/>
      <c r="H34" s="148"/>
      <c r="I34" s="148"/>
      <c r="J34" s="148"/>
    </row>
    <row r="35" spans="1:10" ht="9" customHeight="1" x14ac:dyDescent="0.25">
      <c r="A35" s="148"/>
      <c r="B35" s="148"/>
      <c r="C35" s="148"/>
      <c r="D35" s="148"/>
      <c r="E35" s="148"/>
      <c r="F35" s="148"/>
      <c r="G35" s="148"/>
      <c r="H35" s="148"/>
      <c r="I35" s="148"/>
      <c r="J35" s="148"/>
    </row>
    <row r="36" spans="1:10" ht="9" customHeight="1" x14ac:dyDescent="0.25">
      <c r="A36" s="148"/>
      <c r="B36" s="148"/>
      <c r="C36" s="148"/>
      <c r="D36" s="148"/>
      <c r="E36" s="148"/>
      <c r="F36" s="148"/>
      <c r="G36" s="148"/>
      <c r="H36" s="148"/>
      <c r="I36" s="148"/>
      <c r="J36" s="148"/>
    </row>
  </sheetData>
  <mergeCells count="7">
    <mergeCell ref="A36:J36"/>
    <mergeCell ref="A30:J30"/>
    <mergeCell ref="A31:J31"/>
    <mergeCell ref="A32:J32"/>
    <mergeCell ref="A33:J33"/>
    <mergeCell ref="A34:J34"/>
    <mergeCell ref="A35:J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Gothic,Grassetto"&amp;K04+000Programmi Extra-Tg per fascia oraria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80" zoomScaleNormal="80" workbookViewId="0">
      <selection activeCell="A2" sqref="K2"/>
    </sheetView>
  </sheetViews>
  <sheetFormatPr defaultColWidth="9.109375" defaultRowHeight="13.2" x14ac:dyDescent="0.25"/>
  <cols>
    <col min="1" max="1" width="40.6640625" style="106" customWidth="1"/>
    <col min="2" max="10" width="14.109375" style="106" customWidth="1"/>
    <col min="11" max="16384" width="9.109375" style="106"/>
  </cols>
  <sheetData>
    <row r="1" spans="1:10" ht="12.75" customHeight="1" x14ac:dyDescent="0.25">
      <c r="A1" s="104" t="s">
        <v>187</v>
      </c>
      <c r="B1" s="105"/>
      <c r="C1" s="105"/>
      <c r="D1" s="105"/>
      <c r="E1" s="105"/>
      <c r="F1" s="105"/>
      <c r="G1" s="105"/>
      <c r="H1" s="105"/>
      <c r="I1" s="105"/>
      <c r="J1" s="105"/>
    </row>
    <row r="2" spans="1:10" ht="12" customHeight="1" x14ac:dyDescent="0.25">
      <c r="A2" s="105" t="s">
        <v>76</v>
      </c>
      <c r="B2" s="107"/>
      <c r="C2" s="107"/>
      <c r="D2" s="107"/>
      <c r="E2" s="107"/>
      <c r="F2" s="107"/>
      <c r="G2" s="107"/>
      <c r="H2" s="107"/>
      <c r="I2" s="107"/>
      <c r="J2" s="107"/>
    </row>
    <row r="3" spans="1:10" ht="6" customHeight="1" x14ac:dyDescent="0.25">
      <c r="A3" s="105"/>
      <c r="B3" s="107"/>
      <c r="C3" s="107"/>
      <c r="D3" s="107"/>
      <c r="E3" s="107"/>
      <c r="F3" s="107"/>
      <c r="G3" s="107"/>
      <c r="H3" s="107"/>
      <c r="I3" s="107"/>
      <c r="J3" s="107"/>
    </row>
    <row r="4" spans="1:10" ht="17.399999999999999" customHeight="1" thickBot="1" x14ac:dyDescent="0.3">
      <c r="A4" s="189"/>
      <c r="B4" s="190" t="s">
        <v>165</v>
      </c>
      <c r="C4" s="190" t="s">
        <v>166</v>
      </c>
      <c r="D4" s="190" t="s">
        <v>167</v>
      </c>
      <c r="E4" s="190" t="s">
        <v>168</v>
      </c>
      <c r="F4" s="190" t="s">
        <v>169</v>
      </c>
      <c r="G4" s="190" t="s">
        <v>170</v>
      </c>
      <c r="H4" s="190" t="s">
        <v>171</v>
      </c>
      <c r="I4" s="190" t="s">
        <v>172</v>
      </c>
      <c r="J4" s="191" t="s">
        <v>3</v>
      </c>
    </row>
    <row r="5" spans="1:10" ht="17.399999999999999" customHeight="1" thickTop="1" x14ac:dyDescent="0.25">
      <c r="A5" s="192" t="s">
        <v>4</v>
      </c>
      <c r="B5" s="193" t="s">
        <v>5</v>
      </c>
      <c r="C5" s="193" t="s">
        <v>173</v>
      </c>
      <c r="D5" s="193" t="s">
        <v>173</v>
      </c>
      <c r="E5" s="193" t="s">
        <v>5</v>
      </c>
      <c r="F5" s="193" t="s">
        <v>173</v>
      </c>
      <c r="G5" s="193" t="s">
        <v>173</v>
      </c>
      <c r="H5" s="193" t="s">
        <v>5</v>
      </c>
      <c r="I5" s="193" t="s">
        <v>173</v>
      </c>
      <c r="J5" s="194" t="s">
        <v>173</v>
      </c>
    </row>
    <row r="6" spans="1:10" ht="17.399999999999999" customHeight="1" x14ac:dyDescent="0.25">
      <c r="A6" s="195" t="s">
        <v>77</v>
      </c>
      <c r="B6" s="196">
        <v>1.2731481110677123E-3</v>
      </c>
      <c r="C6" s="196">
        <v>0.10260416567325592</v>
      </c>
      <c r="D6" s="196">
        <v>6.3773146830499172E-3</v>
      </c>
      <c r="E6" s="196">
        <v>9.7800921648740768E-3</v>
      </c>
      <c r="F6" s="196"/>
      <c r="G6" s="196">
        <v>5.3703705780208111E-3</v>
      </c>
      <c r="H6" s="196">
        <v>7.5810183770954609E-3</v>
      </c>
      <c r="I6" s="196">
        <v>8.1712966784834862E-3</v>
      </c>
      <c r="J6" s="197">
        <v>0.14115740358829498</v>
      </c>
    </row>
    <row r="7" spans="1:10" ht="17.399999999999999" customHeight="1" x14ac:dyDescent="0.25">
      <c r="A7" s="195" t="s">
        <v>78</v>
      </c>
      <c r="B7" s="196">
        <v>5.833333358168602E-3</v>
      </c>
      <c r="C7" s="196">
        <v>0.11396990716457367</v>
      </c>
      <c r="D7" s="196">
        <v>2.829861082136631E-2</v>
      </c>
      <c r="E7" s="196">
        <v>4.0636572986841202E-2</v>
      </c>
      <c r="F7" s="196">
        <v>6.2847219407558441E-2</v>
      </c>
      <c r="G7" s="196">
        <v>3.4525461494922638E-2</v>
      </c>
      <c r="H7" s="196">
        <v>2.2013889625668526E-2</v>
      </c>
      <c r="I7" s="196">
        <v>2.1678240969777107E-2</v>
      </c>
      <c r="J7" s="197">
        <v>0.3298032283782959</v>
      </c>
    </row>
    <row r="8" spans="1:10" ht="17.399999999999999" customHeight="1" x14ac:dyDescent="0.25">
      <c r="A8" s="195" t="s">
        <v>79</v>
      </c>
      <c r="B8" s="196">
        <v>8.0439811572432518E-3</v>
      </c>
      <c r="C8" s="196">
        <v>9.1076388955116272E-2</v>
      </c>
      <c r="D8" s="196">
        <v>3.2025463879108429E-2</v>
      </c>
      <c r="E8" s="196">
        <v>3.9560183882713318E-2</v>
      </c>
      <c r="F8" s="196">
        <v>4.0428239852190018E-2</v>
      </c>
      <c r="G8" s="196">
        <v>1.7407407984137535E-2</v>
      </c>
      <c r="H8" s="196">
        <v>2.7974536642432213E-2</v>
      </c>
      <c r="I8" s="196">
        <v>1.4884259551763535E-2</v>
      </c>
      <c r="J8" s="197">
        <v>0.27140045166015625</v>
      </c>
    </row>
    <row r="9" spans="1:10" ht="17.399999999999999" customHeight="1" x14ac:dyDescent="0.25">
      <c r="A9" s="195" t="s">
        <v>80</v>
      </c>
      <c r="B9" s="196">
        <v>8.5879629477858543E-3</v>
      </c>
      <c r="C9" s="196">
        <v>9.9583335220813751E-2</v>
      </c>
      <c r="D9" s="196">
        <v>6.7939814180135727E-3</v>
      </c>
      <c r="E9" s="196">
        <v>2.447916753590107E-2</v>
      </c>
      <c r="F9" s="196">
        <v>7.4999998323619366E-3</v>
      </c>
      <c r="G9" s="196">
        <v>9.687500074505806E-3</v>
      </c>
      <c r="H9" s="196">
        <v>7.3842592537403107E-3</v>
      </c>
      <c r="I9" s="196">
        <v>7.9745370894670486E-3</v>
      </c>
      <c r="J9" s="197">
        <v>0.17199073731899261</v>
      </c>
    </row>
    <row r="10" spans="1:10" ht="17.399999999999999" customHeight="1" x14ac:dyDescent="0.25">
      <c r="A10" s="195" t="s">
        <v>81</v>
      </c>
      <c r="B10" s="196">
        <v>5.9837964363396168E-3</v>
      </c>
      <c r="C10" s="196">
        <v>5.4560184478759766E-2</v>
      </c>
      <c r="D10" s="196">
        <v>1.3032407499849796E-2</v>
      </c>
      <c r="E10" s="196">
        <v>1.271990779787302E-2</v>
      </c>
      <c r="F10" s="196">
        <v>2.0856481045484543E-2</v>
      </c>
      <c r="G10" s="196">
        <v>8.0439811572432518E-3</v>
      </c>
      <c r="H10" s="196">
        <v>9.9884262308478355E-3</v>
      </c>
      <c r="I10" s="196">
        <v>8.7847225368022919E-3</v>
      </c>
      <c r="J10" s="197">
        <v>0.13396990299224854</v>
      </c>
    </row>
    <row r="11" spans="1:10" ht="17.399999999999999" customHeight="1" x14ac:dyDescent="0.25">
      <c r="A11" s="195" t="s">
        <v>82</v>
      </c>
      <c r="B11" s="196"/>
      <c r="C11" s="196">
        <v>3.3796295523643494E-2</v>
      </c>
      <c r="D11" s="196"/>
      <c r="E11" s="196">
        <v>1.7314814031124115E-2</v>
      </c>
      <c r="F11" s="196"/>
      <c r="G11" s="196">
        <v>1.4895833097398281E-2</v>
      </c>
      <c r="H11" s="196">
        <v>2.4305556435137987E-3</v>
      </c>
      <c r="I11" s="196"/>
      <c r="J11" s="197">
        <v>6.8437501788139343E-2</v>
      </c>
    </row>
    <row r="12" spans="1:10" ht="17.399999999999999" customHeight="1" x14ac:dyDescent="0.25">
      <c r="A12" s="195" t="s">
        <v>83</v>
      </c>
      <c r="B12" s="196"/>
      <c r="C12" s="196">
        <v>6.9328704848885536E-3</v>
      </c>
      <c r="D12" s="196"/>
      <c r="E12" s="196">
        <v>5.1736109890043736E-3</v>
      </c>
      <c r="F12" s="196"/>
      <c r="G12" s="196"/>
      <c r="H12" s="196"/>
      <c r="I12" s="196"/>
      <c r="J12" s="197">
        <v>1.2106481939554214E-2</v>
      </c>
    </row>
    <row r="13" spans="1:10" ht="17.399999999999999" customHeight="1" x14ac:dyDescent="0.25">
      <c r="A13" s="195" t="s">
        <v>84</v>
      </c>
      <c r="B13" s="196">
        <v>7.5231480877846479E-4</v>
      </c>
      <c r="C13" s="196">
        <v>5.4398149950429797E-4</v>
      </c>
      <c r="D13" s="196">
        <v>2.8935184236615896E-3</v>
      </c>
      <c r="E13" s="196"/>
      <c r="F13" s="196">
        <v>6.8865739740431309E-3</v>
      </c>
      <c r="G13" s="196"/>
      <c r="H13" s="196">
        <v>2.2569445427507162E-3</v>
      </c>
      <c r="I13" s="196">
        <v>6.4467592164874077E-3</v>
      </c>
      <c r="J13" s="197">
        <v>1.9780091941356659E-2</v>
      </c>
    </row>
    <row r="14" spans="1:10" ht="17.399999999999999" customHeight="1" x14ac:dyDescent="0.25">
      <c r="A14" s="195" t="s">
        <v>85</v>
      </c>
      <c r="B14" s="196"/>
      <c r="C14" s="196">
        <v>7.6504629105329514E-3</v>
      </c>
      <c r="D14" s="196">
        <v>6.9907405413687229E-3</v>
      </c>
      <c r="E14" s="196"/>
      <c r="F14" s="196">
        <v>7.11805559694767E-3</v>
      </c>
      <c r="G14" s="196"/>
      <c r="H14" s="196">
        <v>1.1805555550381541E-3</v>
      </c>
      <c r="I14" s="196">
        <v>3.1481480691581964E-3</v>
      </c>
      <c r="J14" s="197">
        <v>2.6087962090969086E-2</v>
      </c>
    </row>
    <row r="15" spans="1:10" ht="17.399999999999999" customHeight="1" x14ac:dyDescent="0.25">
      <c r="A15" s="195" t="s">
        <v>86</v>
      </c>
      <c r="B15" s="196"/>
      <c r="C15" s="196">
        <v>4.0972223505377769E-3</v>
      </c>
      <c r="D15" s="196"/>
      <c r="E15" s="196"/>
      <c r="F15" s="196"/>
      <c r="G15" s="196"/>
      <c r="H15" s="196"/>
      <c r="I15" s="196"/>
      <c r="J15" s="197">
        <v>4.0972223505377769E-3</v>
      </c>
    </row>
    <row r="16" spans="1:10" ht="17.399999999999999" customHeight="1" x14ac:dyDescent="0.25">
      <c r="A16" s="195" t="s">
        <v>87</v>
      </c>
      <c r="B16" s="196"/>
      <c r="C16" s="196"/>
      <c r="D16" s="196"/>
      <c r="E16" s="196"/>
      <c r="F16" s="196"/>
      <c r="G16" s="196"/>
      <c r="H16" s="196"/>
      <c r="I16" s="196"/>
      <c r="J16" s="197"/>
    </row>
    <row r="17" spans="1:10" ht="17.399999999999999" customHeight="1" thickBot="1" x14ac:dyDescent="0.3">
      <c r="A17" s="198" t="s">
        <v>88</v>
      </c>
      <c r="B17" s="199">
        <v>6.8981479853391647E-3</v>
      </c>
      <c r="C17" s="199">
        <v>1.2430555187165737E-2</v>
      </c>
      <c r="D17" s="199">
        <v>7.569444365799427E-3</v>
      </c>
      <c r="E17" s="199">
        <v>3.1192129477858543E-2</v>
      </c>
      <c r="F17" s="199">
        <v>4.0624998509883881E-2</v>
      </c>
      <c r="G17" s="199">
        <v>3.4143519587814808E-3</v>
      </c>
      <c r="H17" s="199">
        <v>3.2175924628973007E-2</v>
      </c>
      <c r="I17" s="199">
        <v>2.4629630148410797E-2</v>
      </c>
      <c r="J17" s="200">
        <v>0.15893518924713135</v>
      </c>
    </row>
    <row r="18" spans="1:10" ht="17.399999999999999" customHeight="1" thickTop="1" thickBot="1" x14ac:dyDescent="0.3">
      <c r="A18" s="201" t="s">
        <v>7</v>
      </c>
      <c r="B18" s="211">
        <v>3.7372685968875885E-2</v>
      </c>
      <c r="C18" s="211">
        <v>0.52724534273147583</v>
      </c>
      <c r="D18" s="211">
        <v>0.10398148000240326</v>
      </c>
      <c r="E18" s="211">
        <v>0.18085648119449615</v>
      </c>
      <c r="F18" s="211">
        <v>0.18626157939434052</v>
      </c>
      <c r="G18" s="211">
        <v>9.3344904482364655E-2</v>
      </c>
      <c r="H18" s="211">
        <v>0.11298611015081406</v>
      </c>
      <c r="I18" s="211">
        <v>9.5717594027519226E-2</v>
      </c>
      <c r="J18" s="212">
        <v>1.337766170501709</v>
      </c>
    </row>
    <row r="19" spans="1:10" ht="2.1" customHeight="1" thickTop="1" thickBot="1" x14ac:dyDescent="0.3">
      <c r="A19" s="204"/>
      <c r="B19" s="205"/>
      <c r="C19" s="205"/>
      <c r="D19" s="205"/>
      <c r="E19" s="205"/>
      <c r="F19" s="205"/>
      <c r="G19" s="205"/>
      <c r="H19" s="205"/>
      <c r="I19" s="205"/>
      <c r="J19" s="206"/>
    </row>
    <row r="20" spans="1:10" ht="17.399999999999999" customHeight="1" thickTop="1" x14ac:dyDescent="0.25">
      <c r="A20" s="192" t="s">
        <v>8</v>
      </c>
      <c r="B20" s="193" t="s">
        <v>5</v>
      </c>
      <c r="C20" s="193" t="s">
        <v>173</v>
      </c>
      <c r="D20" s="193" t="s">
        <v>173</v>
      </c>
      <c r="E20" s="193" t="s">
        <v>5</v>
      </c>
      <c r="F20" s="193" t="s">
        <v>173</v>
      </c>
      <c r="G20" s="193" t="s">
        <v>173</v>
      </c>
      <c r="H20" s="193" t="s">
        <v>5</v>
      </c>
      <c r="I20" s="193" t="s">
        <v>173</v>
      </c>
      <c r="J20" s="194" t="s">
        <v>173</v>
      </c>
    </row>
    <row r="21" spans="1:10" ht="17.399999999999999" customHeight="1" x14ac:dyDescent="0.25">
      <c r="A21" s="195" t="s">
        <v>91</v>
      </c>
      <c r="B21" s="196">
        <v>2.7893518563359976E-3</v>
      </c>
      <c r="C21" s="196">
        <v>2.0833334419876337E-3</v>
      </c>
      <c r="D21" s="196"/>
      <c r="E21" s="196">
        <v>8.1712966784834862E-3</v>
      </c>
      <c r="F21" s="196"/>
      <c r="G21" s="196">
        <v>4.2824074625968933E-4</v>
      </c>
      <c r="H21" s="196">
        <v>3.611111082136631E-3</v>
      </c>
      <c r="I21" s="196">
        <v>7.5578703545033932E-3</v>
      </c>
      <c r="J21" s="197">
        <v>2.4641204625368118E-2</v>
      </c>
    </row>
    <row r="22" spans="1:10" ht="17.399999999999999" customHeight="1" x14ac:dyDescent="0.25">
      <c r="A22" s="195" t="s">
        <v>92</v>
      </c>
      <c r="B22" s="196"/>
      <c r="C22" s="196"/>
      <c r="D22" s="196"/>
      <c r="E22" s="196"/>
      <c r="F22" s="196"/>
      <c r="G22" s="196"/>
      <c r="H22" s="196">
        <v>6.9444446125999093E-4</v>
      </c>
      <c r="I22" s="196"/>
      <c r="J22" s="197">
        <v>6.9444446125999093E-4</v>
      </c>
    </row>
    <row r="23" spans="1:10" ht="17.399999999999999" customHeight="1" x14ac:dyDescent="0.25">
      <c r="A23" s="195" t="s">
        <v>93</v>
      </c>
      <c r="B23" s="196"/>
      <c r="C23" s="196"/>
      <c r="D23" s="196"/>
      <c r="E23" s="196"/>
      <c r="F23" s="196"/>
      <c r="G23" s="196"/>
      <c r="H23" s="196">
        <v>1.2615740997716784E-3</v>
      </c>
      <c r="I23" s="196">
        <v>1.6550925793126225E-3</v>
      </c>
      <c r="J23" s="197">
        <v>2.916666679084301E-3</v>
      </c>
    </row>
    <row r="24" spans="1:10" ht="17.399999999999999" customHeight="1" x14ac:dyDescent="0.25">
      <c r="A24" s="195" t="s">
        <v>89</v>
      </c>
      <c r="B24" s="196">
        <v>5.9722224250435829E-3</v>
      </c>
      <c r="C24" s="196">
        <v>1.0960647836327553E-2</v>
      </c>
      <c r="D24" s="196">
        <v>4.7453702427446842E-4</v>
      </c>
      <c r="E24" s="196">
        <v>1.2685185298323631E-2</v>
      </c>
      <c r="F24" s="196"/>
      <c r="G24" s="196">
        <v>2.511574188247323E-3</v>
      </c>
      <c r="H24" s="196">
        <v>1.0393518954515457E-2</v>
      </c>
      <c r="I24" s="196">
        <v>1.6828704625368118E-2</v>
      </c>
      <c r="J24" s="197">
        <v>5.9826388955116272E-2</v>
      </c>
    </row>
    <row r="25" spans="1:10" ht="17.399999999999999" customHeight="1" x14ac:dyDescent="0.25">
      <c r="A25" s="195" t="s">
        <v>90</v>
      </c>
      <c r="B25" s="196">
        <v>3.8425927050411701E-3</v>
      </c>
      <c r="C25" s="196">
        <v>0.14292824268341064</v>
      </c>
      <c r="D25" s="196">
        <v>3.0092593282461166E-2</v>
      </c>
      <c r="E25" s="196">
        <v>7.4317127466201782E-2</v>
      </c>
      <c r="F25" s="196">
        <v>9.4907404854893684E-4</v>
      </c>
      <c r="G25" s="196">
        <v>5.4120369255542755E-2</v>
      </c>
      <c r="H25" s="196">
        <v>1.5868054702877998E-2</v>
      </c>
      <c r="I25" s="196">
        <v>2.1990740671753883E-2</v>
      </c>
      <c r="J25" s="197">
        <v>0.34410879015922546</v>
      </c>
    </row>
    <row r="26" spans="1:10" ht="17.399999999999999" customHeight="1" thickBot="1" x14ac:dyDescent="0.3">
      <c r="A26" s="198" t="s">
        <v>94</v>
      </c>
      <c r="B26" s="199">
        <v>4.8611112288199365E-4</v>
      </c>
      <c r="C26" s="199">
        <v>9.9537032656371593E-4</v>
      </c>
      <c r="D26" s="199"/>
      <c r="E26" s="199">
        <v>5.4166666232049465E-3</v>
      </c>
      <c r="F26" s="199"/>
      <c r="G26" s="199"/>
      <c r="H26" s="199">
        <v>2.9861112125217915E-3</v>
      </c>
      <c r="I26" s="199">
        <v>7.9745370894670486E-3</v>
      </c>
      <c r="J26" s="200">
        <v>1.7858795821666718E-2</v>
      </c>
    </row>
    <row r="27" spans="1:10" ht="17.399999999999999" customHeight="1" thickTop="1" thickBot="1" x14ac:dyDescent="0.3">
      <c r="A27" s="207" t="s">
        <v>7</v>
      </c>
      <c r="B27" s="211">
        <v>1.3090278021991253E-2</v>
      </c>
      <c r="C27" s="211">
        <v>0.15696759521961212</v>
      </c>
      <c r="D27" s="211">
        <v>3.0567130073904991E-2</v>
      </c>
      <c r="E27" s="211">
        <v>0.10059028118848801</v>
      </c>
      <c r="F27" s="211">
        <v>9.4907404854893684E-4</v>
      </c>
      <c r="G27" s="211">
        <v>5.7060185819864273E-2</v>
      </c>
      <c r="H27" s="211">
        <v>3.481481596827507E-2</v>
      </c>
      <c r="I27" s="211">
        <v>5.6006945669651031E-2</v>
      </c>
      <c r="J27" s="212">
        <v>0.45004630088806152</v>
      </c>
    </row>
    <row r="28" spans="1:10" ht="2.1" customHeight="1" thickTop="1" thickBot="1" x14ac:dyDescent="0.3">
      <c r="A28" s="204"/>
      <c r="B28" s="205"/>
      <c r="C28" s="205"/>
      <c r="D28" s="205"/>
      <c r="E28" s="205"/>
      <c r="F28" s="205"/>
      <c r="G28" s="205"/>
      <c r="H28" s="205"/>
      <c r="I28" s="205"/>
      <c r="J28" s="206"/>
    </row>
    <row r="29" spans="1:10" ht="17.399999999999999" customHeight="1" thickTop="1" thickBot="1" x14ac:dyDescent="0.3">
      <c r="A29" s="208" t="s">
        <v>7</v>
      </c>
      <c r="B29" s="209">
        <v>5.0462961196899414E-2</v>
      </c>
      <c r="C29" s="209">
        <v>0.68421298265457153</v>
      </c>
      <c r="D29" s="209">
        <v>0.1345486044883728</v>
      </c>
      <c r="E29" s="209">
        <v>0.28144675493240356</v>
      </c>
      <c r="F29" s="209">
        <v>0.18721064925193787</v>
      </c>
      <c r="G29" s="209">
        <v>0.15040509402751923</v>
      </c>
      <c r="H29" s="209">
        <v>0.14780092239379883</v>
      </c>
      <c r="I29" s="209">
        <v>0.15172453224658966</v>
      </c>
      <c r="J29" s="210">
        <v>1.7878124713897705</v>
      </c>
    </row>
    <row r="30" spans="1:10" ht="3" customHeight="1" thickTop="1" x14ac:dyDescent="0.25">
      <c r="A30" s="144"/>
      <c r="B30" s="144"/>
      <c r="C30" s="144"/>
      <c r="D30" s="144"/>
      <c r="E30" s="144"/>
      <c r="F30" s="144"/>
      <c r="G30" s="144"/>
      <c r="H30" s="144"/>
      <c r="I30" s="144"/>
      <c r="J30" s="144"/>
    </row>
    <row r="31" spans="1:10" ht="12" customHeight="1" x14ac:dyDescent="0.25">
      <c r="A31" s="145" t="s">
        <v>174</v>
      </c>
      <c r="B31" s="145"/>
      <c r="C31" s="145"/>
      <c r="D31" s="145"/>
      <c r="E31" s="145"/>
      <c r="F31" s="145"/>
      <c r="G31" s="145"/>
      <c r="H31" s="145"/>
      <c r="I31" s="145"/>
      <c r="J31" s="145"/>
    </row>
    <row r="32" spans="1:10" ht="22.05" customHeight="1" x14ac:dyDescent="0.25">
      <c r="A32" s="146" t="s">
        <v>175</v>
      </c>
      <c r="B32" s="146"/>
      <c r="C32" s="146"/>
      <c r="D32" s="146"/>
      <c r="E32" s="146"/>
      <c r="F32" s="146"/>
      <c r="G32" s="146"/>
      <c r="H32" s="146"/>
      <c r="I32" s="146"/>
      <c r="J32" s="146"/>
    </row>
    <row r="33" spans="1:10" ht="19.5" customHeight="1" x14ac:dyDescent="0.25">
      <c r="A33" s="148"/>
      <c r="B33" s="148"/>
      <c r="C33" s="148"/>
      <c r="D33" s="148"/>
      <c r="E33" s="148"/>
      <c r="F33" s="148"/>
      <c r="G33" s="148"/>
      <c r="H33" s="148"/>
      <c r="I33" s="148"/>
      <c r="J33" s="148"/>
    </row>
    <row r="34" spans="1:10" ht="9" customHeight="1" x14ac:dyDescent="0.25">
      <c r="A34" s="148"/>
      <c r="B34" s="148"/>
      <c r="C34" s="148"/>
      <c r="D34" s="148"/>
      <c r="E34" s="148"/>
      <c r="F34" s="148"/>
      <c r="G34" s="148"/>
      <c r="H34" s="148"/>
      <c r="I34" s="148"/>
      <c r="J34" s="148"/>
    </row>
    <row r="35" spans="1:10" ht="9" customHeight="1" x14ac:dyDescent="0.25">
      <c r="A35" s="148"/>
      <c r="B35" s="148"/>
      <c r="C35" s="148"/>
      <c r="D35" s="148"/>
      <c r="E35" s="148"/>
      <c r="F35" s="148"/>
      <c r="G35" s="148"/>
      <c r="H35" s="148"/>
      <c r="I35" s="148"/>
      <c r="J35" s="148"/>
    </row>
    <row r="36" spans="1:10" ht="9" customHeight="1" x14ac:dyDescent="0.25">
      <c r="A36" s="148"/>
      <c r="B36" s="148"/>
      <c r="C36" s="148"/>
      <c r="D36" s="148"/>
      <c r="E36" s="148"/>
      <c r="F36" s="148"/>
      <c r="G36" s="148"/>
      <c r="H36" s="148"/>
      <c r="I36" s="148"/>
      <c r="J36" s="148"/>
    </row>
  </sheetData>
  <mergeCells count="7">
    <mergeCell ref="A36:J36"/>
    <mergeCell ref="A30:J30"/>
    <mergeCell ref="A31:J31"/>
    <mergeCell ref="A32:J32"/>
    <mergeCell ref="A33:J33"/>
    <mergeCell ref="A34:J34"/>
    <mergeCell ref="A35:J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Gothic,Grassetto"&amp;K04+000Programmi Extra-Tg per fascia oraria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80" zoomScaleNormal="80" workbookViewId="0">
      <selection activeCell="A2" sqref="K2"/>
    </sheetView>
  </sheetViews>
  <sheetFormatPr defaultColWidth="9.109375" defaultRowHeight="13.2" x14ac:dyDescent="0.25"/>
  <cols>
    <col min="1" max="1" width="40.6640625" style="106" customWidth="1"/>
    <col min="2" max="10" width="14.109375" style="106" customWidth="1"/>
    <col min="11" max="16384" width="9.109375" style="106"/>
  </cols>
  <sheetData>
    <row r="1" spans="1:10" ht="12.75" customHeight="1" x14ac:dyDescent="0.25">
      <c r="A1" s="104" t="s">
        <v>188</v>
      </c>
      <c r="B1" s="105"/>
      <c r="C1" s="105"/>
      <c r="D1" s="105"/>
      <c r="E1" s="105"/>
      <c r="F1" s="105"/>
      <c r="G1" s="105"/>
      <c r="H1" s="105"/>
      <c r="I1" s="105"/>
      <c r="J1" s="105"/>
    </row>
    <row r="2" spans="1:10" ht="12" customHeight="1" x14ac:dyDescent="0.25">
      <c r="A2" s="105" t="s">
        <v>76</v>
      </c>
      <c r="B2" s="107"/>
      <c r="C2" s="107"/>
      <c r="D2" s="107"/>
      <c r="E2" s="107"/>
      <c r="F2" s="107"/>
      <c r="G2" s="107"/>
      <c r="H2" s="107"/>
      <c r="I2" s="107"/>
      <c r="J2" s="107"/>
    </row>
    <row r="3" spans="1:10" ht="6" customHeight="1" x14ac:dyDescent="0.25">
      <c r="A3" s="105"/>
      <c r="B3" s="107"/>
      <c r="C3" s="107"/>
      <c r="D3" s="107"/>
      <c r="E3" s="107"/>
      <c r="F3" s="107"/>
      <c r="G3" s="107"/>
      <c r="H3" s="107"/>
      <c r="I3" s="107"/>
      <c r="J3" s="107"/>
    </row>
    <row r="4" spans="1:10" ht="17.399999999999999" customHeight="1" thickBot="1" x14ac:dyDescent="0.3">
      <c r="A4" s="189"/>
      <c r="B4" s="190" t="s">
        <v>165</v>
      </c>
      <c r="C4" s="190" t="s">
        <v>166</v>
      </c>
      <c r="D4" s="190" t="s">
        <v>167</v>
      </c>
      <c r="E4" s="190" t="s">
        <v>168</v>
      </c>
      <c r="F4" s="190" t="s">
        <v>169</v>
      </c>
      <c r="G4" s="190" t="s">
        <v>170</v>
      </c>
      <c r="H4" s="190" t="s">
        <v>171</v>
      </c>
      <c r="I4" s="190" t="s">
        <v>172</v>
      </c>
      <c r="J4" s="191" t="s">
        <v>3</v>
      </c>
    </row>
    <row r="5" spans="1:10" ht="17.399999999999999" customHeight="1" thickTop="1" x14ac:dyDescent="0.25">
      <c r="A5" s="192" t="s">
        <v>4</v>
      </c>
      <c r="B5" s="193" t="s">
        <v>5</v>
      </c>
      <c r="C5" s="193" t="s">
        <v>173</v>
      </c>
      <c r="D5" s="193" t="s">
        <v>173</v>
      </c>
      <c r="E5" s="193" t="s">
        <v>5</v>
      </c>
      <c r="F5" s="193" t="s">
        <v>173</v>
      </c>
      <c r="G5" s="193" t="s">
        <v>173</v>
      </c>
      <c r="H5" s="193" t="s">
        <v>5</v>
      </c>
      <c r="I5" s="193" t="s">
        <v>173</v>
      </c>
      <c r="J5" s="194" t="s">
        <v>173</v>
      </c>
    </row>
    <row r="6" spans="1:10" ht="17.399999999999999" customHeight="1" x14ac:dyDescent="0.25">
      <c r="A6" s="195" t="s">
        <v>77</v>
      </c>
      <c r="B6" s="196">
        <v>1.2731481110677123E-3</v>
      </c>
      <c r="C6" s="196">
        <v>0.10260416567325592</v>
      </c>
      <c r="D6" s="196">
        <v>6.3773146830499172E-3</v>
      </c>
      <c r="E6" s="196">
        <v>9.7800921648740768E-3</v>
      </c>
      <c r="F6" s="196"/>
      <c r="G6" s="196">
        <v>5.3703705780208111E-3</v>
      </c>
      <c r="H6" s="196">
        <v>7.5810183770954609E-3</v>
      </c>
      <c r="I6" s="196">
        <v>8.1712966784834862E-3</v>
      </c>
      <c r="J6" s="197">
        <v>0.14115740358829498</v>
      </c>
    </row>
    <row r="7" spans="1:10" ht="17.399999999999999" customHeight="1" x14ac:dyDescent="0.25">
      <c r="A7" s="195" t="s">
        <v>78</v>
      </c>
      <c r="B7" s="196">
        <v>5.833333358168602E-3</v>
      </c>
      <c r="C7" s="196">
        <v>0.11396990716457367</v>
      </c>
      <c r="D7" s="196">
        <v>2.829861082136631E-2</v>
      </c>
      <c r="E7" s="196">
        <v>4.0636572986841202E-2</v>
      </c>
      <c r="F7" s="196">
        <v>6.2847219407558441E-2</v>
      </c>
      <c r="G7" s="196">
        <v>3.4525461494922638E-2</v>
      </c>
      <c r="H7" s="196">
        <v>2.2013889625668526E-2</v>
      </c>
      <c r="I7" s="196">
        <v>2.1678240969777107E-2</v>
      </c>
      <c r="J7" s="197">
        <v>0.3298032283782959</v>
      </c>
    </row>
    <row r="8" spans="1:10" ht="17.399999999999999" customHeight="1" x14ac:dyDescent="0.25">
      <c r="A8" s="195" t="s">
        <v>79</v>
      </c>
      <c r="B8" s="196">
        <v>8.0439811572432518E-3</v>
      </c>
      <c r="C8" s="196">
        <v>9.1076388955116272E-2</v>
      </c>
      <c r="D8" s="196">
        <v>3.2025463879108429E-2</v>
      </c>
      <c r="E8" s="196">
        <v>3.9560183882713318E-2</v>
      </c>
      <c r="F8" s="196">
        <v>4.0428239852190018E-2</v>
      </c>
      <c r="G8" s="196">
        <v>1.7407407984137535E-2</v>
      </c>
      <c r="H8" s="196">
        <v>2.7974536642432213E-2</v>
      </c>
      <c r="I8" s="196">
        <v>1.4884259551763535E-2</v>
      </c>
      <c r="J8" s="197">
        <v>0.27140045166015625</v>
      </c>
    </row>
    <row r="9" spans="1:10" ht="17.399999999999999" customHeight="1" x14ac:dyDescent="0.25">
      <c r="A9" s="195" t="s">
        <v>80</v>
      </c>
      <c r="B9" s="196">
        <v>8.5879629477858543E-3</v>
      </c>
      <c r="C9" s="196">
        <v>9.9583335220813751E-2</v>
      </c>
      <c r="D9" s="196">
        <v>6.7939814180135727E-3</v>
      </c>
      <c r="E9" s="196">
        <v>2.447916753590107E-2</v>
      </c>
      <c r="F9" s="196">
        <v>7.4999998323619366E-3</v>
      </c>
      <c r="G9" s="196">
        <v>9.687500074505806E-3</v>
      </c>
      <c r="H9" s="196">
        <v>7.3842592537403107E-3</v>
      </c>
      <c r="I9" s="196">
        <v>7.9745370894670486E-3</v>
      </c>
      <c r="J9" s="197">
        <v>0.17199073731899261</v>
      </c>
    </row>
    <row r="10" spans="1:10" ht="17.399999999999999" customHeight="1" x14ac:dyDescent="0.25">
      <c r="A10" s="195" t="s">
        <v>81</v>
      </c>
      <c r="B10" s="196">
        <v>5.9837964363396168E-3</v>
      </c>
      <c r="C10" s="196">
        <v>5.4560184478759766E-2</v>
      </c>
      <c r="D10" s="196">
        <v>1.3032407499849796E-2</v>
      </c>
      <c r="E10" s="196">
        <v>1.271990779787302E-2</v>
      </c>
      <c r="F10" s="196">
        <v>2.0856481045484543E-2</v>
      </c>
      <c r="G10" s="196">
        <v>8.0439811572432518E-3</v>
      </c>
      <c r="H10" s="196">
        <v>9.9884262308478355E-3</v>
      </c>
      <c r="I10" s="196">
        <v>8.7847225368022919E-3</v>
      </c>
      <c r="J10" s="197">
        <v>0.13396990299224854</v>
      </c>
    </row>
    <row r="11" spans="1:10" ht="17.399999999999999" customHeight="1" x14ac:dyDescent="0.25">
      <c r="A11" s="195" t="s">
        <v>82</v>
      </c>
      <c r="B11" s="196"/>
      <c r="C11" s="196">
        <v>3.3796295523643494E-2</v>
      </c>
      <c r="D11" s="196"/>
      <c r="E11" s="196">
        <v>1.7314814031124115E-2</v>
      </c>
      <c r="F11" s="196"/>
      <c r="G11" s="196">
        <v>1.4895833097398281E-2</v>
      </c>
      <c r="H11" s="196">
        <v>2.4305556435137987E-3</v>
      </c>
      <c r="I11" s="196"/>
      <c r="J11" s="197">
        <v>6.8437501788139343E-2</v>
      </c>
    </row>
    <row r="12" spans="1:10" ht="17.399999999999999" customHeight="1" x14ac:dyDescent="0.25">
      <c r="A12" s="195" t="s">
        <v>83</v>
      </c>
      <c r="B12" s="196"/>
      <c r="C12" s="196">
        <v>6.9328704848885536E-3</v>
      </c>
      <c r="D12" s="196"/>
      <c r="E12" s="196">
        <v>5.1736109890043736E-3</v>
      </c>
      <c r="F12" s="196"/>
      <c r="G12" s="196"/>
      <c r="H12" s="196"/>
      <c r="I12" s="196"/>
      <c r="J12" s="197">
        <v>1.2106481939554214E-2</v>
      </c>
    </row>
    <row r="13" spans="1:10" ht="17.399999999999999" customHeight="1" x14ac:dyDescent="0.25">
      <c r="A13" s="195" t="s">
        <v>84</v>
      </c>
      <c r="B13" s="196">
        <v>7.5231480877846479E-4</v>
      </c>
      <c r="C13" s="196">
        <v>5.4398149950429797E-4</v>
      </c>
      <c r="D13" s="196">
        <v>2.8935184236615896E-3</v>
      </c>
      <c r="E13" s="196"/>
      <c r="F13" s="196">
        <v>6.8865739740431309E-3</v>
      </c>
      <c r="G13" s="196"/>
      <c r="H13" s="196">
        <v>2.2569445427507162E-3</v>
      </c>
      <c r="I13" s="196">
        <v>6.4467592164874077E-3</v>
      </c>
      <c r="J13" s="197">
        <v>1.9780091941356659E-2</v>
      </c>
    </row>
    <row r="14" spans="1:10" ht="17.399999999999999" customHeight="1" x14ac:dyDescent="0.25">
      <c r="A14" s="195" t="s">
        <v>85</v>
      </c>
      <c r="B14" s="196"/>
      <c r="C14" s="196">
        <v>7.6504629105329514E-3</v>
      </c>
      <c r="D14" s="196">
        <v>6.9907405413687229E-3</v>
      </c>
      <c r="E14" s="196"/>
      <c r="F14" s="196">
        <v>7.11805559694767E-3</v>
      </c>
      <c r="G14" s="196"/>
      <c r="H14" s="196">
        <v>1.1805555550381541E-3</v>
      </c>
      <c r="I14" s="196">
        <v>3.1481480691581964E-3</v>
      </c>
      <c r="J14" s="197">
        <v>2.6087962090969086E-2</v>
      </c>
    </row>
    <row r="15" spans="1:10" ht="17.399999999999999" customHeight="1" x14ac:dyDescent="0.25">
      <c r="A15" s="195" t="s">
        <v>86</v>
      </c>
      <c r="B15" s="196"/>
      <c r="C15" s="196">
        <v>4.0972223505377769E-3</v>
      </c>
      <c r="D15" s="196"/>
      <c r="E15" s="196"/>
      <c r="F15" s="196"/>
      <c r="G15" s="196"/>
      <c r="H15" s="196"/>
      <c r="I15" s="196"/>
      <c r="J15" s="197">
        <v>4.0972223505377769E-3</v>
      </c>
    </row>
    <row r="16" spans="1:10" ht="17.399999999999999" customHeight="1" x14ac:dyDescent="0.25">
      <c r="A16" s="195" t="s">
        <v>87</v>
      </c>
      <c r="B16" s="196"/>
      <c r="C16" s="196"/>
      <c r="D16" s="196"/>
      <c r="E16" s="196"/>
      <c r="F16" s="196"/>
      <c r="G16" s="196"/>
      <c r="H16" s="196"/>
      <c r="I16" s="196"/>
      <c r="J16" s="197"/>
    </row>
    <row r="17" spans="1:10" ht="17.399999999999999" customHeight="1" thickBot="1" x14ac:dyDescent="0.3">
      <c r="A17" s="198" t="s">
        <v>88</v>
      </c>
      <c r="B17" s="199">
        <v>6.8981479853391647E-3</v>
      </c>
      <c r="C17" s="199">
        <v>1.2430555187165737E-2</v>
      </c>
      <c r="D17" s="199">
        <v>7.569444365799427E-3</v>
      </c>
      <c r="E17" s="199">
        <v>3.1192129477858543E-2</v>
      </c>
      <c r="F17" s="199">
        <v>4.0624998509883881E-2</v>
      </c>
      <c r="G17" s="199">
        <v>3.4143519587814808E-3</v>
      </c>
      <c r="H17" s="199">
        <v>3.2175924628973007E-2</v>
      </c>
      <c r="I17" s="199">
        <v>2.4629630148410797E-2</v>
      </c>
      <c r="J17" s="200">
        <v>0.15893518924713135</v>
      </c>
    </row>
    <row r="18" spans="1:10" ht="17.399999999999999" customHeight="1" thickTop="1" thickBot="1" x14ac:dyDescent="0.3">
      <c r="A18" s="201" t="s">
        <v>7</v>
      </c>
      <c r="B18" s="211">
        <v>3.7372685968875885E-2</v>
      </c>
      <c r="C18" s="211">
        <v>0.52724534273147583</v>
      </c>
      <c r="D18" s="211">
        <v>0.10398148000240326</v>
      </c>
      <c r="E18" s="211">
        <v>0.18085648119449615</v>
      </c>
      <c r="F18" s="211">
        <v>0.18626157939434052</v>
      </c>
      <c r="G18" s="211">
        <v>9.3344904482364655E-2</v>
      </c>
      <c r="H18" s="211">
        <v>0.11298611015081406</v>
      </c>
      <c r="I18" s="211">
        <v>9.5717594027519226E-2</v>
      </c>
      <c r="J18" s="212">
        <v>1.337766170501709</v>
      </c>
    </row>
    <row r="19" spans="1:10" ht="2.1" customHeight="1" thickTop="1" thickBot="1" x14ac:dyDescent="0.3">
      <c r="A19" s="204"/>
      <c r="B19" s="205"/>
      <c r="C19" s="205"/>
      <c r="D19" s="205"/>
      <c r="E19" s="205"/>
      <c r="F19" s="205"/>
      <c r="G19" s="205"/>
      <c r="H19" s="205"/>
      <c r="I19" s="205"/>
      <c r="J19" s="206"/>
    </row>
    <row r="20" spans="1:10" ht="17.399999999999999" customHeight="1" thickTop="1" x14ac:dyDescent="0.25">
      <c r="A20" s="192" t="s">
        <v>8</v>
      </c>
      <c r="B20" s="193" t="s">
        <v>5</v>
      </c>
      <c r="C20" s="193" t="s">
        <v>173</v>
      </c>
      <c r="D20" s="193" t="s">
        <v>173</v>
      </c>
      <c r="E20" s="193" t="s">
        <v>5</v>
      </c>
      <c r="F20" s="193" t="s">
        <v>173</v>
      </c>
      <c r="G20" s="193" t="s">
        <v>173</v>
      </c>
      <c r="H20" s="193" t="s">
        <v>5</v>
      </c>
      <c r="I20" s="193" t="s">
        <v>173</v>
      </c>
      <c r="J20" s="194" t="s">
        <v>173</v>
      </c>
    </row>
    <row r="21" spans="1:10" ht="17.399999999999999" customHeight="1" x14ac:dyDescent="0.25">
      <c r="A21" s="195" t="s">
        <v>91</v>
      </c>
      <c r="B21" s="196">
        <v>2.7893518563359976E-3</v>
      </c>
      <c r="C21" s="196">
        <v>2.0833334419876337E-3</v>
      </c>
      <c r="D21" s="196"/>
      <c r="E21" s="196">
        <v>8.1712966784834862E-3</v>
      </c>
      <c r="F21" s="196"/>
      <c r="G21" s="196">
        <v>4.2824074625968933E-4</v>
      </c>
      <c r="H21" s="196">
        <v>3.611111082136631E-3</v>
      </c>
      <c r="I21" s="196">
        <v>7.5578703545033932E-3</v>
      </c>
      <c r="J21" s="197">
        <v>2.4641204625368118E-2</v>
      </c>
    </row>
    <row r="22" spans="1:10" ht="17.399999999999999" customHeight="1" x14ac:dyDescent="0.25">
      <c r="A22" s="195" t="s">
        <v>92</v>
      </c>
      <c r="B22" s="196"/>
      <c r="C22" s="196"/>
      <c r="D22" s="196"/>
      <c r="E22" s="196"/>
      <c r="F22" s="196"/>
      <c r="G22" s="196"/>
      <c r="H22" s="196">
        <v>6.9444446125999093E-4</v>
      </c>
      <c r="I22" s="196"/>
      <c r="J22" s="197">
        <v>6.9444446125999093E-4</v>
      </c>
    </row>
    <row r="23" spans="1:10" ht="17.399999999999999" customHeight="1" x14ac:dyDescent="0.25">
      <c r="A23" s="195" t="s">
        <v>93</v>
      </c>
      <c r="B23" s="196"/>
      <c r="C23" s="196"/>
      <c r="D23" s="196"/>
      <c r="E23" s="196"/>
      <c r="F23" s="196"/>
      <c r="G23" s="196"/>
      <c r="H23" s="196">
        <v>1.2615740997716784E-3</v>
      </c>
      <c r="I23" s="196">
        <v>1.6550925793126225E-3</v>
      </c>
      <c r="J23" s="197">
        <v>2.916666679084301E-3</v>
      </c>
    </row>
    <row r="24" spans="1:10" ht="17.399999999999999" customHeight="1" x14ac:dyDescent="0.25">
      <c r="A24" s="195" t="s">
        <v>89</v>
      </c>
      <c r="B24" s="196">
        <v>5.9722224250435829E-3</v>
      </c>
      <c r="C24" s="196">
        <v>1.0960647836327553E-2</v>
      </c>
      <c r="D24" s="196">
        <v>4.7453702427446842E-4</v>
      </c>
      <c r="E24" s="196">
        <v>1.2685185298323631E-2</v>
      </c>
      <c r="F24" s="196"/>
      <c r="G24" s="196">
        <v>2.511574188247323E-3</v>
      </c>
      <c r="H24" s="196">
        <v>1.0393518954515457E-2</v>
      </c>
      <c r="I24" s="196">
        <v>1.6828704625368118E-2</v>
      </c>
      <c r="J24" s="197">
        <v>5.9826388955116272E-2</v>
      </c>
    </row>
    <row r="25" spans="1:10" ht="17.399999999999999" customHeight="1" x14ac:dyDescent="0.25">
      <c r="A25" s="195" t="s">
        <v>90</v>
      </c>
      <c r="B25" s="196">
        <v>3.8425927050411701E-3</v>
      </c>
      <c r="C25" s="196">
        <v>0.14292824268341064</v>
      </c>
      <c r="D25" s="196">
        <v>3.0092593282461166E-2</v>
      </c>
      <c r="E25" s="196">
        <v>7.4317127466201782E-2</v>
      </c>
      <c r="F25" s="196">
        <v>9.4907404854893684E-4</v>
      </c>
      <c r="G25" s="196">
        <v>5.4120369255542755E-2</v>
      </c>
      <c r="H25" s="196">
        <v>1.5868054702877998E-2</v>
      </c>
      <c r="I25" s="196">
        <v>2.1990740671753883E-2</v>
      </c>
      <c r="J25" s="197">
        <v>0.34410879015922546</v>
      </c>
    </row>
    <row r="26" spans="1:10" ht="17.399999999999999" customHeight="1" thickBot="1" x14ac:dyDescent="0.3">
      <c r="A26" s="198" t="s">
        <v>94</v>
      </c>
      <c r="B26" s="199">
        <v>4.8611112288199365E-4</v>
      </c>
      <c r="C26" s="199">
        <v>9.9537032656371593E-4</v>
      </c>
      <c r="D26" s="199"/>
      <c r="E26" s="199">
        <v>5.4166666232049465E-3</v>
      </c>
      <c r="F26" s="199"/>
      <c r="G26" s="199"/>
      <c r="H26" s="199">
        <v>2.9861112125217915E-3</v>
      </c>
      <c r="I26" s="199">
        <v>7.9745370894670486E-3</v>
      </c>
      <c r="J26" s="200">
        <v>1.7858795821666718E-2</v>
      </c>
    </row>
    <row r="27" spans="1:10" ht="17.399999999999999" customHeight="1" thickTop="1" thickBot="1" x14ac:dyDescent="0.3">
      <c r="A27" s="207" t="s">
        <v>7</v>
      </c>
      <c r="B27" s="211">
        <v>1.3090278021991253E-2</v>
      </c>
      <c r="C27" s="211">
        <v>0.15696759521961212</v>
      </c>
      <c r="D27" s="211">
        <v>3.0567130073904991E-2</v>
      </c>
      <c r="E27" s="211">
        <v>0.10059028118848801</v>
      </c>
      <c r="F27" s="211">
        <v>9.4907404854893684E-4</v>
      </c>
      <c r="G27" s="211">
        <v>5.7060185819864273E-2</v>
      </c>
      <c r="H27" s="211">
        <v>3.481481596827507E-2</v>
      </c>
      <c r="I27" s="211">
        <v>5.6006945669651031E-2</v>
      </c>
      <c r="J27" s="212">
        <v>0.45004630088806152</v>
      </c>
    </row>
    <row r="28" spans="1:10" ht="2.1" customHeight="1" thickTop="1" thickBot="1" x14ac:dyDescent="0.3">
      <c r="A28" s="204"/>
      <c r="B28" s="205"/>
      <c r="C28" s="205"/>
      <c r="D28" s="205"/>
      <c r="E28" s="205"/>
      <c r="F28" s="205"/>
      <c r="G28" s="205"/>
      <c r="H28" s="205"/>
      <c r="I28" s="205"/>
      <c r="J28" s="206"/>
    </row>
    <row r="29" spans="1:10" ht="17.399999999999999" customHeight="1" thickTop="1" thickBot="1" x14ac:dyDescent="0.3">
      <c r="A29" s="208" t="s">
        <v>7</v>
      </c>
      <c r="B29" s="209">
        <v>5.0462961196899414E-2</v>
      </c>
      <c r="C29" s="209">
        <v>0.68421298265457153</v>
      </c>
      <c r="D29" s="209">
        <v>0.1345486044883728</v>
      </c>
      <c r="E29" s="209">
        <v>0.28144675493240356</v>
      </c>
      <c r="F29" s="209">
        <v>0.18721064925193787</v>
      </c>
      <c r="G29" s="209">
        <v>0.15040509402751923</v>
      </c>
      <c r="H29" s="209">
        <v>0.14780092239379883</v>
      </c>
      <c r="I29" s="209">
        <v>0.15172453224658966</v>
      </c>
      <c r="J29" s="210">
        <v>1.7878124713897705</v>
      </c>
    </row>
    <row r="30" spans="1:10" ht="3" customHeight="1" thickTop="1" x14ac:dyDescent="0.25">
      <c r="A30" s="144"/>
      <c r="B30" s="144"/>
      <c r="C30" s="144"/>
      <c r="D30" s="144"/>
      <c r="E30" s="144"/>
      <c r="F30" s="144"/>
      <c r="G30" s="144"/>
      <c r="H30" s="144"/>
      <c r="I30" s="144"/>
      <c r="J30" s="144"/>
    </row>
    <row r="31" spans="1:10" ht="12" customHeight="1" x14ac:dyDescent="0.25">
      <c r="A31" s="145" t="s">
        <v>174</v>
      </c>
      <c r="B31" s="145"/>
      <c r="C31" s="145"/>
      <c r="D31" s="145"/>
      <c r="E31" s="145"/>
      <c r="F31" s="145"/>
      <c r="G31" s="145"/>
      <c r="H31" s="145"/>
      <c r="I31" s="145"/>
      <c r="J31" s="145"/>
    </row>
    <row r="32" spans="1:10" ht="22.05" customHeight="1" x14ac:dyDescent="0.25">
      <c r="A32" s="146" t="s">
        <v>175</v>
      </c>
      <c r="B32" s="146"/>
      <c r="C32" s="146"/>
      <c r="D32" s="146"/>
      <c r="E32" s="146"/>
      <c r="F32" s="146"/>
      <c r="G32" s="146"/>
      <c r="H32" s="146"/>
      <c r="I32" s="146"/>
      <c r="J32" s="146"/>
    </row>
    <row r="33" spans="1:10" ht="19.5" customHeight="1" x14ac:dyDescent="0.25">
      <c r="A33" s="148"/>
      <c r="B33" s="148"/>
      <c r="C33" s="148"/>
      <c r="D33" s="148"/>
      <c r="E33" s="148"/>
      <c r="F33" s="148"/>
      <c r="G33" s="148"/>
      <c r="H33" s="148"/>
      <c r="I33" s="148"/>
      <c r="J33" s="148"/>
    </row>
    <row r="34" spans="1:10" ht="9" customHeight="1" x14ac:dyDescent="0.25">
      <c r="A34" s="148"/>
      <c r="B34" s="148"/>
      <c r="C34" s="148"/>
      <c r="D34" s="148"/>
      <c r="E34" s="148"/>
      <c r="F34" s="148"/>
      <c r="G34" s="148"/>
      <c r="H34" s="148"/>
      <c r="I34" s="148"/>
      <c r="J34" s="148"/>
    </row>
    <row r="35" spans="1:10" ht="9" customHeight="1" x14ac:dyDescent="0.25">
      <c r="A35" s="148"/>
      <c r="B35" s="148"/>
      <c r="C35" s="148"/>
      <c r="D35" s="148"/>
      <c r="E35" s="148"/>
      <c r="F35" s="148"/>
      <c r="G35" s="148"/>
      <c r="H35" s="148"/>
      <c r="I35" s="148"/>
      <c r="J35" s="148"/>
    </row>
    <row r="36" spans="1:10" ht="9" customHeight="1" x14ac:dyDescent="0.25">
      <c r="A36" s="148"/>
      <c r="B36" s="148"/>
      <c r="C36" s="148"/>
      <c r="D36" s="148"/>
      <c r="E36" s="148"/>
      <c r="F36" s="148"/>
      <c r="G36" s="148"/>
      <c r="H36" s="148"/>
      <c r="I36" s="148"/>
      <c r="J36" s="148"/>
    </row>
  </sheetData>
  <mergeCells count="7">
    <mergeCell ref="A36:J36"/>
    <mergeCell ref="A30:J30"/>
    <mergeCell ref="A31:J31"/>
    <mergeCell ref="A32:J32"/>
    <mergeCell ref="A33:J33"/>
    <mergeCell ref="A34:J34"/>
    <mergeCell ref="A35:J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Gothic,Grassetto"&amp;K04+000Programmi Extra-Tg per fascia oraria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80" zoomScaleNormal="80" workbookViewId="0">
      <selection activeCell="A2" sqref="K2"/>
    </sheetView>
  </sheetViews>
  <sheetFormatPr defaultColWidth="9.109375" defaultRowHeight="13.2" x14ac:dyDescent="0.25"/>
  <cols>
    <col min="1" max="1" width="40.6640625" style="106" customWidth="1"/>
    <col min="2" max="10" width="14.109375" style="106" customWidth="1"/>
    <col min="11" max="16384" width="9.109375" style="106"/>
  </cols>
  <sheetData>
    <row r="1" spans="1:10" ht="12.75" customHeight="1" x14ac:dyDescent="0.25">
      <c r="A1" s="104" t="s">
        <v>189</v>
      </c>
      <c r="B1" s="105"/>
      <c r="C1" s="105"/>
      <c r="D1" s="105"/>
      <c r="E1" s="105"/>
      <c r="F1" s="105"/>
      <c r="G1" s="105"/>
      <c r="H1" s="105"/>
      <c r="I1" s="105"/>
      <c r="J1" s="105"/>
    </row>
    <row r="2" spans="1:10" ht="12" customHeight="1" x14ac:dyDescent="0.25">
      <c r="A2" s="105" t="s">
        <v>76</v>
      </c>
      <c r="B2" s="107"/>
      <c r="C2" s="107"/>
      <c r="D2" s="107"/>
      <c r="E2" s="107"/>
      <c r="F2" s="107"/>
      <c r="G2" s="107"/>
      <c r="H2" s="107"/>
      <c r="I2" s="107"/>
      <c r="J2" s="107"/>
    </row>
    <row r="3" spans="1:10" ht="6" customHeight="1" x14ac:dyDescent="0.25">
      <c r="A3" s="105"/>
      <c r="B3" s="107"/>
      <c r="C3" s="107"/>
      <c r="D3" s="107"/>
      <c r="E3" s="107"/>
      <c r="F3" s="107"/>
      <c r="G3" s="107"/>
      <c r="H3" s="107"/>
      <c r="I3" s="107"/>
      <c r="J3" s="107"/>
    </row>
    <row r="4" spans="1:10" ht="17.399999999999999" customHeight="1" thickBot="1" x14ac:dyDescent="0.3">
      <c r="A4" s="189"/>
      <c r="B4" s="190" t="s">
        <v>165</v>
      </c>
      <c r="C4" s="190" t="s">
        <v>166</v>
      </c>
      <c r="D4" s="190" t="s">
        <v>167</v>
      </c>
      <c r="E4" s="190" t="s">
        <v>168</v>
      </c>
      <c r="F4" s="190" t="s">
        <v>169</v>
      </c>
      <c r="G4" s="190" t="s">
        <v>170</v>
      </c>
      <c r="H4" s="190" t="s">
        <v>171</v>
      </c>
      <c r="I4" s="190" t="s">
        <v>172</v>
      </c>
      <c r="J4" s="191" t="s">
        <v>3</v>
      </c>
    </row>
    <row r="5" spans="1:10" ht="17.399999999999999" customHeight="1" thickTop="1" x14ac:dyDescent="0.25">
      <c r="A5" s="192" t="s">
        <v>4</v>
      </c>
      <c r="B5" s="193" t="s">
        <v>5</v>
      </c>
      <c r="C5" s="193" t="s">
        <v>173</v>
      </c>
      <c r="D5" s="193" t="s">
        <v>173</v>
      </c>
      <c r="E5" s="193" t="s">
        <v>5</v>
      </c>
      <c r="F5" s="193" t="s">
        <v>173</v>
      </c>
      <c r="G5" s="193" t="s">
        <v>173</v>
      </c>
      <c r="H5" s="193" t="s">
        <v>5</v>
      </c>
      <c r="I5" s="193" t="s">
        <v>173</v>
      </c>
      <c r="J5" s="194" t="s">
        <v>173</v>
      </c>
    </row>
    <row r="6" spans="1:10" ht="17.399999999999999" customHeight="1" x14ac:dyDescent="0.25">
      <c r="A6" s="195" t="s">
        <v>77</v>
      </c>
      <c r="B6" s="196"/>
      <c r="C6" s="196"/>
      <c r="D6" s="196"/>
      <c r="E6" s="196"/>
      <c r="F6" s="196"/>
      <c r="G6" s="196"/>
      <c r="H6" s="196"/>
      <c r="I6" s="196"/>
      <c r="J6" s="197"/>
    </row>
    <row r="7" spans="1:10" ht="17.399999999999999" customHeight="1" x14ac:dyDescent="0.25">
      <c r="A7" s="195" t="s">
        <v>78</v>
      </c>
      <c r="B7" s="196"/>
      <c r="C7" s="196"/>
      <c r="D7" s="196"/>
      <c r="E7" s="196"/>
      <c r="F7" s="196">
        <v>1.7361111240461469E-3</v>
      </c>
      <c r="G7" s="196">
        <v>1.0821759700775146E-2</v>
      </c>
      <c r="H7" s="196">
        <v>9.0162036940455437E-3</v>
      </c>
      <c r="I7" s="196"/>
      <c r="J7" s="197">
        <v>2.1574074402451515E-2</v>
      </c>
    </row>
    <row r="8" spans="1:10" ht="17.399999999999999" customHeight="1" x14ac:dyDescent="0.25">
      <c r="A8" s="195" t="s">
        <v>79</v>
      </c>
      <c r="B8" s="196"/>
      <c r="C8" s="196"/>
      <c r="D8" s="196"/>
      <c r="E8" s="196"/>
      <c r="F8" s="196">
        <v>1.5162037452682853E-3</v>
      </c>
      <c r="G8" s="196">
        <v>8.9236106723546982E-3</v>
      </c>
      <c r="H8" s="196">
        <v>1.9594907760620117E-2</v>
      </c>
      <c r="I8" s="196"/>
      <c r="J8" s="197">
        <v>3.003472276031971E-2</v>
      </c>
    </row>
    <row r="9" spans="1:10" ht="17.399999999999999" customHeight="1" x14ac:dyDescent="0.25">
      <c r="A9" s="195" t="s">
        <v>80</v>
      </c>
      <c r="B9" s="196"/>
      <c r="C9" s="196"/>
      <c r="D9" s="196"/>
      <c r="E9" s="196"/>
      <c r="F9" s="196"/>
      <c r="G9" s="196"/>
      <c r="H9" s="196">
        <v>4.398148157633841E-4</v>
      </c>
      <c r="I9" s="196"/>
      <c r="J9" s="197">
        <v>4.398148157633841E-4</v>
      </c>
    </row>
    <row r="10" spans="1:10" ht="17.399999999999999" customHeight="1" x14ac:dyDescent="0.25">
      <c r="A10" s="195" t="s">
        <v>81</v>
      </c>
      <c r="B10" s="196"/>
      <c r="C10" s="196"/>
      <c r="D10" s="196"/>
      <c r="E10" s="196"/>
      <c r="F10" s="196"/>
      <c r="G10" s="196"/>
      <c r="H10" s="196"/>
      <c r="I10" s="196"/>
      <c r="J10" s="197"/>
    </row>
    <row r="11" spans="1:10" ht="17.399999999999999" customHeight="1" x14ac:dyDescent="0.25">
      <c r="A11" s="195" t="s">
        <v>82</v>
      </c>
      <c r="B11" s="196"/>
      <c r="C11" s="196"/>
      <c r="D11" s="196"/>
      <c r="E11" s="196"/>
      <c r="F11" s="196"/>
      <c r="G11" s="196"/>
      <c r="H11" s="196"/>
      <c r="I11" s="196"/>
      <c r="J11" s="197"/>
    </row>
    <row r="12" spans="1:10" ht="17.399999999999999" customHeight="1" x14ac:dyDescent="0.25">
      <c r="A12" s="195" t="s">
        <v>83</v>
      </c>
      <c r="B12" s="196"/>
      <c r="C12" s="196"/>
      <c r="D12" s="196"/>
      <c r="E12" s="196"/>
      <c r="F12" s="196"/>
      <c r="G12" s="196"/>
      <c r="H12" s="196"/>
      <c r="I12" s="196"/>
      <c r="J12" s="197"/>
    </row>
    <row r="13" spans="1:10" ht="17.399999999999999" customHeight="1" x14ac:dyDescent="0.25">
      <c r="A13" s="195" t="s">
        <v>84</v>
      </c>
      <c r="B13" s="196"/>
      <c r="C13" s="196"/>
      <c r="D13" s="196"/>
      <c r="E13" s="196"/>
      <c r="F13" s="196"/>
      <c r="G13" s="196"/>
      <c r="H13" s="196"/>
      <c r="I13" s="196"/>
      <c r="J13" s="197"/>
    </row>
    <row r="14" spans="1:10" ht="17.399999999999999" customHeight="1" x14ac:dyDescent="0.25">
      <c r="A14" s="195" t="s">
        <v>85</v>
      </c>
      <c r="B14" s="196"/>
      <c r="C14" s="196"/>
      <c r="D14" s="196"/>
      <c r="E14" s="196"/>
      <c r="F14" s="196"/>
      <c r="G14" s="196"/>
      <c r="H14" s="196">
        <v>1.2731480819638819E-4</v>
      </c>
      <c r="I14" s="196"/>
      <c r="J14" s="197">
        <v>1.2731480819638819E-4</v>
      </c>
    </row>
    <row r="15" spans="1:10" ht="17.399999999999999" customHeight="1" x14ac:dyDescent="0.25">
      <c r="A15" s="195" t="s">
        <v>86</v>
      </c>
      <c r="B15" s="196"/>
      <c r="C15" s="196"/>
      <c r="D15" s="196"/>
      <c r="E15" s="196"/>
      <c r="F15" s="196"/>
      <c r="G15" s="196"/>
      <c r="H15" s="196"/>
      <c r="I15" s="196"/>
      <c r="J15" s="197"/>
    </row>
    <row r="16" spans="1:10" ht="17.399999999999999" customHeight="1" x14ac:dyDescent="0.25">
      <c r="A16" s="195" t="s">
        <v>87</v>
      </c>
      <c r="B16" s="196"/>
      <c r="C16" s="196"/>
      <c r="D16" s="196"/>
      <c r="E16" s="196"/>
      <c r="F16" s="196"/>
      <c r="G16" s="196"/>
      <c r="H16" s="196"/>
      <c r="I16" s="196"/>
      <c r="J16" s="197"/>
    </row>
    <row r="17" spans="1:10" ht="17.399999999999999" customHeight="1" thickBot="1" x14ac:dyDescent="0.3">
      <c r="A17" s="198" t="s">
        <v>88</v>
      </c>
      <c r="B17" s="199"/>
      <c r="C17" s="199"/>
      <c r="D17" s="199"/>
      <c r="E17" s="199"/>
      <c r="F17" s="199">
        <v>8.1018515629693866E-5</v>
      </c>
      <c r="G17" s="199">
        <v>7.3495372198522091E-3</v>
      </c>
      <c r="H17" s="199">
        <v>1.7141204327344894E-2</v>
      </c>
      <c r="I17" s="199"/>
      <c r="J17" s="200">
        <v>2.4571759626269341E-2</v>
      </c>
    </row>
    <row r="18" spans="1:10" ht="17.399999999999999" customHeight="1" thickTop="1" thickBot="1" x14ac:dyDescent="0.3">
      <c r="A18" s="201" t="s">
        <v>7</v>
      </c>
      <c r="B18" s="211"/>
      <c r="C18" s="211"/>
      <c r="D18" s="211"/>
      <c r="E18" s="211"/>
      <c r="F18" s="211">
        <v>3.3333334140479565E-3</v>
      </c>
      <c r="G18" s="211">
        <v>2.7094908058643341E-2</v>
      </c>
      <c r="H18" s="211">
        <v>4.6319443732500076E-2</v>
      </c>
      <c r="I18" s="211"/>
      <c r="J18" s="212">
        <v>7.6747685670852661E-2</v>
      </c>
    </row>
    <row r="19" spans="1:10" ht="2.1" customHeight="1" thickTop="1" thickBot="1" x14ac:dyDescent="0.3">
      <c r="A19" s="204"/>
      <c r="B19" s="205"/>
      <c r="C19" s="205"/>
      <c r="D19" s="205"/>
      <c r="E19" s="205"/>
      <c r="F19" s="205"/>
      <c r="G19" s="205"/>
      <c r="H19" s="205"/>
      <c r="I19" s="205"/>
      <c r="J19" s="206"/>
    </row>
    <row r="20" spans="1:10" ht="17.399999999999999" customHeight="1" thickTop="1" x14ac:dyDescent="0.25">
      <c r="A20" s="192" t="s">
        <v>8</v>
      </c>
      <c r="B20" s="193" t="s">
        <v>5</v>
      </c>
      <c r="C20" s="193" t="s">
        <v>173</v>
      </c>
      <c r="D20" s="193" t="s">
        <v>173</v>
      </c>
      <c r="E20" s="193" t="s">
        <v>5</v>
      </c>
      <c r="F20" s="193" t="s">
        <v>173</v>
      </c>
      <c r="G20" s="193" t="s">
        <v>173</v>
      </c>
      <c r="H20" s="193" t="s">
        <v>5</v>
      </c>
      <c r="I20" s="193" t="s">
        <v>173</v>
      </c>
      <c r="J20" s="194" t="s">
        <v>173</v>
      </c>
    </row>
    <row r="21" spans="1:10" ht="17.399999999999999" customHeight="1" x14ac:dyDescent="0.25">
      <c r="A21" s="195" t="s">
        <v>91</v>
      </c>
      <c r="B21" s="196"/>
      <c r="C21" s="196"/>
      <c r="D21" s="196"/>
      <c r="E21" s="196"/>
      <c r="F21" s="196"/>
      <c r="G21" s="196"/>
      <c r="H21" s="196">
        <v>3.0092592351138592E-4</v>
      </c>
      <c r="I21" s="196"/>
      <c r="J21" s="197">
        <v>3.0092592351138592E-4</v>
      </c>
    </row>
    <row r="22" spans="1:10" ht="17.399999999999999" customHeight="1" x14ac:dyDescent="0.25">
      <c r="A22" s="195" t="s">
        <v>92</v>
      </c>
      <c r="B22" s="196"/>
      <c r="C22" s="196"/>
      <c r="D22" s="196"/>
      <c r="E22" s="196"/>
      <c r="F22" s="196"/>
      <c r="G22" s="196"/>
      <c r="H22" s="196"/>
      <c r="I22" s="196"/>
      <c r="J22" s="197"/>
    </row>
    <row r="23" spans="1:10" ht="17.399999999999999" customHeight="1" x14ac:dyDescent="0.25">
      <c r="A23" s="195" t="s">
        <v>93</v>
      </c>
      <c r="B23" s="196"/>
      <c r="C23" s="196"/>
      <c r="D23" s="196"/>
      <c r="E23" s="196"/>
      <c r="F23" s="196"/>
      <c r="G23" s="196"/>
      <c r="H23" s="196"/>
      <c r="I23" s="196"/>
      <c r="J23" s="197"/>
    </row>
    <row r="24" spans="1:10" ht="17.399999999999999" customHeight="1" x14ac:dyDescent="0.25">
      <c r="A24" s="195" t="s">
        <v>89</v>
      </c>
      <c r="B24" s="196"/>
      <c r="C24" s="196"/>
      <c r="D24" s="196"/>
      <c r="E24" s="196"/>
      <c r="F24" s="196"/>
      <c r="G24" s="196">
        <v>8.1018515629693866E-5</v>
      </c>
      <c r="H24" s="196">
        <v>1.7013888573274016E-3</v>
      </c>
      <c r="I24" s="196"/>
      <c r="J24" s="197">
        <v>1.782407402060926E-3</v>
      </c>
    </row>
    <row r="25" spans="1:10" ht="17.399999999999999" customHeight="1" x14ac:dyDescent="0.25">
      <c r="A25" s="195" t="s">
        <v>90</v>
      </c>
      <c r="B25" s="196"/>
      <c r="C25" s="196"/>
      <c r="D25" s="196"/>
      <c r="E25" s="196"/>
      <c r="F25" s="196">
        <v>3.1249999301508069E-4</v>
      </c>
      <c r="G25" s="196">
        <v>3.1249999301508069E-4</v>
      </c>
      <c r="H25" s="196">
        <v>3.1249999301508069E-4</v>
      </c>
      <c r="I25" s="196"/>
      <c r="J25" s="197">
        <v>9.3749997904524207E-4</v>
      </c>
    </row>
    <row r="26" spans="1:10" ht="17.399999999999999" customHeight="1" thickBot="1" x14ac:dyDescent="0.3">
      <c r="A26" s="198" t="s">
        <v>94</v>
      </c>
      <c r="B26" s="199"/>
      <c r="C26" s="199"/>
      <c r="D26" s="199"/>
      <c r="E26" s="199"/>
      <c r="F26" s="199"/>
      <c r="G26" s="199"/>
      <c r="H26" s="199"/>
      <c r="I26" s="199"/>
      <c r="J26" s="200"/>
    </row>
    <row r="27" spans="1:10" ht="17.399999999999999" customHeight="1" thickTop="1" thickBot="1" x14ac:dyDescent="0.3">
      <c r="A27" s="207" t="s">
        <v>7</v>
      </c>
      <c r="B27" s="211"/>
      <c r="C27" s="211"/>
      <c r="D27" s="211"/>
      <c r="E27" s="211"/>
      <c r="F27" s="211">
        <v>3.1249999301508069E-4</v>
      </c>
      <c r="G27" s="211">
        <v>3.9351850864477456E-4</v>
      </c>
      <c r="H27" s="211">
        <v>2.3148148320615292E-3</v>
      </c>
      <c r="I27" s="211"/>
      <c r="J27" s="212">
        <v>3.020833246409893E-3</v>
      </c>
    </row>
    <row r="28" spans="1:10" ht="2.1" customHeight="1" thickTop="1" thickBot="1" x14ac:dyDescent="0.3">
      <c r="A28" s="204"/>
      <c r="B28" s="205"/>
      <c r="C28" s="205"/>
      <c r="D28" s="205"/>
      <c r="E28" s="205"/>
      <c r="F28" s="205"/>
      <c r="G28" s="205"/>
      <c r="H28" s="205"/>
      <c r="I28" s="205"/>
      <c r="J28" s="206"/>
    </row>
    <row r="29" spans="1:10" ht="17.399999999999999" customHeight="1" thickTop="1" thickBot="1" x14ac:dyDescent="0.3">
      <c r="A29" s="208" t="s">
        <v>7</v>
      </c>
      <c r="B29" s="209"/>
      <c r="C29" s="209"/>
      <c r="D29" s="209"/>
      <c r="E29" s="209"/>
      <c r="F29" s="209">
        <v>3.6458333488553762E-3</v>
      </c>
      <c r="G29" s="209">
        <v>2.7488425374031067E-2</v>
      </c>
      <c r="H29" s="209">
        <v>4.8634260892868042E-2</v>
      </c>
      <c r="I29" s="209"/>
      <c r="J29" s="210">
        <v>7.976851612329483E-2</v>
      </c>
    </row>
    <row r="30" spans="1:10" ht="3" customHeight="1" thickTop="1" x14ac:dyDescent="0.25">
      <c r="A30" s="144"/>
      <c r="B30" s="144"/>
      <c r="C30" s="144"/>
      <c r="D30" s="144"/>
      <c r="E30" s="144"/>
      <c r="F30" s="144"/>
      <c r="G30" s="144"/>
      <c r="H30" s="144"/>
      <c r="I30" s="144"/>
      <c r="J30" s="144"/>
    </row>
    <row r="31" spans="1:10" ht="12" customHeight="1" x14ac:dyDescent="0.25">
      <c r="A31" s="145" t="s">
        <v>174</v>
      </c>
      <c r="B31" s="145"/>
      <c r="C31" s="145"/>
      <c r="D31" s="145"/>
      <c r="E31" s="145"/>
      <c r="F31" s="145"/>
      <c r="G31" s="145"/>
      <c r="H31" s="145"/>
      <c r="I31" s="145"/>
      <c r="J31" s="145"/>
    </row>
    <row r="32" spans="1:10" ht="22.05" customHeight="1" x14ac:dyDescent="0.25">
      <c r="A32" s="146" t="s">
        <v>175</v>
      </c>
      <c r="B32" s="146"/>
      <c r="C32" s="146"/>
      <c r="D32" s="146"/>
      <c r="E32" s="146"/>
      <c r="F32" s="146"/>
      <c r="G32" s="146"/>
      <c r="H32" s="146"/>
      <c r="I32" s="146"/>
      <c r="J32" s="146"/>
    </row>
    <row r="33" spans="1:10" ht="19.5" customHeight="1" x14ac:dyDescent="0.25">
      <c r="A33" s="148"/>
      <c r="B33" s="148"/>
      <c r="C33" s="148"/>
      <c r="D33" s="148"/>
      <c r="E33" s="148"/>
      <c r="F33" s="148"/>
      <c r="G33" s="148"/>
      <c r="H33" s="148"/>
      <c r="I33" s="148"/>
      <c r="J33" s="148"/>
    </row>
    <row r="34" spans="1:10" ht="9" customHeight="1" x14ac:dyDescent="0.25">
      <c r="A34" s="148"/>
      <c r="B34" s="148"/>
      <c r="C34" s="148"/>
      <c r="D34" s="148"/>
      <c r="E34" s="148"/>
      <c r="F34" s="148"/>
      <c r="G34" s="148"/>
      <c r="H34" s="148"/>
      <c r="I34" s="148"/>
      <c r="J34" s="148"/>
    </row>
    <row r="35" spans="1:10" ht="9" customHeight="1" x14ac:dyDescent="0.25">
      <c r="A35" s="148"/>
      <c r="B35" s="148"/>
      <c r="C35" s="148"/>
      <c r="D35" s="148"/>
      <c r="E35" s="148"/>
      <c r="F35" s="148"/>
      <c r="G35" s="148"/>
      <c r="H35" s="148"/>
      <c r="I35" s="148"/>
      <c r="J35" s="148"/>
    </row>
    <row r="36" spans="1:10" ht="9" customHeight="1" x14ac:dyDescent="0.25">
      <c r="A36" s="148"/>
      <c r="B36" s="148"/>
      <c r="C36" s="148"/>
      <c r="D36" s="148"/>
      <c r="E36" s="148"/>
      <c r="F36" s="148"/>
      <c r="G36" s="148"/>
      <c r="H36" s="148"/>
      <c r="I36" s="148"/>
      <c r="J36" s="148"/>
    </row>
  </sheetData>
  <mergeCells count="7">
    <mergeCell ref="A36:J36"/>
    <mergeCell ref="A30:J30"/>
    <mergeCell ref="A31:J31"/>
    <mergeCell ref="A32:J32"/>
    <mergeCell ref="A33:J33"/>
    <mergeCell ref="A34:J34"/>
    <mergeCell ref="A35:J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Gothic,Grassetto"&amp;K04+000Programmi Extra-Tg per fascia oraria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zoomScale="80" zoomScaleNormal="80" workbookViewId="0">
      <selection activeCell="A2" sqref="K2"/>
    </sheetView>
  </sheetViews>
  <sheetFormatPr defaultColWidth="9.109375" defaultRowHeight="13.2" x14ac:dyDescent="0.25"/>
  <cols>
    <col min="1" max="1" width="40.6640625" style="5" customWidth="1"/>
    <col min="2" max="16" width="8.5546875" style="5" customWidth="1"/>
    <col min="17" max="16384" width="9.109375" style="5"/>
  </cols>
  <sheetData>
    <row r="1" spans="1:16" ht="12.75" customHeight="1" x14ac:dyDescent="0.25">
      <c r="A1" s="4" t="s">
        <v>13</v>
      </c>
      <c r="B1" s="3"/>
      <c r="C1" s="3"/>
      <c r="D1" s="3"/>
      <c r="E1" s="3"/>
      <c r="F1" s="3"/>
      <c r="G1" s="3"/>
      <c r="H1" s="3"/>
      <c r="I1" s="3"/>
      <c r="J1" s="3"/>
      <c r="K1" s="3"/>
      <c r="L1" s="3"/>
    </row>
    <row r="2" spans="1:16" ht="12.75" customHeight="1" x14ac:dyDescent="0.25">
      <c r="A2" s="93" t="s">
        <v>76</v>
      </c>
      <c r="B2" s="93"/>
      <c r="C2" s="93"/>
      <c r="D2" s="93"/>
      <c r="E2" s="93"/>
      <c r="F2" s="93"/>
      <c r="G2" s="93"/>
      <c r="H2" s="93"/>
      <c r="I2" s="93"/>
      <c r="J2" s="93"/>
      <c r="K2" s="93"/>
      <c r="L2" s="93"/>
      <c r="M2" s="93"/>
      <c r="N2" s="93"/>
      <c r="O2" s="93"/>
      <c r="P2" s="93"/>
    </row>
    <row r="3" spans="1:16" ht="6" customHeight="1" x14ac:dyDescent="0.25">
      <c r="A3" s="1"/>
      <c r="B3" s="2"/>
      <c r="C3" s="2"/>
      <c r="D3" s="2"/>
      <c r="E3" s="2"/>
      <c r="F3" s="2"/>
      <c r="G3" s="2"/>
      <c r="H3" s="2"/>
      <c r="I3" s="2"/>
      <c r="J3" s="2"/>
      <c r="K3" s="2"/>
      <c r="L3" s="2"/>
      <c r="M3" s="2"/>
      <c r="N3" s="2"/>
      <c r="O3" s="2"/>
      <c r="P3" s="2"/>
    </row>
    <row r="4" spans="1:16" s="21" customFormat="1" ht="17.399999999999999" customHeight="1" x14ac:dyDescent="0.25">
      <c r="A4" s="20"/>
      <c r="B4" s="94" t="s">
        <v>14</v>
      </c>
      <c r="C4" s="95"/>
      <c r="D4" s="95"/>
      <c r="E4" s="94" t="s">
        <v>15</v>
      </c>
      <c r="F4" s="95"/>
      <c r="G4" s="95"/>
      <c r="H4" s="94" t="s">
        <v>16</v>
      </c>
      <c r="I4" s="95"/>
      <c r="J4" s="95"/>
      <c r="K4" s="94" t="s">
        <v>17</v>
      </c>
      <c r="L4" s="95"/>
      <c r="M4" s="95"/>
      <c r="N4" s="94" t="s">
        <v>3</v>
      </c>
      <c r="O4" s="95"/>
      <c r="P4" s="95"/>
    </row>
    <row r="5" spans="1:16"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3" t="s">
        <v>6</v>
      </c>
      <c r="N5" s="23" t="s">
        <v>5</v>
      </c>
      <c r="O5" s="23" t="s">
        <v>6</v>
      </c>
      <c r="P5" s="24" t="s">
        <v>6</v>
      </c>
    </row>
    <row r="6" spans="1:16" s="25" customFormat="1" ht="17.399999999999999" customHeight="1" x14ac:dyDescent="0.25">
      <c r="A6" s="84" t="s">
        <v>77</v>
      </c>
      <c r="B6" s="85">
        <v>1.9236112013459206E-2</v>
      </c>
      <c r="C6" s="86">
        <v>13.390267372131348</v>
      </c>
      <c r="D6" s="86">
        <v>9.9271297454833984</v>
      </c>
      <c r="E6" s="85">
        <v>3.5185185261070728E-3</v>
      </c>
      <c r="F6" s="86">
        <v>8.8320741653442383</v>
      </c>
      <c r="G6" s="86">
        <v>4.0264902114868164</v>
      </c>
      <c r="H6" s="85">
        <v>5.4050926119089127E-3</v>
      </c>
      <c r="I6" s="86">
        <v>14.671693801879883</v>
      </c>
      <c r="J6" s="86">
        <v>8.3259048461914063</v>
      </c>
      <c r="K6" s="85">
        <v>0.11871527880430222</v>
      </c>
      <c r="L6" s="86">
        <v>20.751396179199219</v>
      </c>
      <c r="M6" s="86">
        <v>12.925624847412109</v>
      </c>
      <c r="N6" s="85">
        <v>0.14687499403953552</v>
      </c>
      <c r="O6" s="86">
        <v>18.535017013549805</v>
      </c>
      <c r="P6" s="87">
        <v>11.615029335021973</v>
      </c>
    </row>
    <row r="7" spans="1:16" s="25" customFormat="1" ht="17.399999999999999" customHeight="1" x14ac:dyDescent="0.25">
      <c r="A7" s="84" t="s">
        <v>78</v>
      </c>
      <c r="B7" s="85">
        <v>1.4363425783813E-2</v>
      </c>
      <c r="C7" s="86">
        <v>9.9983882904052734</v>
      </c>
      <c r="D7" s="86">
        <v>7.4124956130981445</v>
      </c>
      <c r="E7" s="85">
        <v>6.5740742720663548E-3</v>
      </c>
      <c r="F7" s="86">
        <v>16.502033233642578</v>
      </c>
      <c r="G7" s="86">
        <v>7.5231785774230957</v>
      </c>
      <c r="H7" s="85">
        <v>5.9953704476356506E-3</v>
      </c>
      <c r="I7" s="86">
        <v>16.273956298828125</v>
      </c>
      <c r="J7" s="86">
        <v>9.2351579666137695</v>
      </c>
      <c r="K7" s="85">
        <v>9.4374999403953552E-2</v>
      </c>
      <c r="L7" s="86">
        <v>16.496723175048828</v>
      </c>
      <c r="M7" s="86">
        <v>10.275474548339844</v>
      </c>
      <c r="N7" s="85">
        <v>0.12130787223577499</v>
      </c>
      <c r="O7" s="86">
        <v>15.308551788330078</v>
      </c>
      <c r="P7" s="87">
        <v>9.5931539535522461</v>
      </c>
    </row>
    <row r="8" spans="1:16" s="25" customFormat="1" ht="17.399999999999999" customHeight="1" x14ac:dyDescent="0.25">
      <c r="A8" s="84" t="s">
        <v>79</v>
      </c>
      <c r="B8" s="85">
        <v>3.2939814031124115E-2</v>
      </c>
      <c r="C8" s="86">
        <v>22.929422378540039</v>
      </c>
      <c r="D8" s="86">
        <v>16.999164581298828</v>
      </c>
      <c r="E8" s="85">
        <v>5.9722224250435829E-3</v>
      </c>
      <c r="F8" s="86">
        <v>14.991284370422363</v>
      </c>
      <c r="G8" s="86">
        <v>6.8344368934631348</v>
      </c>
      <c r="H8" s="85">
        <v>4.8726852983236313E-3</v>
      </c>
      <c r="I8" s="86">
        <v>13.226515769958496</v>
      </c>
      <c r="J8" s="86">
        <v>7.5057940483093262</v>
      </c>
      <c r="K8" s="85">
        <v>9.9583335220813751E-2</v>
      </c>
      <c r="L8" s="86">
        <v>17.407136917114258</v>
      </c>
      <c r="M8" s="86">
        <v>10.842554092407227</v>
      </c>
      <c r="N8" s="85">
        <v>0.14336805045604706</v>
      </c>
      <c r="O8" s="86">
        <v>18.092456817626953</v>
      </c>
      <c r="P8" s="87">
        <v>11.337696075439453</v>
      </c>
    </row>
    <row r="9" spans="1:16" s="25" customFormat="1" ht="17.399999999999999" customHeight="1" x14ac:dyDescent="0.25">
      <c r="A9" s="84" t="s">
        <v>80</v>
      </c>
      <c r="B9" s="85">
        <v>3.063657321035862E-2</v>
      </c>
      <c r="C9" s="86">
        <v>21.326135635375977</v>
      </c>
      <c r="D9" s="86">
        <v>15.81053638458252</v>
      </c>
      <c r="E9" s="85">
        <v>1.614583283662796E-2</v>
      </c>
      <c r="F9" s="86">
        <v>40.528762817382813</v>
      </c>
      <c r="G9" s="86">
        <v>18.476821899414063</v>
      </c>
      <c r="H9" s="85">
        <v>8.0787036567926407E-3</v>
      </c>
      <c r="I9" s="86">
        <v>21.928997039794922</v>
      </c>
      <c r="J9" s="86">
        <v>12.444286346435547</v>
      </c>
      <c r="K9" s="85">
        <v>0.11819444596767426</v>
      </c>
      <c r="L9" s="86">
        <v>20.660354614257813</v>
      </c>
      <c r="M9" s="86">
        <v>12.868916511535645</v>
      </c>
      <c r="N9" s="85">
        <v>0.17305555939674377</v>
      </c>
      <c r="O9" s="86">
        <v>21.838895797729492</v>
      </c>
      <c r="P9" s="87">
        <v>13.685415267944336</v>
      </c>
    </row>
    <row r="10" spans="1:16" s="25" customFormat="1" ht="17.399999999999999" customHeight="1" x14ac:dyDescent="0.25">
      <c r="A10" s="84" t="s">
        <v>81</v>
      </c>
      <c r="B10" s="85">
        <v>7.3842592537403107E-3</v>
      </c>
      <c r="C10" s="86">
        <v>5.1401867866516113</v>
      </c>
      <c r="D10" s="86">
        <v>3.8107752799987793</v>
      </c>
      <c r="E10" s="85">
        <v>3.3564814366400242E-3</v>
      </c>
      <c r="F10" s="86">
        <v>8.4253339767456055</v>
      </c>
      <c r="G10" s="86">
        <v>3.841059684753418</v>
      </c>
      <c r="H10" s="85">
        <v>1.1574074160307646E-3</v>
      </c>
      <c r="I10" s="86">
        <v>3.1416902542114258</v>
      </c>
      <c r="J10" s="86">
        <v>1.7828489542007446</v>
      </c>
      <c r="K10" s="85">
        <v>2.2627314552664757E-2</v>
      </c>
      <c r="L10" s="86">
        <v>3.9552481174468994</v>
      </c>
      <c r="M10" s="86">
        <v>2.4636440277099609</v>
      </c>
      <c r="N10" s="85">
        <v>3.4525461494922638E-2</v>
      </c>
      <c r="O10" s="86">
        <v>4.3569707870483398</v>
      </c>
      <c r="P10" s="87">
        <v>2.7303097248077393</v>
      </c>
    </row>
    <row r="11" spans="1:16" s="25" customFormat="1" ht="17.399999999999999" customHeight="1" x14ac:dyDescent="0.25">
      <c r="A11" s="84" t="s">
        <v>82</v>
      </c>
      <c r="B11" s="85">
        <v>8.9467596262693405E-3</v>
      </c>
      <c r="C11" s="86">
        <v>6.22784423828125</v>
      </c>
      <c r="D11" s="86">
        <v>4.6171307563781738</v>
      </c>
      <c r="E11" s="85"/>
      <c r="F11" s="86"/>
      <c r="G11" s="86"/>
      <c r="H11" s="85"/>
      <c r="I11" s="86"/>
      <c r="J11" s="86"/>
      <c r="K11" s="85">
        <v>1.2592592276632786E-2</v>
      </c>
      <c r="L11" s="86">
        <v>2.2011814117431641</v>
      </c>
      <c r="M11" s="86">
        <v>1.371071457862854</v>
      </c>
      <c r="N11" s="85">
        <v>2.1539350971579552E-2</v>
      </c>
      <c r="O11" s="86">
        <v>2.7181770801544189</v>
      </c>
      <c r="P11" s="87">
        <v>1.7033545970916748</v>
      </c>
    </row>
    <row r="12" spans="1:16" s="25" customFormat="1" ht="17.399999999999999" customHeight="1" x14ac:dyDescent="0.25">
      <c r="A12" s="84" t="s">
        <v>83</v>
      </c>
      <c r="B12" s="85"/>
      <c r="C12" s="86"/>
      <c r="D12" s="86"/>
      <c r="E12" s="85"/>
      <c r="F12" s="86"/>
      <c r="G12" s="86"/>
      <c r="H12" s="85"/>
      <c r="I12" s="86"/>
      <c r="J12" s="86"/>
      <c r="K12" s="85">
        <v>1.0416666918899864E-4</v>
      </c>
      <c r="L12" s="86">
        <v>1.8208302557468414E-2</v>
      </c>
      <c r="M12" s="86">
        <v>1.1341582983732224E-2</v>
      </c>
      <c r="N12" s="85">
        <v>1.0416666918899864E-4</v>
      </c>
      <c r="O12" s="86">
        <v>1.3145403005182743E-2</v>
      </c>
      <c r="P12" s="87">
        <v>8.2376096397638321E-3</v>
      </c>
    </row>
    <row r="13" spans="1:16" s="25" customFormat="1" ht="17.399999999999999" customHeight="1" x14ac:dyDescent="0.25">
      <c r="A13" s="84" t="s">
        <v>84</v>
      </c>
      <c r="B13" s="85"/>
      <c r="C13" s="86"/>
      <c r="D13" s="86"/>
      <c r="E13" s="85">
        <v>1.5046296175569296E-4</v>
      </c>
      <c r="F13" s="86">
        <v>0.37768739461898804</v>
      </c>
      <c r="G13" s="86">
        <v>0.17218543589115143</v>
      </c>
      <c r="H13" s="85"/>
      <c r="I13" s="86"/>
      <c r="J13" s="86"/>
      <c r="K13" s="85">
        <v>1.3657407835125923E-3</v>
      </c>
      <c r="L13" s="86">
        <v>0.23873108625411987</v>
      </c>
      <c r="M13" s="86">
        <v>0.14870075881481171</v>
      </c>
      <c r="N13" s="85">
        <v>1.5162037452682853E-3</v>
      </c>
      <c r="O13" s="86">
        <v>0.19133864343166351</v>
      </c>
      <c r="P13" s="87">
        <v>0.11990297585725784</v>
      </c>
    </row>
    <row r="14" spans="1:16" s="25" customFormat="1" ht="17.399999999999999" customHeight="1" x14ac:dyDescent="0.25">
      <c r="A14" s="84" t="s">
        <v>85</v>
      </c>
      <c r="B14" s="85">
        <v>2.4999999441206455E-3</v>
      </c>
      <c r="C14" s="86">
        <v>1.7402514219284058</v>
      </c>
      <c r="D14" s="86">
        <v>1.2901684045791626</v>
      </c>
      <c r="E14" s="85"/>
      <c r="F14" s="86"/>
      <c r="G14" s="86"/>
      <c r="H14" s="85">
        <v>1.9675925432238728E-4</v>
      </c>
      <c r="I14" s="86">
        <v>0.53408735990524292</v>
      </c>
      <c r="J14" s="86">
        <v>0.30308431386947632</v>
      </c>
      <c r="K14" s="85">
        <v>2.9976852238178253E-3</v>
      </c>
      <c r="L14" s="86">
        <v>0.52399450540542603</v>
      </c>
      <c r="M14" s="86">
        <v>0.32638555765151978</v>
      </c>
      <c r="N14" s="85">
        <v>5.6944442912936211E-3</v>
      </c>
      <c r="O14" s="86">
        <v>0.71861535310745239</v>
      </c>
      <c r="P14" s="87">
        <v>0.45032262802124023</v>
      </c>
    </row>
    <row r="15" spans="1:16" s="25" customFormat="1" ht="17.399999999999999" customHeight="1" x14ac:dyDescent="0.25">
      <c r="A15" s="84" t="s">
        <v>86</v>
      </c>
      <c r="B15" s="85"/>
      <c r="C15" s="86"/>
      <c r="D15" s="86"/>
      <c r="E15" s="85"/>
      <c r="F15" s="86"/>
      <c r="G15" s="86"/>
      <c r="H15" s="85"/>
      <c r="I15" s="86"/>
      <c r="J15" s="86"/>
      <c r="K15" s="85"/>
      <c r="L15" s="86"/>
      <c r="M15" s="86"/>
      <c r="N15" s="85"/>
      <c r="O15" s="86"/>
      <c r="P15" s="87"/>
    </row>
    <row r="16" spans="1:16" s="25" customFormat="1" ht="17.399999999999999" customHeight="1" x14ac:dyDescent="0.25">
      <c r="A16" s="84" t="s">
        <v>87</v>
      </c>
      <c r="B16" s="85"/>
      <c r="C16" s="86"/>
      <c r="D16" s="86"/>
      <c r="E16" s="85"/>
      <c r="F16" s="86"/>
      <c r="G16" s="86"/>
      <c r="H16" s="85"/>
      <c r="I16" s="86"/>
      <c r="J16" s="86"/>
      <c r="K16" s="85"/>
      <c r="L16" s="86"/>
      <c r="M16" s="86"/>
      <c r="N16" s="85"/>
      <c r="O16" s="86"/>
      <c r="P16" s="87"/>
    </row>
    <row r="17" spans="1:16" s="25" customFormat="1" ht="17.399999999999999" customHeight="1" thickBot="1" x14ac:dyDescent="0.3">
      <c r="A17" s="77" t="s">
        <v>88</v>
      </c>
      <c r="B17" s="79">
        <v>2.7650462463498116E-2</v>
      </c>
      <c r="C17" s="81">
        <v>19.247503280639648</v>
      </c>
      <c r="D17" s="81">
        <v>14.269501686096191</v>
      </c>
      <c r="E17" s="79">
        <v>4.1203703731298447E-3</v>
      </c>
      <c r="F17" s="81">
        <v>10.34282398223877</v>
      </c>
      <c r="G17" s="81">
        <v>4.7152318954467773</v>
      </c>
      <c r="H17" s="79">
        <v>1.1134259402751923E-2</v>
      </c>
      <c r="I17" s="81">
        <v>30.223060607910156</v>
      </c>
      <c r="J17" s="81">
        <v>17.151006698608398</v>
      </c>
      <c r="K17" s="79">
        <v>0.10152778029441833</v>
      </c>
      <c r="L17" s="81">
        <v>17.747026443481445</v>
      </c>
      <c r="M17" s="81">
        <v>11.054263114929199</v>
      </c>
      <c r="N17" s="79">
        <v>0.14443287253379822</v>
      </c>
      <c r="O17" s="81">
        <v>18.226831436157227</v>
      </c>
      <c r="P17" s="82">
        <v>11.421902656555176</v>
      </c>
    </row>
    <row r="18" spans="1:16" s="21" customFormat="1" ht="17.399999999999999" customHeight="1" thickTop="1" thickBot="1" x14ac:dyDescent="0.3">
      <c r="A18" s="76" t="s">
        <v>7</v>
      </c>
      <c r="B18" s="78">
        <v>0.14365740120410919</v>
      </c>
      <c r="C18" s="80">
        <v>100</v>
      </c>
      <c r="D18" s="80">
        <v>74.13690185546875</v>
      </c>
      <c r="E18" s="78">
        <v>3.9837963879108429E-2</v>
      </c>
      <c r="F18" s="80">
        <v>100</v>
      </c>
      <c r="G18" s="80">
        <v>45.589405059814453</v>
      </c>
      <c r="H18" s="78">
        <v>3.6840278655290604E-2</v>
      </c>
      <c r="I18" s="80">
        <v>100</v>
      </c>
      <c r="J18" s="80">
        <v>56.748085021972656</v>
      </c>
      <c r="K18" s="78">
        <v>0.57208335399627686</v>
      </c>
      <c r="L18" s="80">
        <v>100</v>
      </c>
      <c r="M18" s="80">
        <v>62.287975311279297</v>
      </c>
      <c r="N18" s="78">
        <v>0.7924189567565918</v>
      </c>
      <c r="O18" s="80">
        <v>100</v>
      </c>
      <c r="P18" s="83">
        <v>62.665325164794922</v>
      </c>
    </row>
    <row r="19" spans="1:16" s="12" customFormat="1" ht="2.1" customHeight="1" thickTop="1" x14ac:dyDescent="0.25">
      <c r="A19" s="7"/>
      <c r="B19" s="8"/>
      <c r="C19" s="8"/>
      <c r="D19" s="8"/>
      <c r="E19" s="8"/>
      <c r="F19" s="8"/>
      <c r="G19" s="8"/>
      <c r="H19" s="8"/>
      <c r="I19" s="8"/>
      <c r="J19" s="8"/>
      <c r="K19" s="8"/>
      <c r="L19" s="8"/>
      <c r="M19" s="8"/>
      <c r="N19" s="8"/>
      <c r="O19" s="8"/>
      <c r="P19" s="11"/>
    </row>
    <row r="20" spans="1:16" s="21" customFormat="1" ht="17.399999999999999" customHeight="1" x14ac:dyDescent="0.25">
      <c r="A20" s="32" t="s">
        <v>8</v>
      </c>
      <c r="B20" s="23" t="s">
        <v>5</v>
      </c>
      <c r="C20" s="23" t="s">
        <v>6</v>
      </c>
      <c r="D20" s="23" t="s">
        <v>6</v>
      </c>
      <c r="E20" s="23" t="s">
        <v>5</v>
      </c>
      <c r="F20" s="23" t="s">
        <v>6</v>
      </c>
      <c r="G20" s="23" t="s">
        <v>6</v>
      </c>
      <c r="H20" s="23" t="s">
        <v>5</v>
      </c>
      <c r="I20" s="23" t="s">
        <v>6</v>
      </c>
      <c r="J20" s="23" t="s">
        <v>6</v>
      </c>
      <c r="K20" s="23" t="s">
        <v>5</v>
      </c>
      <c r="L20" s="23" t="s">
        <v>6</v>
      </c>
      <c r="M20" s="23" t="s">
        <v>6</v>
      </c>
      <c r="N20" s="23" t="s">
        <v>5</v>
      </c>
      <c r="O20" s="23" t="s">
        <v>6</v>
      </c>
      <c r="P20" s="24" t="s">
        <v>6</v>
      </c>
    </row>
    <row r="21" spans="1:16" s="21" customFormat="1" ht="17.399999999999999" customHeight="1" x14ac:dyDescent="0.25">
      <c r="A21" s="89" t="s">
        <v>91</v>
      </c>
      <c r="B21" s="85">
        <v>4.2476849630475044E-3</v>
      </c>
      <c r="C21" s="86"/>
      <c r="D21" s="86">
        <v>2.192091703414917</v>
      </c>
      <c r="E21" s="85">
        <v>7.8703705221414566E-3</v>
      </c>
      <c r="F21" s="86"/>
      <c r="G21" s="86">
        <v>9.006622314453125</v>
      </c>
      <c r="H21" s="85">
        <v>4.548611119389534E-3</v>
      </c>
      <c r="I21" s="86"/>
      <c r="J21" s="86">
        <v>7.006596565246582</v>
      </c>
      <c r="K21" s="85">
        <v>4.3402776122093201E-2</v>
      </c>
      <c r="L21" s="86"/>
      <c r="M21" s="86">
        <v>4.7256598472595215</v>
      </c>
      <c r="N21" s="85">
        <v>6.006944552063942E-2</v>
      </c>
      <c r="O21" s="86"/>
      <c r="P21" s="87">
        <v>4.7503547668457031</v>
      </c>
    </row>
    <row r="22" spans="1:16" s="21" customFormat="1" ht="17.399999999999999" customHeight="1" x14ac:dyDescent="0.25">
      <c r="A22" s="89" t="s">
        <v>92</v>
      </c>
      <c r="B22" s="85">
        <v>8.2175928400829434E-4</v>
      </c>
      <c r="C22" s="86"/>
      <c r="D22" s="86">
        <v>0.42408314347267151</v>
      </c>
      <c r="E22" s="85"/>
      <c r="F22" s="86"/>
      <c r="G22" s="86"/>
      <c r="H22" s="85">
        <v>1.0648148600012064E-3</v>
      </c>
      <c r="I22" s="86"/>
      <c r="J22" s="86">
        <v>1.640221118927002</v>
      </c>
      <c r="K22" s="85">
        <v>4.201388917863369E-3</v>
      </c>
      <c r="L22" s="86"/>
      <c r="M22" s="86">
        <v>0.45744386315345764</v>
      </c>
      <c r="N22" s="85">
        <v>6.0879630036652088E-3</v>
      </c>
      <c r="O22" s="86"/>
      <c r="P22" s="87">
        <v>0.48144251108169556</v>
      </c>
    </row>
    <row r="23" spans="1:16" s="21" customFormat="1" ht="17.399999999999999" customHeight="1" x14ac:dyDescent="0.25">
      <c r="A23" s="89" t="s">
        <v>93</v>
      </c>
      <c r="B23" s="85">
        <v>8.4490742301568389E-4</v>
      </c>
      <c r="C23" s="86"/>
      <c r="D23" s="86">
        <v>0.43602913618087769</v>
      </c>
      <c r="E23" s="85">
        <v>5.7870369346346706E-5</v>
      </c>
      <c r="F23" s="86"/>
      <c r="G23" s="86">
        <v>6.6225163638591766E-2</v>
      </c>
      <c r="H23" s="85">
        <v>8.1018515629693866E-4</v>
      </c>
      <c r="I23" s="86"/>
      <c r="J23" s="86">
        <v>1.2479943037033081</v>
      </c>
      <c r="K23" s="85">
        <v>4.9074073322117329E-3</v>
      </c>
      <c r="L23" s="86"/>
      <c r="M23" s="86">
        <v>0.53431457281112671</v>
      </c>
      <c r="N23" s="85">
        <v>6.6203703172504902E-3</v>
      </c>
      <c r="O23" s="86"/>
      <c r="P23" s="87">
        <v>0.52354586124420166</v>
      </c>
    </row>
    <row r="24" spans="1:16" s="21" customFormat="1" ht="17.399999999999999" customHeight="1" x14ac:dyDescent="0.25">
      <c r="A24" s="89" t="s">
        <v>89</v>
      </c>
      <c r="B24" s="85">
        <v>1.6944443807005882E-2</v>
      </c>
      <c r="C24" s="86"/>
      <c r="D24" s="86">
        <v>8.7444753646850586</v>
      </c>
      <c r="E24" s="85">
        <v>3.0393518507480621E-2</v>
      </c>
      <c r="F24" s="86"/>
      <c r="G24" s="86">
        <v>34.781455993652344</v>
      </c>
      <c r="H24" s="85">
        <v>1.4432870782911777E-2</v>
      </c>
      <c r="I24" s="86"/>
      <c r="J24" s="86">
        <v>22.232126235961914</v>
      </c>
      <c r="K24" s="85">
        <v>0.18524305522441864</v>
      </c>
      <c r="L24" s="86"/>
      <c r="M24" s="86">
        <v>20.16911506652832</v>
      </c>
      <c r="N24" s="85">
        <v>0.2470138818025589</v>
      </c>
      <c r="O24" s="86"/>
      <c r="P24" s="87">
        <v>19.534116744995117</v>
      </c>
    </row>
    <row r="25" spans="1:16" s="21" customFormat="1" ht="17.399999999999999" customHeight="1" x14ac:dyDescent="0.25">
      <c r="A25" s="89" t="s">
        <v>90</v>
      </c>
      <c r="B25" s="85">
        <v>2.2986110299825668E-2</v>
      </c>
      <c r="C25" s="86"/>
      <c r="D25" s="86">
        <v>11.862381935119629</v>
      </c>
      <c r="E25" s="85">
        <v>8.6342589929699898E-3</v>
      </c>
      <c r="F25" s="86"/>
      <c r="G25" s="86">
        <v>9.8807945251464844</v>
      </c>
      <c r="H25" s="85">
        <v>5.4976851679384708E-3</v>
      </c>
      <c r="I25" s="86"/>
      <c r="J25" s="86">
        <v>8.4685325622558594</v>
      </c>
      <c r="K25" s="85">
        <v>8.4305554628372192E-2</v>
      </c>
      <c r="L25" s="86"/>
      <c r="M25" s="86">
        <v>9.1791210174560547</v>
      </c>
      <c r="N25" s="85">
        <v>0.12142360955476761</v>
      </c>
      <c r="O25" s="86"/>
      <c r="P25" s="87">
        <v>9.6023063659667969</v>
      </c>
    </row>
    <row r="26" spans="1:16" s="21" customFormat="1" ht="17.399999999999999" customHeight="1" thickBot="1" x14ac:dyDescent="0.3">
      <c r="A26" s="88" t="s">
        <v>94</v>
      </c>
      <c r="B26" s="79">
        <v>4.2708334513008595E-3</v>
      </c>
      <c r="C26" s="81"/>
      <c r="D26" s="81">
        <v>2.2040376663208008</v>
      </c>
      <c r="E26" s="79">
        <v>5.9027777751907706E-4</v>
      </c>
      <c r="F26" s="81"/>
      <c r="G26" s="81">
        <v>0.67549669742584229</v>
      </c>
      <c r="H26" s="79">
        <v>1.7245369963347912E-3</v>
      </c>
      <c r="I26" s="81"/>
      <c r="J26" s="81">
        <v>2.6564450263977051</v>
      </c>
      <c r="K26" s="79">
        <v>2.43055559694767E-2</v>
      </c>
      <c r="L26" s="81"/>
      <c r="M26" s="81">
        <v>2.646369457244873</v>
      </c>
      <c r="N26" s="79">
        <v>3.0891204252839088E-2</v>
      </c>
      <c r="O26" s="81"/>
      <c r="P26" s="82">
        <v>2.442908763885498</v>
      </c>
    </row>
    <row r="27" spans="1:16" s="21" customFormat="1" ht="17.399999999999999" customHeight="1" thickTop="1" thickBot="1" x14ac:dyDescent="0.3">
      <c r="A27" s="76" t="s">
        <v>7</v>
      </c>
      <c r="B27" s="78">
        <v>5.0115741789340973E-2</v>
      </c>
      <c r="C27" s="90"/>
      <c r="D27" s="80">
        <v>25.86309814453125</v>
      </c>
      <c r="E27" s="78">
        <v>4.7546297311782837E-2</v>
      </c>
      <c r="F27" s="90"/>
      <c r="G27" s="80">
        <v>54.410594940185547</v>
      </c>
      <c r="H27" s="78">
        <v>2.8078703209757805E-2</v>
      </c>
      <c r="I27" s="90"/>
      <c r="J27" s="80">
        <v>43.251914978027344</v>
      </c>
      <c r="K27" s="78">
        <v>0.34636574983596802</v>
      </c>
      <c r="L27" s="90"/>
      <c r="M27" s="80">
        <v>37.712024688720703</v>
      </c>
      <c r="N27" s="78">
        <v>0.47210648655891418</v>
      </c>
      <c r="O27" s="90"/>
      <c r="P27" s="83">
        <v>37.334674835205078</v>
      </c>
    </row>
    <row r="28" spans="1:16" s="12" customFormat="1" ht="2.1" customHeight="1" thickTop="1" thickBot="1" x14ac:dyDescent="0.3">
      <c r="A28" s="7"/>
      <c r="B28" s="6"/>
      <c r="C28" s="8"/>
      <c r="D28" s="9"/>
      <c r="E28" s="6"/>
      <c r="F28" s="8"/>
      <c r="G28" s="9"/>
      <c r="H28" s="6"/>
      <c r="I28" s="8"/>
      <c r="J28" s="9"/>
      <c r="K28" s="6"/>
      <c r="L28" s="8"/>
      <c r="M28" s="9"/>
      <c r="N28" s="6"/>
      <c r="O28" s="8"/>
      <c r="P28" s="10"/>
    </row>
    <row r="29" spans="1:16" s="21" customFormat="1" ht="17.399999999999999" customHeight="1" thickTop="1" thickBot="1" x14ac:dyDescent="0.3">
      <c r="A29" s="28" t="s">
        <v>7</v>
      </c>
      <c r="B29" s="29">
        <v>0.19377315044403076</v>
      </c>
      <c r="C29" s="38"/>
      <c r="D29" s="30">
        <v>100</v>
      </c>
      <c r="E29" s="29">
        <v>8.7384261190891266E-2</v>
      </c>
      <c r="F29" s="38"/>
      <c r="G29" s="30">
        <v>100</v>
      </c>
      <c r="H29" s="29">
        <v>6.4918980002403259E-2</v>
      </c>
      <c r="I29" s="38"/>
      <c r="J29" s="30">
        <v>100</v>
      </c>
      <c r="K29" s="29">
        <v>0.91844910383224487</v>
      </c>
      <c r="L29" s="38"/>
      <c r="M29" s="30">
        <v>100</v>
      </c>
      <c r="N29" s="29">
        <v>1.2645254135131836</v>
      </c>
      <c r="O29" s="38"/>
      <c r="P29" s="31">
        <v>100</v>
      </c>
    </row>
    <row r="30" spans="1:16" ht="3" customHeight="1" thickTop="1" x14ac:dyDescent="0.25">
      <c r="A30" s="96"/>
      <c r="B30" s="96"/>
      <c r="C30" s="96"/>
      <c r="D30" s="96"/>
      <c r="E30" s="96"/>
      <c r="F30" s="96"/>
      <c r="G30" s="96"/>
      <c r="H30" s="96"/>
      <c r="I30" s="96"/>
      <c r="J30" s="96"/>
      <c r="K30" s="96"/>
      <c r="L30" s="96"/>
      <c r="M30" s="96"/>
      <c r="N30" s="96"/>
      <c r="O30" s="96"/>
      <c r="P30" s="96"/>
    </row>
    <row r="31" spans="1:16" ht="55.05" customHeight="1" x14ac:dyDescent="0.25">
      <c r="A31" s="97" t="s">
        <v>62</v>
      </c>
      <c r="B31" s="98"/>
      <c r="C31" s="98"/>
      <c r="D31" s="98"/>
      <c r="E31" s="98"/>
      <c r="F31" s="98"/>
      <c r="G31" s="98"/>
      <c r="H31" s="98"/>
      <c r="I31" s="98"/>
      <c r="J31" s="98"/>
      <c r="K31" s="98"/>
      <c r="L31" s="98"/>
      <c r="M31" s="98"/>
      <c r="N31" s="98"/>
      <c r="O31" s="98"/>
      <c r="P31" s="98"/>
    </row>
  </sheetData>
  <mergeCells count="8">
    <mergeCell ref="A30:P30"/>
    <mergeCell ref="A31:P31"/>
    <mergeCell ref="A2:P2"/>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zoomScale="80" zoomScaleNormal="80" workbookViewId="0">
      <selection activeCell="A2" sqref="K2"/>
    </sheetView>
  </sheetViews>
  <sheetFormatPr defaultColWidth="9.109375" defaultRowHeight="13.2" x14ac:dyDescent="0.25"/>
  <cols>
    <col min="1" max="1" width="40.6640625" style="5" customWidth="1"/>
    <col min="2" max="16" width="8.5546875" style="5" customWidth="1"/>
    <col min="17" max="16384" width="9.109375" style="5"/>
  </cols>
  <sheetData>
    <row r="1" spans="1:16" ht="12.75" customHeight="1" x14ac:dyDescent="0.25">
      <c r="A1" s="4" t="s">
        <v>18</v>
      </c>
      <c r="B1" s="3"/>
      <c r="C1" s="3"/>
      <c r="D1" s="3"/>
      <c r="E1" s="3"/>
      <c r="F1" s="3"/>
      <c r="G1" s="3"/>
      <c r="H1" s="3"/>
      <c r="I1" s="3"/>
      <c r="J1" s="3"/>
      <c r="K1" s="3"/>
      <c r="L1" s="3"/>
    </row>
    <row r="2" spans="1:16" ht="12.75" customHeight="1" x14ac:dyDescent="0.25">
      <c r="A2" s="93" t="s">
        <v>76</v>
      </c>
      <c r="B2" s="93"/>
      <c r="C2" s="93"/>
      <c r="D2" s="93"/>
      <c r="E2" s="93"/>
      <c r="F2" s="93"/>
      <c r="G2" s="93"/>
      <c r="H2" s="93"/>
      <c r="I2" s="93"/>
      <c r="J2" s="93"/>
      <c r="K2" s="93"/>
      <c r="L2" s="93"/>
      <c r="M2" s="93"/>
      <c r="N2" s="93"/>
      <c r="O2" s="93"/>
      <c r="P2" s="93"/>
    </row>
    <row r="3" spans="1:16" ht="6" customHeight="1" x14ac:dyDescent="0.25">
      <c r="A3" s="1"/>
      <c r="B3" s="2"/>
      <c r="C3" s="2"/>
      <c r="D3" s="2"/>
      <c r="E3" s="2"/>
      <c r="F3" s="2"/>
      <c r="G3" s="2"/>
      <c r="H3" s="2"/>
      <c r="I3" s="2"/>
      <c r="J3" s="2"/>
      <c r="K3" s="2"/>
      <c r="L3" s="2"/>
      <c r="M3" s="2"/>
      <c r="N3" s="2"/>
      <c r="O3" s="2"/>
      <c r="P3" s="2"/>
    </row>
    <row r="4" spans="1:16" s="21" customFormat="1" ht="17.399999999999999" customHeight="1" x14ac:dyDescent="0.25">
      <c r="A4" s="20"/>
      <c r="B4" s="94" t="s">
        <v>14</v>
      </c>
      <c r="C4" s="95"/>
      <c r="D4" s="95"/>
      <c r="E4" s="94" t="s">
        <v>15</v>
      </c>
      <c r="F4" s="95"/>
      <c r="G4" s="95"/>
      <c r="H4" s="94" t="s">
        <v>16</v>
      </c>
      <c r="I4" s="95"/>
      <c r="J4" s="95"/>
      <c r="K4" s="94" t="s">
        <v>17</v>
      </c>
      <c r="L4" s="95"/>
      <c r="M4" s="95"/>
      <c r="N4" s="94" t="s">
        <v>3</v>
      </c>
      <c r="O4" s="95"/>
      <c r="P4" s="95"/>
    </row>
    <row r="5" spans="1:16"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3" t="s">
        <v>6</v>
      </c>
      <c r="N5" s="23" t="s">
        <v>5</v>
      </c>
      <c r="O5" s="23" t="s">
        <v>6</v>
      </c>
      <c r="P5" s="24" t="s">
        <v>6</v>
      </c>
    </row>
    <row r="6" spans="1:16" s="25" customFormat="1" ht="17.399999999999999" customHeight="1" x14ac:dyDescent="0.25">
      <c r="A6" s="84" t="s">
        <v>77</v>
      </c>
      <c r="B6" s="85">
        <v>3.8495369255542755E-2</v>
      </c>
      <c r="C6" s="86">
        <v>29.6884765625</v>
      </c>
      <c r="D6" s="86">
        <v>19.308023452758789</v>
      </c>
      <c r="E6" s="85">
        <v>2.9479166492819786E-2</v>
      </c>
      <c r="F6" s="86">
        <v>14.55262279510498</v>
      </c>
      <c r="G6" s="86">
        <v>7.8574733734130859</v>
      </c>
      <c r="H6" s="85">
        <v>1.2361111119389534E-2</v>
      </c>
      <c r="I6" s="86">
        <v>17.976772308349609</v>
      </c>
      <c r="J6" s="86">
        <v>10.475723266601563</v>
      </c>
      <c r="K6" s="85">
        <v>0.17356482148170471</v>
      </c>
      <c r="L6" s="86">
        <v>19.952367782592773</v>
      </c>
      <c r="M6" s="86">
        <v>11.806293487548828</v>
      </c>
      <c r="N6" s="85">
        <v>0.25390046834945679</v>
      </c>
      <c r="O6" s="86">
        <v>19.978143692016602</v>
      </c>
      <c r="P6" s="87">
        <v>11.74024486541748</v>
      </c>
    </row>
    <row r="7" spans="1:16" s="25" customFormat="1" ht="17.399999999999999" customHeight="1" x14ac:dyDescent="0.25">
      <c r="A7" s="84" t="s">
        <v>78</v>
      </c>
      <c r="B7" s="85">
        <v>1.6689814627170563E-2</v>
      </c>
      <c r="C7" s="86">
        <v>12.871552467346191</v>
      </c>
      <c r="D7" s="86">
        <v>8.3710670471191406</v>
      </c>
      <c r="E7" s="85">
        <v>3.1666666269302368E-2</v>
      </c>
      <c r="F7" s="86">
        <v>15.632498741149902</v>
      </c>
      <c r="G7" s="86">
        <v>8.4405364990234375</v>
      </c>
      <c r="H7" s="85">
        <v>1.0312500409781933E-2</v>
      </c>
      <c r="I7" s="86">
        <v>14.997475624084473</v>
      </c>
      <c r="J7" s="86">
        <v>8.7395782470703125</v>
      </c>
      <c r="K7" s="85">
        <v>0.13071759045124054</v>
      </c>
      <c r="L7" s="86">
        <v>15.026809692382813</v>
      </c>
      <c r="M7" s="86">
        <v>8.8917226791381836</v>
      </c>
      <c r="N7" s="85">
        <v>0.18938657641410828</v>
      </c>
      <c r="O7" s="86">
        <v>14.901871681213379</v>
      </c>
      <c r="P7" s="87">
        <v>8.7571516036987305</v>
      </c>
    </row>
    <row r="8" spans="1:16" s="25" customFormat="1" ht="17.399999999999999" customHeight="1" x14ac:dyDescent="0.25">
      <c r="A8" s="84" t="s">
        <v>79</v>
      </c>
      <c r="B8" s="85">
        <v>1.7511574551463127E-2</v>
      </c>
      <c r="C8" s="86">
        <v>13.505311012268066</v>
      </c>
      <c r="D8" s="86">
        <v>8.7832345962524414</v>
      </c>
      <c r="E8" s="85">
        <v>3.2997686415910721E-2</v>
      </c>
      <c r="F8" s="86">
        <v>16.289566040039063</v>
      </c>
      <c r="G8" s="86">
        <v>8.7953109741210938</v>
      </c>
      <c r="H8" s="85">
        <v>9.6990736201405525E-3</v>
      </c>
      <c r="I8" s="86">
        <v>14.105369567871094</v>
      </c>
      <c r="J8" s="86">
        <v>8.2197151184082031</v>
      </c>
      <c r="K8" s="85">
        <v>0.11564815044403076</v>
      </c>
      <c r="L8" s="86">
        <v>13.294482231140137</v>
      </c>
      <c r="M8" s="86">
        <v>7.8666634559631348</v>
      </c>
      <c r="N8" s="85">
        <v>0.17585648596286774</v>
      </c>
      <c r="O8" s="86">
        <v>13.837257385253906</v>
      </c>
      <c r="P8" s="87">
        <v>8.131525993347168</v>
      </c>
    </row>
    <row r="9" spans="1:16" s="25" customFormat="1" ht="17.399999999999999" customHeight="1" x14ac:dyDescent="0.25">
      <c r="A9" s="84" t="s">
        <v>80</v>
      </c>
      <c r="B9" s="85">
        <v>3.4039352089166641E-2</v>
      </c>
      <c r="C9" s="86">
        <v>26.251895904541016</v>
      </c>
      <c r="D9" s="86">
        <v>17.073028564453125</v>
      </c>
      <c r="E9" s="85">
        <v>7.9444445669651031E-2</v>
      </c>
      <c r="F9" s="86">
        <v>39.218376159667969</v>
      </c>
      <c r="G9" s="86">
        <v>21.175382614135742</v>
      </c>
      <c r="H9" s="85">
        <v>2.2013889625668526E-2</v>
      </c>
      <c r="I9" s="86">
        <v>32.014812469482422</v>
      </c>
      <c r="J9" s="86">
        <v>18.656204223632813</v>
      </c>
      <c r="K9" s="85">
        <v>0.31362268328666687</v>
      </c>
      <c r="L9" s="86">
        <v>36.052902221679688</v>
      </c>
      <c r="M9" s="86">
        <v>21.333364486694336</v>
      </c>
      <c r="N9" s="85">
        <v>0.44912037253379822</v>
      </c>
      <c r="O9" s="86">
        <v>35.339008331298828</v>
      </c>
      <c r="P9" s="87">
        <v>20.767127990722656</v>
      </c>
    </row>
    <row r="10" spans="1:16" s="25" customFormat="1" ht="17.399999999999999" customHeight="1" x14ac:dyDescent="0.25">
      <c r="A10" s="84" t="s">
        <v>81</v>
      </c>
      <c r="B10" s="85">
        <v>4.4907405972480774E-3</v>
      </c>
      <c r="C10" s="86">
        <v>3.4633579254150391</v>
      </c>
      <c r="D10" s="86">
        <v>2.2524092197418213</v>
      </c>
      <c r="E10" s="85">
        <v>8.2407407462596893E-3</v>
      </c>
      <c r="F10" s="86">
        <v>4.0681066513061523</v>
      </c>
      <c r="G10" s="86">
        <v>2.1965138912200928</v>
      </c>
      <c r="H10" s="85">
        <v>2.7314815670251846E-3</v>
      </c>
      <c r="I10" s="86">
        <v>3.9723951816558838</v>
      </c>
      <c r="J10" s="86">
        <v>2.3148603439331055</v>
      </c>
      <c r="K10" s="85">
        <v>4.1875001043081284E-2</v>
      </c>
      <c r="L10" s="86">
        <v>4.8137946128845215</v>
      </c>
      <c r="M10" s="86">
        <v>2.8484375476837158</v>
      </c>
      <c r="N10" s="85">
        <v>5.7337962090969086E-2</v>
      </c>
      <c r="O10" s="86">
        <v>4.511634349822998</v>
      </c>
      <c r="P10" s="87">
        <v>2.6512820720672607</v>
      </c>
    </row>
    <row r="11" spans="1:16" s="25" customFormat="1" ht="17.399999999999999" customHeight="1" x14ac:dyDescent="0.25">
      <c r="A11" s="84" t="s">
        <v>82</v>
      </c>
      <c r="B11" s="85">
        <v>6.8518519401550293E-3</v>
      </c>
      <c r="C11" s="86">
        <v>5.2842988967895508</v>
      </c>
      <c r="D11" s="86">
        <v>3.4366655349731445</v>
      </c>
      <c r="E11" s="85">
        <v>7.2453701868653297E-3</v>
      </c>
      <c r="F11" s="86">
        <v>3.5767340660095215</v>
      </c>
      <c r="G11" s="86">
        <v>1.9312046766281128</v>
      </c>
      <c r="H11" s="85">
        <v>1.3888889225199819E-3</v>
      </c>
      <c r="I11" s="86">
        <v>2.0198619365692139</v>
      </c>
      <c r="J11" s="86">
        <v>1.1770476102828979</v>
      </c>
      <c r="K11" s="85">
        <v>2.7905093505978584E-2</v>
      </c>
      <c r="L11" s="86">
        <v>3.2078659534454346</v>
      </c>
      <c r="M11" s="86">
        <v>1.898171067237854</v>
      </c>
      <c r="N11" s="85">
        <v>4.3391205370426178E-2</v>
      </c>
      <c r="O11" s="86">
        <v>3.4142343997955322</v>
      </c>
      <c r="P11" s="87">
        <v>2.0063900947570801</v>
      </c>
    </row>
    <row r="12" spans="1:16" s="25" customFormat="1" ht="17.399999999999999" customHeight="1" x14ac:dyDescent="0.25">
      <c r="A12" s="84" t="s">
        <v>83</v>
      </c>
      <c r="B12" s="85">
        <v>1.4120370615273714E-3</v>
      </c>
      <c r="C12" s="86">
        <v>1.088994026184082</v>
      </c>
      <c r="D12" s="86">
        <v>0.70823174715042114</v>
      </c>
      <c r="E12" s="85">
        <v>1.3194443890824914E-3</v>
      </c>
      <c r="F12" s="86">
        <v>0.65135413408279419</v>
      </c>
      <c r="G12" s="86">
        <v>0.35168904066085815</v>
      </c>
      <c r="H12" s="85">
        <v>5.9027777751907706E-4</v>
      </c>
      <c r="I12" s="86">
        <v>0.85844135284423828</v>
      </c>
      <c r="J12" s="86">
        <v>0.50024521350860596</v>
      </c>
      <c r="K12" s="85">
        <v>7.708333432674408E-3</v>
      </c>
      <c r="L12" s="86">
        <v>0.88612145185470581</v>
      </c>
      <c r="M12" s="86">
        <v>0.52433925867080688</v>
      </c>
      <c r="N12" s="85">
        <v>1.1030092835426331E-2</v>
      </c>
      <c r="O12" s="86">
        <v>0.86790221929550171</v>
      </c>
      <c r="P12" s="87">
        <v>0.51002657413482666</v>
      </c>
    </row>
    <row r="13" spans="1:16" s="25" customFormat="1" ht="17.399999999999999" customHeight="1" x14ac:dyDescent="0.25">
      <c r="A13" s="84" t="s">
        <v>84</v>
      </c>
      <c r="B13" s="85">
        <v>8.1018515629693866E-5</v>
      </c>
      <c r="C13" s="86">
        <v>6.2483262270689011E-2</v>
      </c>
      <c r="D13" s="86">
        <v>4.0636248886585236E-2</v>
      </c>
      <c r="E13" s="85">
        <v>2.8935185400769114E-4</v>
      </c>
      <c r="F13" s="86">
        <v>0.14284081757068634</v>
      </c>
      <c r="G13" s="86">
        <v>7.7124789357185364E-2</v>
      </c>
      <c r="H13" s="85">
        <v>3.2407406251877546E-4</v>
      </c>
      <c r="I13" s="86">
        <v>0.47130113840103149</v>
      </c>
      <c r="J13" s="86">
        <v>0.27464443445205688</v>
      </c>
      <c r="K13" s="85">
        <v>1.9328703638166189E-3</v>
      </c>
      <c r="L13" s="86">
        <v>0.22219561040401459</v>
      </c>
      <c r="M13" s="86">
        <v>0.13147845864295959</v>
      </c>
      <c r="N13" s="85">
        <v>2.6273147668689489E-3</v>
      </c>
      <c r="O13" s="86">
        <v>0.20673011243343353</v>
      </c>
      <c r="P13" s="87">
        <v>0.1214858740568161</v>
      </c>
    </row>
    <row r="14" spans="1:16" s="25" customFormat="1" ht="17.399999999999999" customHeight="1" x14ac:dyDescent="0.25">
      <c r="A14" s="84" t="s">
        <v>85</v>
      </c>
      <c r="B14" s="85">
        <v>1.7013888573274016E-3</v>
      </c>
      <c r="C14" s="86">
        <v>1.3121485710144043</v>
      </c>
      <c r="D14" s="86">
        <v>0.85336118936538696</v>
      </c>
      <c r="E14" s="85">
        <v>1.9560186192393303E-3</v>
      </c>
      <c r="F14" s="86">
        <v>0.96560394763946533</v>
      </c>
      <c r="G14" s="86">
        <v>0.52136355638504028</v>
      </c>
      <c r="H14" s="85">
        <v>1.3425926445052028E-3</v>
      </c>
      <c r="I14" s="86">
        <v>1.9525332450866699</v>
      </c>
      <c r="J14" s="86">
        <v>1.137812614440918</v>
      </c>
      <c r="K14" s="85">
        <v>1.3321759179234505E-2</v>
      </c>
      <c r="L14" s="86">
        <v>1.531420111656189</v>
      </c>
      <c r="M14" s="86">
        <v>0.90617793798446655</v>
      </c>
      <c r="N14" s="85">
        <v>1.832175999879837E-2</v>
      </c>
      <c r="O14" s="86">
        <v>1.4416465759277344</v>
      </c>
      <c r="P14" s="87">
        <v>0.84719002246856689</v>
      </c>
    </row>
    <row r="15" spans="1:16" s="25" customFormat="1" ht="17.399999999999999" customHeight="1" x14ac:dyDescent="0.25">
      <c r="A15" s="84" t="s">
        <v>86</v>
      </c>
      <c r="B15" s="85">
        <v>1.2499999720603228E-3</v>
      </c>
      <c r="C15" s="86">
        <v>0.96402746438980103</v>
      </c>
      <c r="D15" s="86">
        <v>0.62695926427841187</v>
      </c>
      <c r="E15" s="85">
        <v>6.597221945412457E-4</v>
      </c>
      <c r="F15" s="86">
        <v>0.32567706704139709</v>
      </c>
      <c r="G15" s="86">
        <v>0.17584452033042908</v>
      </c>
      <c r="H15" s="85">
        <v>4.8611112288199365E-4</v>
      </c>
      <c r="I15" s="86">
        <v>0.70695167779922485</v>
      </c>
      <c r="J15" s="86">
        <v>0.41196665167808533</v>
      </c>
      <c r="K15" s="85">
        <v>1.9907406531274319E-3</v>
      </c>
      <c r="L15" s="86">
        <v>0.2288481742143631</v>
      </c>
      <c r="M15" s="86">
        <v>0.13541494309902191</v>
      </c>
      <c r="N15" s="85">
        <v>4.3865740299224854E-3</v>
      </c>
      <c r="O15" s="86">
        <v>0.34515732526779175</v>
      </c>
      <c r="P15" s="87">
        <v>0.20283325016498566</v>
      </c>
    </row>
    <row r="16" spans="1:16" s="25" customFormat="1" ht="17.399999999999999" customHeight="1" x14ac:dyDescent="0.25">
      <c r="A16" s="84" t="s">
        <v>87</v>
      </c>
      <c r="B16" s="85"/>
      <c r="C16" s="86"/>
      <c r="D16" s="86"/>
      <c r="E16" s="85"/>
      <c r="F16" s="86"/>
      <c r="G16" s="86"/>
      <c r="H16" s="85"/>
      <c r="I16" s="86"/>
      <c r="J16" s="86"/>
      <c r="K16" s="85"/>
      <c r="L16" s="86"/>
      <c r="M16" s="86"/>
      <c r="N16" s="85"/>
      <c r="O16" s="86"/>
      <c r="P16" s="87"/>
    </row>
    <row r="17" spans="1:16" s="25" customFormat="1" ht="17.399999999999999" customHeight="1" thickBot="1" x14ac:dyDescent="0.3">
      <c r="A17" s="77" t="s">
        <v>88</v>
      </c>
      <c r="B17" s="79">
        <v>7.1412036195397377E-3</v>
      </c>
      <c r="C17" s="81">
        <v>5.507453441619873</v>
      </c>
      <c r="D17" s="81">
        <v>3.5817949771881104</v>
      </c>
      <c r="E17" s="79">
        <v>9.2708328738808632E-3</v>
      </c>
      <c r="F17" s="81">
        <v>4.5766196250915527</v>
      </c>
      <c r="G17" s="81">
        <v>2.4710781574249268</v>
      </c>
      <c r="H17" s="79">
        <v>7.5115738436579704E-3</v>
      </c>
      <c r="I17" s="81">
        <v>10.924086570739746</v>
      </c>
      <c r="J17" s="81">
        <v>6.3658657073974609</v>
      </c>
      <c r="K17" s="79">
        <v>4.1608795523643494E-2</v>
      </c>
      <c r="L17" s="81">
        <v>4.7831931114196777</v>
      </c>
      <c r="M17" s="81">
        <v>2.8303298950195313</v>
      </c>
      <c r="N17" s="79">
        <v>6.5532408654689789E-2</v>
      </c>
      <c r="O17" s="81">
        <v>5.1564135551452637</v>
      </c>
      <c r="P17" s="82">
        <v>3.0301895141601563</v>
      </c>
    </row>
    <row r="18" spans="1:16" s="21" customFormat="1" ht="17.399999999999999" customHeight="1" thickTop="1" thickBot="1" x14ac:dyDescent="0.3">
      <c r="A18" s="76" t="s">
        <v>7</v>
      </c>
      <c r="B18" s="78">
        <v>0.129664346575737</v>
      </c>
      <c r="C18" s="80">
        <v>100</v>
      </c>
      <c r="D18" s="80">
        <v>65.035408020019531</v>
      </c>
      <c r="E18" s="78">
        <v>0.20256944000720978</v>
      </c>
      <c r="F18" s="80">
        <v>100</v>
      </c>
      <c r="G18" s="80">
        <v>53.993522644042969</v>
      </c>
      <c r="H18" s="78">
        <v>6.8761572241783142E-2</v>
      </c>
      <c r="I18" s="80">
        <v>100</v>
      </c>
      <c r="J18" s="80">
        <v>58.273662567138672</v>
      </c>
      <c r="K18" s="78">
        <v>0.8698958158493042</v>
      </c>
      <c r="L18" s="80">
        <v>100</v>
      </c>
      <c r="M18" s="80">
        <v>59.172393798828125</v>
      </c>
      <c r="N18" s="78">
        <v>1.2708911895751953</v>
      </c>
      <c r="O18" s="80">
        <v>100</v>
      </c>
      <c r="P18" s="83">
        <v>58.765445709228516</v>
      </c>
    </row>
    <row r="19" spans="1:16" s="12" customFormat="1" ht="2.1" customHeight="1" thickTop="1" x14ac:dyDescent="0.25">
      <c r="A19" s="7"/>
      <c r="B19" s="8"/>
      <c r="C19" s="8"/>
      <c r="D19" s="8"/>
      <c r="E19" s="8"/>
      <c r="F19" s="8"/>
      <c r="G19" s="8"/>
      <c r="H19" s="8"/>
      <c r="I19" s="8"/>
      <c r="J19" s="8"/>
      <c r="K19" s="8"/>
      <c r="L19" s="8"/>
      <c r="M19" s="8"/>
      <c r="N19" s="8"/>
      <c r="O19" s="8"/>
      <c r="P19" s="11"/>
    </row>
    <row r="20" spans="1:16" s="21" customFormat="1" ht="17.399999999999999" customHeight="1" x14ac:dyDescent="0.25">
      <c r="A20" s="32" t="s">
        <v>8</v>
      </c>
      <c r="B20" s="23" t="s">
        <v>5</v>
      </c>
      <c r="C20" s="23" t="s">
        <v>6</v>
      </c>
      <c r="D20" s="23" t="s">
        <v>6</v>
      </c>
      <c r="E20" s="23" t="s">
        <v>5</v>
      </c>
      <c r="F20" s="23" t="s">
        <v>6</v>
      </c>
      <c r="G20" s="23" t="s">
        <v>6</v>
      </c>
      <c r="H20" s="23" t="s">
        <v>5</v>
      </c>
      <c r="I20" s="23" t="s">
        <v>6</v>
      </c>
      <c r="J20" s="23" t="s">
        <v>6</v>
      </c>
      <c r="K20" s="23" t="s">
        <v>5</v>
      </c>
      <c r="L20" s="23" t="s">
        <v>6</v>
      </c>
      <c r="M20" s="23" t="s">
        <v>6</v>
      </c>
      <c r="N20" s="23" t="s">
        <v>5</v>
      </c>
      <c r="O20" s="23" t="s">
        <v>6</v>
      </c>
      <c r="P20" s="24" t="s">
        <v>6</v>
      </c>
    </row>
    <row r="21" spans="1:16" s="21" customFormat="1" ht="17.399999999999999" customHeight="1" x14ac:dyDescent="0.25">
      <c r="A21" s="89" t="s">
        <v>91</v>
      </c>
      <c r="B21" s="85">
        <v>8.055555634200573E-3</v>
      </c>
      <c r="C21" s="86"/>
      <c r="D21" s="86">
        <v>4.0404038429260254</v>
      </c>
      <c r="E21" s="85">
        <v>2.7962962165474892E-2</v>
      </c>
      <c r="F21" s="86"/>
      <c r="G21" s="86">
        <v>7.4533395767211914</v>
      </c>
      <c r="H21" s="85">
        <v>6.4930557273328304E-3</v>
      </c>
      <c r="I21" s="86"/>
      <c r="J21" s="86">
        <v>5.5026974678039551</v>
      </c>
      <c r="K21" s="85">
        <v>6.8159721791744232E-2</v>
      </c>
      <c r="L21" s="86"/>
      <c r="M21" s="86">
        <v>4.6363873481750488</v>
      </c>
      <c r="N21" s="85">
        <v>0.11067129671573639</v>
      </c>
      <c r="O21" s="86"/>
      <c r="P21" s="87">
        <v>5.1173915863037109</v>
      </c>
    </row>
    <row r="22" spans="1:16" s="21" customFormat="1" ht="17.399999999999999" customHeight="1" x14ac:dyDescent="0.25">
      <c r="A22" s="89" t="s">
        <v>92</v>
      </c>
      <c r="B22" s="85">
        <v>1.3888889225199819E-3</v>
      </c>
      <c r="C22" s="86"/>
      <c r="D22" s="86">
        <v>0.6966213583946228</v>
      </c>
      <c r="E22" s="85">
        <v>2.0023148972541094E-3</v>
      </c>
      <c r="F22" s="86"/>
      <c r="G22" s="86">
        <v>0.5337035059928894</v>
      </c>
      <c r="H22" s="85">
        <v>6.3657405553385615E-4</v>
      </c>
      <c r="I22" s="86"/>
      <c r="J22" s="86">
        <v>0.53948014974594116</v>
      </c>
      <c r="K22" s="85">
        <v>8.1481477245688438E-3</v>
      </c>
      <c r="L22" s="86"/>
      <c r="M22" s="86">
        <v>0.55425649881362915</v>
      </c>
      <c r="N22" s="85">
        <v>1.2175926007330418E-2</v>
      </c>
      <c r="O22" s="86"/>
      <c r="P22" s="87">
        <v>0.56300944089889526</v>
      </c>
    </row>
    <row r="23" spans="1:16" s="21" customFormat="1" ht="17.399999999999999" customHeight="1" x14ac:dyDescent="0.25">
      <c r="A23" s="89" t="s">
        <v>93</v>
      </c>
      <c r="B23" s="85">
        <v>5.9027777751907706E-4</v>
      </c>
      <c r="C23" s="86"/>
      <c r="D23" s="86">
        <v>0.29606407880783081</v>
      </c>
      <c r="E23" s="85">
        <v>2.1990740206092596E-3</v>
      </c>
      <c r="F23" s="86"/>
      <c r="G23" s="86">
        <v>0.58614838123321533</v>
      </c>
      <c r="H23" s="85">
        <v>3.9351850864477456E-4</v>
      </c>
      <c r="I23" s="86"/>
      <c r="J23" s="86">
        <v>0.3334968090057373</v>
      </c>
      <c r="K23" s="85">
        <v>4.9884258769452572E-3</v>
      </c>
      <c r="L23" s="86"/>
      <c r="M23" s="86">
        <v>0.33932465314865112</v>
      </c>
      <c r="N23" s="85">
        <v>8.1712966784834862E-3</v>
      </c>
      <c r="O23" s="86"/>
      <c r="P23" s="87">
        <v>0.37783712148666382</v>
      </c>
    </row>
    <row r="24" spans="1:16" s="21" customFormat="1" ht="17.399999999999999" customHeight="1" x14ac:dyDescent="0.25">
      <c r="A24" s="89" t="s">
        <v>89</v>
      </c>
      <c r="B24" s="85">
        <v>2.9629629105329514E-2</v>
      </c>
      <c r="C24" s="86"/>
      <c r="D24" s="86">
        <v>14.86125659942627</v>
      </c>
      <c r="E24" s="85">
        <v>6.5821759402751923E-2</v>
      </c>
      <c r="F24" s="86"/>
      <c r="G24" s="86">
        <v>17.544345855712891</v>
      </c>
      <c r="H24" s="85">
        <v>2.2187499329447746E-2</v>
      </c>
      <c r="I24" s="86"/>
      <c r="J24" s="86">
        <v>18.803335189819336</v>
      </c>
      <c r="K24" s="85">
        <v>0.23142361640930176</v>
      </c>
      <c r="L24" s="86"/>
      <c r="M24" s="86">
        <v>15.741987228393555</v>
      </c>
      <c r="N24" s="85">
        <v>0.34906250238418579</v>
      </c>
      <c r="O24" s="86"/>
      <c r="P24" s="87">
        <v>16.140495300292969</v>
      </c>
    </row>
    <row r="25" spans="1:16" s="21" customFormat="1" ht="17.399999999999999" customHeight="1" x14ac:dyDescent="0.25">
      <c r="A25" s="89" t="s">
        <v>90</v>
      </c>
      <c r="B25" s="85">
        <v>2.646990679204464E-2</v>
      </c>
      <c r="C25" s="86"/>
      <c r="D25" s="86">
        <v>13.276442527770996</v>
      </c>
      <c r="E25" s="85">
        <v>6.7939817905426025E-2</v>
      </c>
      <c r="F25" s="86"/>
      <c r="G25" s="86">
        <v>18.10890007019043</v>
      </c>
      <c r="H25" s="85">
        <v>1.8738426268100739E-2</v>
      </c>
      <c r="I25" s="86"/>
      <c r="J25" s="86">
        <v>15.88033390045166</v>
      </c>
      <c r="K25" s="85">
        <v>0.25840276479721069</v>
      </c>
      <c r="L25" s="86"/>
      <c r="M25" s="86">
        <v>17.577175140380859</v>
      </c>
      <c r="N25" s="85">
        <v>0.37155091762542725</v>
      </c>
      <c r="O25" s="86"/>
      <c r="P25" s="87">
        <v>17.180351257324219</v>
      </c>
    </row>
    <row r="26" spans="1:16" s="21" customFormat="1" ht="17.399999999999999" customHeight="1" thickBot="1" x14ac:dyDescent="0.3">
      <c r="A26" s="88" t="s">
        <v>94</v>
      </c>
      <c r="B26" s="79">
        <v>3.5763888154178858E-3</v>
      </c>
      <c r="C26" s="81"/>
      <c r="D26" s="81">
        <v>1.7938001155853271</v>
      </c>
      <c r="E26" s="79">
        <v>6.6782408393919468E-3</v>
      </c>
      <c r="F26" s="81"/>
      <c r="G26" s="81">
        <v>1.7800401449203491</v>
      </c>
      <c r="H26" s="79">
        <v>7.8703701728954911E-4</v>
      </c>
      <c r="I26" s="81"/>
      <c r="J26" s="81">
        <v>0.66699361801147461</v>
      </c>
      <c r="K26" s="79">
        <v>2.9085647314786911E-2</v>
      </c>
      <c r="L26" s="81"/>
      <c r="M26" s="81">
        <v>1.9784753322601318</v>
      </c>
      <c r="N26" s="79">
        <v>4.0127314627170563E-2</v>
      </c>
      <c r="O26" s="81"/>
      <c r="P26" s="82">
        <v>1.8554692268371582</v>
      </c>
    </row>
    <row r="27" spans="1:16" s="21" customFormat="1" ht="17.399999999999999" customHeight="1" thickTop="1" thickBot="1" x14ac:dyDescent="0.3">
      <c r="A27" s="76" t="s">
        <v>7</v>
      </c>
      <c r="B27" s="78">
        <v>6.971064954996109E-2</v>
      </c>
      <c r="C27" s="80"/>
      <c r="D27" s="80">
        <v>34.964588165283203</v>
      </c>
      <c r="E27" s="78">
        <v>0.17260417342185974</v>
      </c>
      <c r="F27" s="80"/>
      <c r="G27" s="80">
        <v>46.006477355957031</v>
      </c>
      <c r="H27" s="78">
        <v>4.9236111342906952E-2</v>
      </c>
      <c r="I27" s="80"/>
      <c r="J27" s="80">
        <v>41.726337432861328</v>
      </c>
      <c r="K27" s="78">
        <v>0.6002083420753479</v>
      </c>
      <c r="L27" s="80"/>
      <c r="M27" s="80">
        <v>40.827606201171875</v>
      </c>
      <c r="N27" s="78">
        <v>0.89175927639007568</v>
      </c>
      <c r="O27" s="80"/>
      <c r="P27" s="83">
        <v>41.234554290771484</v>
      </c>
    </row>
    <row r="28" spans="1:16" s="12" customFormat="1" ht="2.1" customHeight="1" thickTop="1" thickBot="1" x14ac:dyDescent="0.3">
      <c r="A28" s="7"/>
      <c r="B28" s="6"/>
      <c r="C28" s="8"/>
      <c r="D28" s="9"/>
      <c r="E28" s="6"/>
      <c r="F28" s="8"/>
      <c r="G28" s="9"/>
      <c r="H28" s="6"/>
      <c r="I28" s="8"/>
      <c r="J28" s="9"/>
      <c r="K28" s="6"/>
      <c r="L28" s="8"/>
      <c r="M28" s="9"/>
      <c r="N28" s="6"/>
      <c r="O28" s="8"/>
      <c r="P28" s="10"/>
    </row>
    <row r="29" spans="1:16" s="21" customFormat="1" ht="17.399999999999999" customHeight="1" thickTop="1" thickBot="1" x14ac:dyDescent="0.3">
      <c r="A29" s="28" t="s">
        <v>7</v>
      </c>
      <c r="B29" s="29">
        <v>0.19937500357627869</v>
      </c>
      <c r="C29" s="38"/>
      <c r="D29" s="30">
        <v>100</v>
      </c>
      <c r="E29" s="29">
        <v>0.37517359852790833</v>
      </c>
      <c r="F29" s="38"/>
      <c r="G29" s="30">
        <v>100</v>
      </c>
      <c r="H29" s="29">
        <v>0.11799768358469009</v>
      </c>
      <c r="I29" s="38"/>
      <c r="J29" s="30">
        <v>100</v>
      </c>
      <c r="K29" s="29">
        <v>1.4701042175292969</v>
      </c>
      <c r="L29" s="38"/>
      <c r="M29" s="30">
        <v>100</v>
      </c>
      <c r="N29" s="29">
        <v>2.1626503467559814</v>
      </c>
      <c r="O29" s="38"/>
      <c r="P29" s="31">
        <v>100</v>
      </c>
    </row>
    <row r="30" spans="1:16" ht="3" customHeight="1" thickTop="1" x14ac:dyDescent="0.25">
      <c r="A30" s="96"/>
      <c r="B30" s="96"/>
      <c r="C30" s="96"/>
      <c r="D30" s="96"/>
      <c r="E30" s="96"/>
      <c r="F30" s="96"/>
      <c r="G30" s="96"/>
      <c r="H30" s="96"/>
      <c r="I30" s="96"/>
      <c r="J30" s="96"/>
      <c r="K30" s="96"/>
      <c r="L30" s="96"/>
      <c r="M30" s="96"/>
      <c r="N30" s="96"/>
      <c r="O30" s="96"/>
      <c r="P30" s="96"/>
    </row>
    <row r="31" spans="1:16" ht="55.05" customHeight="1" x14ac:dyDescent="0.25">
      <c r="A31" s="97" t="s">
        <v>63</v>
      </c>
      <c r="B31" s="98"/>
      <c r="C31" s="98"/>
      <c r="D31" s="98"/>
      <c r="E31" s="98"/>
      <c r="F31" s="98"/>
      <c r="G31" s="98"/>
      <c r="H31" s="98"/>
      <c r="I31" s="98"/>
      <c r="J31" s="98"/>
      <c r="K31" s="98"/>
      <c r="L31" s="98"/>
      <c r="M31" s="98"/>
      <c r="N31" s="98"/>
      <c r="O31" s="98"/>
      <c r="P31" s="98"/>
    </row>
  </sheetData>
  <mergeCells count="8">
    <mergeCell ref="A30:P30"/>
    <mergeCell ref="A31:P31"/>
    <mergeCell ref="A2:P2"/>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zoomScale="80" zoomScaleNormal="80" workbookViewId="0">
      <selection activeCell="A2" sqref="K2"/>
    </sheetView>
  </sheetViews>
  <sheetFormatPr defaultColWidth="9.109375" defaultRowHeight="13.2" x14ac:dyDescent="0.25"/>
  <cols>
    <col min="1" max="1" width="40.6640625" style="5" customWidth="1"/>
    <col min="2" max="16" width="8.5546875" style="5" customWidth="1"/>
    <col min="17" max="16384" width="9.109375" style="5"/>
  </cols>
  <sheetData>
    <row r="1" spans="1:16" ht="12.75" customHeight="1" x14ac:dyDescent="0.25">
      <c r="A1" s="4" t="s">
        <v>41</v>
      </c>
      <c r="B1" s="3"/>
      <c r="C1" s="3"/>
      <c r="D1" s="3"/>
      <c r="E1" s="3"/>
      <c r="F1" s="3"/>
      <c r="G1" s="3"/>
      <c r="H1" s="3"/>
      <c r="I1" s="3"/>
      <c r="J1" s="3"/>
      <c r="K1" s="3"/>
      <c r="L1" s="3"/>
    </row>
    <row r="2" spans="1:16" ht="12.75" customHeight="1" x14ac:dyDescent="0.25">
      <c r="A2" s="93" t="s">
        <v>76</v>
      </c>
      <c r="B2" s="93"/>
      <c r="C2" s="93"/>
      <c r="D2" s="93"/>
      <c r="E2" s="93"/>
      <c r="F2" s="93"/>
      <c r="G2" s="93"/>
      <c r="H2" s="93"/>
      <c r="I2" s="93"/>
      <c r="J2" s="93"/>
      <c r="K2" s="93"/>
      <c r="L2" s="93"/>
      <c r="M2" s="93"/>
      <c r="N2" s="93"/>
      <c r="O2" s="93"/>
      <c r="P2" s="93"/>
    </row>
    <row r="3" spans="1:16" ht="6" customHeight="1" x14ac:dyDescent="0.25">
      <c r="A3" s="1"/>
      <c r="B3" s="2"/>
      <c r="C3" s="2"/>
      <c r="D3" s="2"/>
      <c r="E3" s="2"/>
      <c r="F3" s="2"/>
      <c r="G3" s="2"/>
      <c r="H3" s="2"/>
      <c r="I3" s="2"/>
      <c r="J3" s="2"/>
      <c r="K3" s="2"/>
      <c r="L3" s="2"/>
      <c r="M3" s="2"/>
      <c r="N3" s="2"/>
      <c r="O3" s="2"/>
      <c r="P3" s="2"/>
    </row>
    <row r="4" spans="1:16" s="21" customFormat="1" ht="17.399999999999999" customHeight="1" x14ac:dyDescent="0.25">
      <c r="A4" s="20"/>
      <c r="B4" s="94" t="s">
        <v>14</v>
      </c>
      <c r="C4" s="95"/>
      <c r="D4" s="95"/>
      <c r="E4" s="94" t="s">
        <v>15</v>
      </c>
      <c r="F4" s="95"/>
      <c r="G4" s="95"/>
      <c r="H4" s="94" t="s">
        <v>16</v>
      </c>
      <c r="I4" s="95"/>
      <c r="J4" s="95"/>
      <c r="K4" s="94" t="s">
        <v>17</v>
      </c>
      <c r="L4" s="95"/>
      <c r="M4" s="95"/>
      <c r="N4" s="94" t="s">
        <v>3</v>
      </c>
      <c r="O4" s="95"/>
      <c r="P4" s="95"/>
    </row>
    <row r="5" spans="1:16" s="25" customFormat="1" ht="17.399999999999999" customHeight="1" x14ac:dyDescent="0.25">
      <c r="A5" s="22" t="s">
        <v>4</v>
      </c>
      <c r="B5" s="23" t="s">
        <v>5</v>
      </c>
      <c r="C5" s="23" t="s">
        <v>6</v>
      </c>
      <c r="D5" s="23" t="s">
        <v>6</v>
      </c>
      <c r="E5" s="23" t="s">
        <v>5</v>
      </c>
      <c r="F5" s="23" t="s">
        <v>6</v>
      </c>
      <c r="G5" s="23" t="s">
        <v>6</v>
      </c>
      <c r="H5" s="23" t="s">
        <v>5</v>
      </c>
      <c r="I5" s="23" t="s">
        <v>6</v>
      </c>
      <c r="J5" s="23" t="s">
        <v>6</v>
      </c>
      <c r="K5" s="23" t="s">
        <v>5</v>
      </c>
      <c r="L5" s="23" t="s">
        <v>6</v>
      </c>
      <c r="M5" s="23" t="s">
        <v>6</v>
      </c>
      <c r="N5" s="23" t="s">
        <v>5</v>
      </c>
      <c r="O5" s="23" t="s">
        <v>6</v>
      </c>
      <c r="P5" s="24" t="s">
        <v>6</v>
      </c>
    </row>
    <row r="6" spans="1:16" s="25" customFormat="1" ht="17.399999999999999" customHeight="1" x14ac:dyDescent="0.25">
      <c r="A6" s="84" t="s">
        <v>77</v>
      </c>
      <c r="B6" s="85">
        <v>5.773148313164711E-2</v>
      </c>
      <c r="C6" s="86">
        <v>21.122167587280273</v>
      </c>
      <c r="D6" s="86">
        <v>14.684409141540527</v>
      </c>
      <c r="E6" s="85">
        <v>3.2997686415910721E-2</v>
      </c>
      <c r="F6" s="86">
        <v>13.612490653991699</v>
      </c>
      <c r="G6" s="86">
        <v>7.1337418556213379</v>
      </c>
      <c r="H6" s="85">
        <v>1.7766203731298447E-2</v>
      </c>
      <c r="I6" s="86">
        <v>16.823760986328125</v>
      </c>
      <c r="J6" s="86">
        <v>9.7127313613891602</v>
      </c>
      <c r="K6" s="85">
        <v>0.29228007793426514</v>
      </c>
      <c r="L6" s="86">
        <v>20.269369125366211</v>
      </c>
      <c r="M6" s="86">
        <v>12.236700057983398</v>
      </c>
      <c r="N6" s="85">
        <v>0.40077546238899231</v>
      </c>
      <c r="O6" s="86">
        <v>19.423908233642578</v>
      </c>
      <c r="P6" s="87">
        <v>11.69404411315918</v>
      </c>
    </row>
    <row r="7" spans="1:16" s="25" customFormat="1" ht="17.399999999999999" customHeight="1" x14ac:dyDescent="0.25">
      <c r="A7" s="84" t="s">
        <v>78</v>
      </c>
      <c r="B7" s="85">
        <v>3.1053241342306137E-2</v>
      </c>
      <c r="C7" s="86">
        <v>11.361422538757324</v>
      </c>
      <c r="D7" s="86">
        <v>7.8986105918884277</v>
      </c>
      <c r="E7" s="85">
        <v>3.8240741938352585E-2</v>
      </c>
      <c r="F7" s="86">
        <v>15.77540111541748</v>
      </c>
      <c r="G7" s="86">
        <v>8.2672338485717773</v>
      </c>
      <c r="H7" s="85">
        <v>1.6307869926095009E-2</v>
      </c>
      <c r="I7" s="86">
        <v>15.442788124084473</v>
      </c>
      <c r="J7" s="86">
        <v>8.9154644012451172</v>
      </c>
      <c r="K7" s="85">
        <v>0.22509258985519409</v>
      </c>
      <c r="L7" s="86">
        <v>15.609975814819336</v>
      </c>
      <c r="M7" s="86">
        <v>9.4238042831420898</v>
      </c>
      <c r="N7" s="85">
        <v>0.31069445610046387</v>
      </c>
      <c r="O7" s="86">
        <v>15.05805778503418</v>
      </c>
      <c r="P7" s="87">
        <v>9.0656108856201172</v>
      </c>
    </row>
    <row r="8" spans="1:16" s="25" customFormat="1" ht="17.399999999999999" customHeight="1" x14ac:dyDescent="0.25">
      <c r="A8" s="84" t="s">
        <v>79</v>
      </c>
      <c r="B8" s="85">
        <v>5.0451390445232391E-2</v>
      </c>
      <c r="C8" s="86">
        <v>18.458606719970703</v>
      </c>
      <c r="D8" s="86">
        <v>12.832666397094727</v>
      </c>
      <c r="E8" s="85">
        <v>3.8969907909631729E-2</v>
      </c>
      <c r="F8" s="86">
        <v>16.076202392578125</v>
      </c>
      <c r="G8" s="86">
        <v>8.4248714447021484</v>
      </c>
      <c r="H8" s="85">
        <v>1.4571758918464184E-2</v>
      </c>
      <c r="I8" s="86">
        <v>13.798772811889648</v>
      </c>
      <c r="J8" s="86">
        <v>7.9663376808166504</v>
      </c>
      <c r="K8" s="85">
        <v>0.21523147821426392</v>
      </c>
      <c r="L8" s="86">
        <v>14.926115989685059</v>
      </c>
      <c r="M8" s="86">
        <v>9.010955810546875</v>
      </c>
      <c r="N8" s="85">
        <v>0.31922453641891479</v>
      </c>
      <c r="O8" s="86">
        <v>15.471475601196289</v>
      </c>
      <c r="P8" s="87">
        <v>9.3145065307617188</v>
      </c>
    </row>
    <row r="9" spans="1:16" s="25" customFormat="1" ht="17.399999999999999" customHeight="1" x14ac:dyDescent="0.25">
      <c r="A9" s="84" t="s">
        <v>80</v>
      </c>
      <c r="B9" s="85">
        <v>6.467592716217041E-2</v>
      </c>
      <c r="C9" s="86">
        <v>23.662925720214844</v>
      </c>
      <c r="D9" s="86">
        <v>16.450777053833008</v>
      </c>
      <c r="E9" s="85">
        <v>9.5590278506278992E-2</v>
      </c>
      <c r="F9" s="86">
        <v>39.433727264404297</v>
      </c>
      <c r="G9" s="86">
        <v>20.665582656860352</v>
      </c>
      <c r="H9" s="85">
        <v>3.0092593282461166E-2</v>
      </c>
      <c r="I9" s="86">
        <v>28.496273040771484</v>
      </c>
      <c r="J9" s="86">
        <v>16.451530456542969</v>
      </c>
      <c r="K9" s="85">
        <v>0.43181714415550232</v>
      </c>
      <c r="L9" s="86">
        <v>29.946142196655273</v>
      </c>
      <c r="M9" s="86">
        <v>18.078605651855469</v>
      </c>
      <c r="N9" s="85">
        <v>0.62217593193054199</v>
      </c>
      <c r="O9" s="86">
        <v>30.154260635375977</v>
      </c>
      <c r="P9" s="87">
        <v>18.154186248779297</v>
      </c>
    </row>
    <row r="10" spans="1:16" s="25" customFormat="1" ht="17.399999999999999" customHeight="1" x14ac:dyDescent="0.25">
      <c r="A10" s="84" t="s">
        <v>81</v>
      </c>
      <c r="B10" s="85">
        <v>1.1874999850988388E-2</v>
      </c>
      <c r="C10" s="86">
        <v>4.344696044921875</v>
      </c>
      <c r="D10" s="86">
        <v>3.0204899311065674</v>
      </c>
      <c r="E10" s="85">
        <v>1.1597222648561001E-2</v>
      </c>
      <c r="F10" s="86">
        <v>4.7841863632202148</v>
      </c>
      <c r="G10" s="86">
        <v>2.5071938037872314</v>
      </c>
      <c r="H10" s="85">
        <v>3.8888889830559492E-3</v>
      </c>
      <c r="I10" s="86">
        <v>3.6825952529907227</v>
      </c>
      <c r="J10" s="86">
        <v>2.1260440349578857</v>
      </c>
      <c r="K10" s="85">
        <v>6.4502313733100891E-2</v>
      </c>
      <c r="L10" s="86">
        <v>4.4731793403625488</v>
      </c>
      <c r="M10" s="86">
        <v>2.7004764080047607</v>
      </c>
      <c r="N10" s="85">
        <v>9.1863423585891724E-2</v>
      </c>
      <c r="O10" s="86">
        <v>4.452235221862793</v>
      </c>
      <c r="P10" s="87">
        <v>2.6804409027099609</v>
      </c>
    </row>
    <row r="11" spans="1:16" s="25" customFormat="1" ht="17.399999999999999" customHeight="1" x14ac:dyDescent="0.25">
      <c r="A11" s="84" t="s">
        <v>82</v>
      </c>
      <c r="B11" s="85">
        <v>1.579861156642437E-2</v>
      </c>
      <c r="C11" s="86">
        <v>5.7802243232727051</v>
      </c>
      <c r="D11" s="86">
        <v>4.0184879302978516</v>
      </c>
      <c r="E11" s="85">
        <v>7.2453701868653297E-3</v>
      </c>
      <c r="F11" s="86">
        <v>2.9889228343963623</v>
      </c>
      <c r="G11" s="86">
        <v>1.5663706064224243</v>
      </c>
      <c r="H11" s="85">
        <v>1.3888889225199819E-3</v>
      </c>
      <c r="I11" s="86">
        <v>1.315212607383728</v>
      </c>
      <c r="J11" s="86">
        <v>0.75930142402648926</v>
      </c>
      <c r="K11" s="85">
        <v>4.0497686713933945E-2</v>
      </c>
      <c r="L11" s="86">
        <v>2.8084793090820313</v>
      </c>
      <c r="M11" s="86">
        <v>1.6954901218414307</v>
      </c>
      <c r="N11" s="85">
        <v>6.4930558204650879E-2</v>
      </c>
      <c r="O11" s="86">
        <v>3.1469120979309082</v>
      </c>
      <c r="P11" s="87">
        <v>1.8945790529251099</v>
      </c>
    </row>
    <row r="12" spans="1:16" s="25" customFormat="1" ht="17.399999999999999" customHeight="1" x14ac:dyDescent="0.25">
      <c r="A12" s="84" t="s">
        <v>83</v>
      </c>
      <c r="B12" s="85">
        <v>1.4120370615273714E-3</v>
      </c>
      <c r="C12" s="86">
        <v>0.51662081480026245</v>
      </c>
      <c r="D12" s="86">
        <v>0.35916155576705933</v>
      </c>
      <c r="E12" s="85">
        <v>1.3194443890824914E-3</v>
      </c>
      <c r="F12" s="86">
        <v>0.54430860280990601</v>
      </c>
      <c r="G12" s="86">
        <v>0.28524959087371826</v>
      </c>
      <c r="H12" s="85">
        <v>5.9027777751907706E-4</v>
      </c>
      <c r="I12" s="86">
        <v>0.55896538496017456</v>
      </c>
      <c r="J12" s="86">
        <v>0.32270312309265137</v>
      </c>
      <c r="K12" s="85">
        <v>7.8125E-3</v>
      </c>
      <c r="L12" s="86">
        <v>0.54179006814956665</v>
      </c>
      <c r="M12" s="86">
        <v>0.32708084583282471</v>
      </c>
      <c r="N12" s="85">
        <v>1.1134259402751923E-2</v>
      </c>
      <c r="O12" s="86">
        <v>0.53963088989257813</v>
      </c>
      <c r="P12" s="87">
        <v>0.32488146424293518</v>
      </c>
    </row>
    <row r="13" spans="1:16" s="25" customFormat="1" ht="17.399999999999999" customHeight="1" x14ac:dyDescent="0.25">
      <c r="A13" s="84" t="s">
        <v>84</v>
      </c>
      <c r="B13" s="85">
        <v>8.1018515629693866E-5</v>
      </c>
      <c r="C13" s="86">
        <v>2.9642175883054733E-2</v>
      </c>
      <c r="D13" s="86">
        <v>2.0607629790902138E-2</v>
      </c>
      <c r="E13" s="85">
        <v>4.398148157633841E-4</v>
      </c>
      <c r="F13" s="86">
        <v>0.1814362108707428</v>
      </c>
      <c r="G13" s="86">
        <v>9.5083199441432953E-2</v>
      </c>
      <c r="H13" s="85">
        <v>3.2407406251877546E-4</v>
      </c>
      <c r="I13" s="86">
        <v>0.30688294768333435</v>
      </c>
      <c r="J13" s="86">
        <v>0.17717033624649048</v>
      </c>
      <c r="K13" s="85">
        <v>3.2986111473292112E-3</v>
      </c>
      <c r="L13" s="86">
        <v>0.22875580191612244</v>
      </c>
      <c r="M13" s="86">
        <v>0.13810080289840698</v>
      </c>
      <c r="N13" s="85">
        <v>4.1435183957219124E-3</v>
      </c>
      <c r="O13" s="86">
        <v>0.2008189857006073</v>
      </c>
      <c r="P13" s="87">
        <v>0.12090183049440384</v>
      </c>
    </row>
    <row r="14" spans="1:16" s="25" customFormat="1" ht="17.399999999999999" customHeight="1" x14ac:dyDescent="0.25">
      <c r="A14" s="84" t="s">
        <v>85</v>
      </c>
      <c r="B14" s="85">
        <v>4.201388917863369E-3</v>
      </c>
      <c r="C14" s="86">
        <v>1.5371586084365845</v>
      </c>
      <c r="D14" s="86">
        <v>1.068652868270874</v>
      </c>
      <c r="E14" s="85">
        <v>1.9560186192393303E-3</v>
      </c>
      <c r="F14" s="86">
        <v>0.80691367387771606</v>
      </c>
      <c r="G14" s="86">
        <v>0.42287001013755798</v>
      </c>
      <c r="H14" s="85">
        <v>1.5393518842756748E-3</v>
      </c>
      <c r="I14" s="86">
        <v>1.4576939344406128</v>
      </c>
      <c r="J14" s="86">
        <v>0.84155911207199097</v>
      </c>
      <c r="K14" s="85">
        <v>1.631944440305233E-2</v>
      </c>
      <c r="L14" s="86">
        <v>1.1317392587661743</v>
      </c>
      <c r="M14" s="86">
        <v>0.6832355260848999</v>
      </c>
      <c r="N14" s="85">
        <v>2.4016203358769417E-2</v>
      </c>
      <c r="O14" s="86">
        <v>1.1639647483825684</v>
      </c>
      <c r="P14" s="87">
        <v>0.70075786113739014</v>
      </c>
    </row>
    <row r="15" spans="1:16" s="25" customFormat="1" ht="17.399999999999999" customHeight="1" x14ac:dyDescent="0.25">
      <c r="A15" s="84" t="s">
        <v>86</v>
      </c>
      <c r="B15" s="85">
        <v>1.2499999720603228E-3</v>
      </c>
      <c r="C15" s="86">
        <v>0.45733642578125</v>
      </c>
      <c r="D15" s="86">
        <v>0.31794631481170654</v>
      </c>
      <c r="E15" s="85">
        <v>6.597221945412457E-4</v>
      </c>
      <c r="F15" s="86">
        <v>0.272154301404953</v>
      </c>
      <c r="G15" s="86">
        <v>0.14262479543685913</v>
      </c>
      <c r="H15" s="85">
        <v>4.8611112288199365E-4</v>
      </c>
      <c r="I15" s="86">
        <v>0.46032440662384033</v>
      </c>
      <c r="J15" s="86">
        <v>0.26575550436973572</v>
      </c>
      <c r="K15" s="85">
        <v>1.9907406531274319E-3</v>
      </c>
      <c r="L15" s="86">
        <v>0.13805614411830902</v>
      </c>
      <c r="M15" s="86">
        <v>8.3345040678977966E-2</v>
      </c>
      <c r="N15" s="85">
        <v>4.3865740299224854E-3</v>
      </c>
      <c r="O15" s="86">
        <v>0.21259886026382446</v>
      </c>
      <c r="P15" s="87">
        <v>0.12799383699893951</v>
      </c>
    </row>
    <row r="16" spans="1:16" s="25" customFormat="1" ht="17.399999999999999" customHeight="1" x14ac:dyDescent="0.25">
      <c r="A16" s="84" t="s">
        <v>87</v>
      </c>
      <c r="B16" s="85"/>
      <c r="C16" s="86"/>
      <c r="D16" s="86"/>
      <c r="E16" s="85"/>
      <c r="F16" s="86"/>
      <c r="G16" s="86"/>
      <c r="H16" s="85"/>
      <c r="I16" s="86"/>
      <c r="J16" s="86"/>
      <c r="K16" s="85"/>
      <c r="L16" s="86"/>
      <c r="M16" s="86"/>
      <c r="N16" s="85"/>
      <c r="O16" s="86"/>
      <c r="P16" s="87"/>
    </row>
    <row r="17" spans="1:16" s="25" customFormat="1" ht="17.399999999999999" customHeight="1" thickBot="1" x14ac:dyDescent="0.3">
      <c r="A17" s="77" t="s">
        <v>88</v>
      </c>
      <c r="B17" s="79">
        <v>3.4791667014360428E-2</v>
      </c>
      <c r="C17" s="81">
        <v>12.72919750213623</v>
      </c>
      <c r="D17" s="81">
        <v>8.8495054244995117</v>
      </c>
      <c r="E17" s="79">
        <v>1.3391203247010708E-2</v>
      </c>
      <c r="F17" s="81">
        <v>5.5242552757263184</v>
      </c>
      <c r="G17" s="81">
        <v>2.8950331211090088</v>
      </c>
      <c r="H17" s="79">
        <v>1.8645834177732468E-2</v>
      </c>
      <c r="I17" s="81">
        <v>17.656728744506836</v>
      </c>
      <c r="J17" s="81">
        <v>10.193621635437012</v>
      </c>
      <c r="K17" s="79">
        <v>0.14313657581806183</v>
      </c>
      <c r="L17" s="81">
        <v>9.926396369934082</v>
      </c>
      <c r="M17" s="81">
        <v>5.9926056861877441</v>
      </c>
      <c r="N17" s="79">
        <v>0.20996527373790741</v>
      </c>
      <c r="O17" s="81">
        <v>10.17613697052002</v>
      </c>
      <c r="P17" s="82">
        <v>6.1264810562133789</v>
      </c>
    </row>
    <row r="18" spans="1:16" s="21" customFormat="1" ht="17.399999999999999" customHeight="1" thickTop="1" thickBot="1" x14ac:dyDescent="0.3">
      <c r="A18" s="76" t="s">
        <v>7</v>
      </c>
      <c r="B18" s="78">
        <v>0.27332174777984619</v>
      </c>
      <c r="C18" s="80">
        <v>100</v>
      </c>
      <c r="D18" s="80">
        <v>69.521316528320313</v>
      </c>
      <c r="E18" s="78">
        <v>0.2424074113368988</v>
      </c>
      <c r="F18" s="80">
        <v>100</v>
      </c>
      <c r="G18" s="80">
        <v>52.405853271484375</v>
      </c>
      <c r="H18" s="78">
        <v>0.10560185462236404</v>
      </c>
      <c r="I18" s="80">
        <v>100</v>
      </c>
      <c r="J18" s="80">
        <v>57.732219696044922</v>
      </c>
      <c r="K18" s="78">
        <v>1.4419791698455811</v>
      </c>
      <c r="L18" s="80">
        <v>100</v>
      </c>
      <c r="M18" s="80">
        <v>60.370399475097656</v>
      </c>
      <c r="N18" s="78">
        <v>2.0633101463317871</v>
      </c>
      <c r="O18" s="80">
        <v>100</v>
      </c>
      <c r="P18" s="83">
        <v>60.204383850097656</v>
      </c>
    </row>
    <row r="19" spans="1:16" s="12" customFormat="1" ht="2.1" customHeight="1" thickTop="1" x14ac:dyDescent="0.25">
      <c r="A19" s="7"/>
      <c r="B19" s="8"/>
      <c r="C19" s="8"/>
      <c r="D19" s="8"/>
      <c r="E19" s="8"/>
      <c r="F19" s="8"/>
      <c r="G19" s="8"/>
      <c r="H19" s="8"/>
      <c r="I19" s="8"/>
      <c r="J19" s="8"/>
      <c r="K19" s="8"/>
      <c r="L19" s="8"/>
      <c r="M19" s="8"/>
      <c r="N19" s="8"/>
      <c r="O19" s="8"/>
      <c r="P19" s="11"/>
    </row>
    <row r="20" spans="1:16" s="21" customFormat="1" ht="17.399999999999999" customHeight="1" x14ac:dyDescent="0.25">
      <c r="A20" s="32" t="s">
        <v>8</v>
      </c>
      <c r="B20" s="23" t="s">
        <v>5</v>
      </c>
      <c r="C20" s="23" t="s">
        <v>6</v>
      </c>
      <c r="D20" s="23" t="s">
        <v>6</v>
      </c>
      <c r="E20" s="23" t="s">
        <v>5</v>
      </c>
      <c r="F20" s="23" t="s">
        <v>6</v>
      </c>
      <c r="G20" s="23" t="s">
        <v>6</v>
      </c>
      <c r="H20" s="23" t="s">
        <v>5</v>
      </c>
      <c r="I20" s="23" t="s">
        <v>6</v>
      </c>
      <c r="J20" s="23" t="s">
        <v>6</v>
      </c>
      <c r="K20" s="23" t="s">
        <v>5</v>
      </c>
      <c r="L20" s="23" t="s">
        <v>6</v>
      </c>
      <c r="M20" s="23" t="s">
        <v>6</v>
      </c>
      <c r="N20" s="23" t="s">
        <v>5</v>
      </c>
      <c r="O20" s="23" t="s">
        <v>6</v>
      </c>
      <c r="P20" s="24" t="s">
        <v>6</v>
      </c>
    </row>
    <row r="21" spans="1:16" s="21" customFormat="1" ht="17.399999999999999" customHeight="1" x14ac:dyDescent="0.25">
      <c r="A21" s="89" t="s">
        <v>91</v>
      </c>
      <c r="B21" s="85">
        <v>1.2303240597248077E-2</v>
      </c>
      <c r="C21" s="86"/>
      <c r="D21" s="86">
        <v>3.1294159889221191</v>
      </c>
      <c r="E21" s="85">
        <v>3.5833332687616348E-2</v>
      </c>
      <c r="F21" s="86"/>
      <c r="G21" s="86">
        <v>7.7467784881591797</v>
      </c>
      <c r="H21" s="85">
        <v>1.1041666381061077E-2</v>
      </c>
      <c r="I21" s="86"/>
      <c r="J21" s="86">
        <v>6.0364465713500977</v>
      </c>
      <c r="K21" s="85">
        <v>0.11156249791383743</v>
      </c>
      <c r="L21" s="86"/>
      <c r="M21" s="86">
        <v>4.6707143783569336</v>
      </c>
      <c r="N21" s="85">
        <v>0.17074073851108551</v>
      </c>
      <c r="O21" s="86"/>
      <c r="P21" s="87">
        <v>4.9819660186767578</v>
      </c>
    </row>
    <row r="22" spans="1:16" s="21" customFormat="1" ht="17.399999999999999" customHeight="1" x14ac:dyDescent="0.25">
      <c r="A22" s="89" t="s">
        <v>92</v>
      </c>
      <c r="B22" s="85">
        <v>2.2106480319052935E-3</v>
      </c>
      <c r="C22" s="86"/>
      <c r="D22" s="86">
        <v>0.56229394674301147</v>
      </c>
      <c r="E22" s="85">
        <v>2.0023148972541094E-3</v>
      </c>
      <c r="F22" s="86"/>
      <c r="G22" s="86">
        <v>0.4328787624835968</v>
      </c>
      <c r="H22" s="85">
        <v>1.7013888573274016E-3</v>
      </c>
      <c r="I22" s="86"/>
      <c r="J22" s="86">
        <v>0.93014425039291382</v>
      </c>
      <c r="K22" s="85">
        <v>1.2349536642432213E-2</v>
      </c>
      <c r="L22" s="86"/>
      <c r="M22" s="86">
        <v>0.51703000068664551</v>
      </c>
      <c r="N22" s="85">
        <v>1.8263889476656914E-2</v>
      </c>
      <c r="O22" s="86"/>
      <c r="P22" s="87">
        <v>0.5329136848449707</v>
      </c>
    </row>
    <row r="23" spans="1:16" s="21" customFormat="1" ht="17.399999999999999" customHeight="1" x14ac:dyDescent="0.25">
      <c r="A23" s="89" t="s">
        <v>93</v>
      </c>
      <c r="B23" s="85">
        <v>1.435185200534761E-3</v>
      </c>
      <c r="C23" s="86"/>
      <c r="D23" s="86">
        <v>0.36504945158958435</v>
      </c>
      <c r="E23" s="85">
        <v>2.2569445427507162E-3</v>
      </c>
      <c r="F23" s="86"/>
      <c r="G23" s="86">
        <v>0.48792693018913269</v>
      </c>
      <c r="H23" s="85">
        <v>1.2037036940455437E-3</v>
      </c>
      <c r="I23" s="86"/>
      <c r="J23" s="86">
        <v>0.65806126594543457</v>
      </c>
      <c r="K23" s="85">
        <v>9.8958332091569901E-3</v>
      </c>
      <c r="L23" s="86"/>
      <c r="M23" s="86">
        <v>0.41430240869522095</v>
      </c>
      <c r="N23" s="85">
        <v>1.4791666530072689E-2</v>
      </c>
      <c r="O23" s="86"/>
      <c r="P23" s="87">
        <v>0.43159928917884827</v>
      </c>
    </row>
    <row r="24" spans="1:16" s="21" customFormat="1" ht="17.399999999999999" customHeight="1" x14ac:dyDescent="0.25">
      <c r="A24" s="89" t="s">
        <v>89</v>
      </c>
      <c r="B24" s="85">
        <v>4.6574074774980545E-2</v>
      </c>
      <c r="C24" s="86"/>
      <c r="D24" s="86">
        <v>11.846444129943848</v>
      </c>
      <c r="E24" s="85">
        <v>9.6215277910232544E-2</v>
      </c>
      <c r="F24" s="86"/>
      <c r="G24" s="86">
        <v>20.800701141357422</v>
      </c>
      <c r="H24" s="85">
        <v>3.6620371043682098E-2</v>
      </c>
      <c r="I24" s="86"/>
      <c r="J24" s="86">
        <v>20.020248413085938</v>
      </c>
      <c r="K24" s="85">
        <v>0.4166666567325592</v>
      </c>
      <c r="L24" s="86"/>
      <c r="M24" s="86">
        <v>17.444311141967773</v>
      </c>
      <c r="N24" s="85">
        <v>0.5960763692855835</v>
      </c>
      <c r="O24" s="86"/>
      <c r="P24" s="87">
        <v>17.392641067504883</v>
      </c>
    </row>
    <row r="25" spans="1:16" s="21" customFormat="1" ht="17.399999999999999" customHeight="1" x14ac:dyDescent="0.25">
      <c r="A25" s="89" t="s">
        <v>90</v>
      </c>
      <c r="B25" s="85">
        <v>4.9456018954515457E-2</v>
      </c>
      <c r="C25" s="86"/>
      <c r="D25" s="86">
        <v>12.579486846923828</v>
      </c>
      <c r="E25" s="85">
        <v>7.6574072241783142E-2</v>
      </c>
      <c r="F25" s="86"/>
      <c r="G25" s="86">
        <v>16.554485321044922</v>
      </c>
      <c r="H25" s="85">
        <v>2.4236110970377922E-2</v>
      </c>
      <c r="I25" s="86"/>
      <c r="J25" s="86">
        <v>13.249810218811035</v>
      </c>
      <c r="K25" s="85">
        <v>0.34270831942558289</v>
      </c>
      <c r="L25" s="86"/>
      <c r="M25" s="86">
        <v>14.347946166992188</v>
      </c>
      <c r="N25" s="85">
        <v>0.49297454953193665</v>
      </c>
      <c r="O25" s="86"/>
      <c r="P25" s="87">
        <v>14.384278297424316</v>
      </c>
    </row>
    <row r="26" spans="1:16" s="21" customFormat="1" ht="17.399999999999999" customHeight="1" thickBot="1" x14ac:dyDescent="0.3">
      <c r="A26" s="88" t="s">
        <v>94</v>
      </c>
      <c r="B26" s="79">
        <v>7.8472224995493889E-3</v>
      </c>
      <c r="C26" s="81"/>
      <c r="D26" s="81">
        <v>1.9959962368011475</v>
      </c>
      <c r="E26" s="79">
        <v>7.2685186751186848E-3</v>
      </c>
      <c r="F26" s="81"/>
      <c r="G26" s="81">
        <v>1.5713750123977661</v>
      </c>
      <c r="H26" s="79">
        <v>2.511574188247323E-3</v>
      </c>
      <c r="I26" s="81"/>
      <c r="J26" s="81">
        <v>1.3730701208114624</v>
      </c>
      <c r="K26" s="79">
        <v>5.3391203284263611E-2</v>
      </c>
      <c r="L26" s="81"/>
      <c r="M26" s="81">
        <v>2.2352945804595947</v>
      </c>
      <c r="N26" s="79">
        <v>7.1018517017364502E-2</v>
      </c>
      <c r="O26" s="81"/>
      <c r="P26" s="82">
        <v>2.0722169876098633</v>
      </c>
    </row>
    <row r="27" spans="1:16" s="21" customFormat="1" ht="17.399999999999999" customHeight="1" thickTop="1" thickBot="1" x14ac:dyDescent="0.3">
      <c r="A27" s="76" t="s">
        <v>7</v>
      </c>
      <c r="B27" s="78">
        <v>0.11982639133930206</v>
      </c>
      <c r="C27" s="80"/>
      <c r="D27" s="80">
        <v>30.47868537902832</v>
      </c>
      <c r="E27" s="78">
        <v>0.22015045583248138</v>
      </c>
      <c r="F27" s="80"/>
      <c r="G27" s="80">
        <v>47.594146728515625</v>
      </c>
      <c r="H27" s="78">
        <v>7.7314816415309906E-2</v>
      </c>
      <c r="I27" s="80"/>
      <c r="J27" s="80">
        <v>42.267780303955078</v>
      </c>
      <c r="K27" s="78">
        <v>0.94657409191131592</v>
      </c>
      <c r="L27" s="80"/>
      <c r="M27" s="80">
        <v>39.629600524902344</v>
      </c>
      <c r="N27" s="78">
        <v>1.3638657331466675</v>
      </c>
      <c r="O27" s="80"/>
      <c r="P27" s="83">
        <v>39.795616149902344</v>
      </c>
    </row>
    <row r="28" spans="1:16" s="12" customFormat="1" ht="2.1" customHeight="1" thickTop="1" thickBot="1" x14ac:dyDescent="0.3">
      <c r="A28" s="7"/>
      <c r="B28" s="6"/>
      <c r="C28" s="8"/>
      <c r="D28" s="9"/>
      <c r="E28" s="6"/>
      <c r="F28" s="8"/>
      <c r="G28" s="9"/>
      <c r="H28" s="6"/>
      <c r="I28" s="8"/>
      <c r="J28" s="9"/>
      <c r="K28" s="6"/>
      <c r="L28" s="8"/>
      <c r="M28" s="9"/>
      <c r="N28" s="6"/>
      <c r="O28" s="8"/>
      <c r="P28" s="10"/>
    </row>
    <row r="29" spans="1:16" s="21" customFormat="1" ht="17.399999999999999" customHeight="1" thickTop="1" thickBot="1" x14ac:dyDescent="0.3">
      <c r="A29" s="28" t="s">
        <v>7</v>
      </c>
      <c r="B29" s="29">
        <v>0.39314815402030945</v>
      </c>
      <c r="C29" s="38"/>
      <c r="D29" s="30">
        <v>100</v>
      </c>
      <c r="E29" s="29">
        <v>0.46255788207054138</v>
      </c>
      <c r="F29" s="38"/>
      <c r="G29" s="30">
        <v>100</v>
      </c>
      <c r="H29" s="29">
        <v>0.18291667103767395</v>
      </c>
      <c r="I29" s="38"/>
      <c r="J29" s="30">
        <v>100</v>
      </c>
      <c r="K29" s="29">
        <v>2.3885531425476074</v>
      </c>
      <c r="L29" s="38"/>
      <c r="M29" s="30">
        <v>100</v>
      </c>
      <c r="N29" s="29">
        <v>3.4271759986877441</v>
      </c>
      <c r="O29" s="38"/>
      <c r="P29" s="31">
        <v>100</v>
      </c>
    </row>
    <row r="30" spans="1:16" ht="3" customHeight="1" thickTop="1" x14ac:dyDescent="0.25">
      <c r="A30" s="96"/>
      <c r="B30" s="96"/>
      <c r="C30" s="96"/>
      <c r="D30" s="96"/>
      <c r="E30" s="96"/>
      <c r="F30" s="96"/>
      <c r="G30" s="96"/>
      <c r="H30" s="96"/>
      <c r="I30" s="96"/>
      <c r="J30" s="96"/>
      <c r="K30" s="96"/>
      <c r="L30" s="96"/>
      <c r="M30" s="96"/>
      <c r="N30" s="96"/>
      <c r="O30" s="96"/>
      <c r="P30" s="96"/>
    </row>
    <row r="31" spans="1:16" ht="55.05" customHeight="1" x14ac:dyDescent="0.25">
      <c r="A31" s="97" t="s">
        <v>64</v>
      </c>
      <c r="B31" s="98"/>
      <c r="C31" s="98"/>
      <c r="D31" s="98"/>
      <c r="E31" s="98"/>
      <c r="F31" s="98"/>
      <c r="G31" s="98"/>
      <c r="H31" s="98"/>
      <c r="I31" s="98"/>
      <c r="J31" s="98"/>
      <c r="K31" s="98"/>
      <c r="L31" s="98"/>
      <c r="M31" s="98"/>
      <c r="N31" s="98"/>
      <c r="O31" s="98"/>
      <c r="P31" s="98"/>
    </row>
  </sheetData>
  <mergeCells count="8">
    <mergeCell ref="A30:P30"/>
    <mergeCell ref="A31:P31"/>
    <mergeCell ref="A2:P2"/>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&amp;L&amp;"Arial,Grassetto"&amp;K04+000Telegiornali</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view="pageBreakPreview" zoomScale="80" zoomScaleNormal="100" zoomScaleSheetLayoutView="80" zoomScalePageLayoutView="85" workbookViewId="0">
      <selection activeCell="A2" sqref="K2"/>
    </sheetView>
  </sheetViews>
  <sheetFormatPr defaultColWidth="9.109375" defaultRowHeight="13.2" x14ac:dyDescent="0.25"/>
  <cols>
    <col min="1" max="1" width="40.6640625" style="42" customWidth="1"/>
    <col min="2" max="2" width="11.6640625" style="43" customWidth="1"/>
    <col min="3" max="11" width="11.6640625" style="42" customWidth="1"/>
    <col min="12" max="12" width="9.109375" style="42"/>
    <col min="13" max="13" width="26.33203125" style="42" customWidth="1"/>
    <col min="14" max="14" width="12.5546875" style="56" customWidth="1"/>
    <col min="15" max="15" width="13" style="56" customWidth="1"/>
    <col min="16" max="16384" width="9.109375" style="42"/>
  </cols>
  <sheetData>
    <row r="1" spans="1:17" x14ac:dyDescent="0.25">
      <c r="A1" s="55" t="s">
        <v>55</v>
      </c>
      <c r="B1" s="42"/>
    </row>
    <row r="2" spans="1:17" x14ac:dyDescent="0.25">
      <c r="A2" s="55" t="s">
        <v>76</v>
      </c>
      <c r="B2" s="42"/>
    </row>
    <row r="3" spans="1:17" x14ac:dyDescent="0.25">
      <c r="B3" s="42"/>
    </row>
    <row r="4" spans="1:17" ht="12.75" customHeight="1" x14ac:dyDescent="0.25">
      <c r="B4" s="42"/>
      <c r="M4" s="57" t="s">
        <v>52</v>
      </c>
      <c r="N4" s="58" t="s">
        <v>53</v>
      </c>
      <c r="O4" s="59" t="s">
        <v>54</v>
      </c>
    </row>
    <row r="5" spans="1:17" s="48" customFormat="1" ht="12.75" customHeight="1" x14ac:dyDescent="0.25">
      <c r="A5" s="42"/>
      <c r="B5" s="42"/>
      <c r="C5" s="42"/>
      <c r="D5" s="42"/>
      <c r="E5" s="42"/>
      <c r="F5" s="42"/>
      <c r="G5" s="42"/>
      <c r="H5" s="42"/>
      <c r="I5" s="42"/>
      <c r="J5" s="42"/>
      <c r="K5" s="42"/>
      <c r="M5" s="60" t="s">
        <v>77</v>
      </c>
      <c r="N5" s="61">
        <v>0.96430260047281324</v>
      </c>
      <c r="O5" s="62">
        <v>3.5697399527186764E-2</v>
      </c>
      <c r="P5" s="63"/>
      <c r="Q5" s="63"/>
    </row>
    <row r="6" spans="1:17" ht="12.75" customHeight="1" x14ac:dyDescent="0.25">
      <c r="B6" s="42"/>
      <c r="M6" s="60" t="s">
        <v>78</v>
      </c>
      <c r="N6" s="61">
        <v>1</v>
      </c>
      <c r="O6" s="62"/>
      <c r="P6" s="63"/>
      <c r="Q6" s="63"/>
    </row>
    <row r="7" spans="1:17" ht="12.75" customHeight="1" x14ac:dyDescent="0.25">
      <c r="B7" s="42"/>
      <c r="M7" s="60" t="s">
        <v>79</v>
      </c>
      <c r="N7" s="61">
        <v>0.65213530314038914</v>
      </c>
      <c r="O7" s="62">
        <v>0.34786469685961086</v>
      </c>
      <c r="P7" s="63"/>
      <c r="Q7" s="63"/>
    </row>
    <row r="8" spans="1:17" ht="12.75" customHeight="1" x14ac:dyDescent="0.25">
      <c r="B8" s="42"/>
      <c r="M8" s="60" t="s">
        <v>80</v>
      </c>
      <c r="N8" s="61">
        <v>0.80036115569823429</v>
      </c>
      <c r="O8" s="62">
        <v>0.19963884430176565</v>
      </c>
      <c r="P8" s="63"/>
      <c r="Q8" s="63"/>
    </row>
    <row r="9" spans="1:17" ht="12.75" customHeight="1" x14ac:dyDescent="0.25">
      <c r="B9" s="42"/>
      <c r="M9" s="60" t="s">
        <v>81</v>
      </c>
      <c r="N9" s="61">
        <v>0.5316795172644988</v>
      </c>
      <c r="O9" s="62">
        <v>0.4683204827355012</v>
      </c>
      <c r="P9" s="63"/>
      <c r="Q9" s="63"/>
    </row>
    <row r="10" spans="1:17" ht="12.75" customHeight="1" x14ac:dyDescent="0.25">
      <c r="B10" s="42"/>
      <c r="M10" s="60" t="s">
        <v>82</v>
      </c>
      <c r="N10" s="61">
        <v>0.9865663621708759</v>
      </c>
      <c r="O10" s="62">
        <v>1.3433637829124127E-2</v>
      </c>
      <c r="P10" s="63"/>
      <c r="Q10" s="64"/>
    </row>
    <row r="11" spans="1:17" ht="12.75" customHeight="1" x14ac:dyDescent="0.25">
      <c r="B11" s="42"/>
      <c r="M11" s="60" t="s">
        <v>83</v>
      </c>
      <c r="N11" s="61">
        <v>1</v>
      </c>
      <c r="O11" s="62"/>
      <c r="P11" s="63"/>
      <c r="Q11" s="63"/>
    </row>
    <row r="12" spans="1:17" ht="12.75" customHeight="1" x14ac:dyDescent="0.25">
      <c r="B12" s="42"/>
      <c r="M12" s="60" t="s">
        <v>84</v>
      </c>
      <c r="N12" s="61">
        <v>1</v>
      </c>
      <c r="O12" s="62"/>
      <c r="P12" s="64"/>
      <c r="Q12" s="64"/>
    </row>
    <row r="13" spans="1:17" ht="12.75" customHeight="1" x14ac:dyDescent="0.25">
      <c r="B13" s="42"/>
      <c r="M13" s="60" t="s">
        <v>85</v>
      </c>
      <c r="N13" s="61">
        <v>1</v>
      </c>
      <c r="O13" s="62"/>
      <c r="P13" s="63"/>
      <c r="Q13" s="64"/>
    </row>
    <row r="14" spans="1:17" ht="12.75" customHeight="1" x14ac:dyDescent="0.25">
      <c r="B14" s="42"/>
      <c r="M14" s="60" t="s">
        <v>86</v>
      </c>
      <c r="N14" s="61"/>
      <c r="O14" s="62"/>
      <c r="P14" s="63"/>
      <c r="Q14" s="64"/>
    </row>
    <row r="15" spans="1:17" ht="12.75" customHeight="1" x14ac:dyDescent="0.25">
      <c r="B15" s="42"/>
      <c r="M15" s="60" t="s">
        <v>87</v>
      </c>
      <c r="N15" s="61"/>
      <c r="O15" s="62"/>
      <c r="P15" s="63"/>
      <c r="Q15" s="63"/>
    </row>
    <row r="16" spans="1:17" ht="12.75" customHeight="1" x14ac:dyDescent="0.25">
      <c r="B16" s="42"/>
      <c r="M16" s="60" t="s">
        <v>88</v>
      </c>
      <c r="N16" s="61">
        <v>0.79485535699975962</v>
      </c>
      <c r="O16" s="62">
        <v>0.20514464300024041</v>
      </c>
      <c r="P16" s="63"/>
      <c r="Q16" s="64"/>
    </row>
    <row r="17" spans="1:17" ht="12.75" customHeight="1" x14ac:dyDescent="0.25">
      <c r="B17" s="42"/>
      <c r="M17" s="60" t="s">
        <v>89</v>
      </c>
      <c r="N17" s="61">
        <v>1</v>
      </c>
      <c r="O17" s="62"/>
      <c r="P17" s="63"/>
      <c r="Q17" s="63"/>
    </row>
    <row r="18" spans="1:17" ht="12.75" customHeight="1" x14ac:dyDescent="0.25">
      <c r="B18" s="42"/>
      <c r="M18" s="60" t="s">
        <v>90</v>
      </c>
      <c r="N18" s="61">
        <v>0.71423124582975883</v>
      </c>
      <c r="O18" s="62">
        <v>0.28576875417024117</v>
      </c>
    </row>
    <row r="19" spans="1:17" ht="12.75" customHeight="1" x14ac:dyDescent="0.25">
      <c r="B19" s="42"/>
      <c r="M19" s="60"/>
      <c r="N19" s="61"/>
      <c r="O19" s="62"/>
    </row>
    <row r="20" spans="1:17" s="48" customFormat="1" ht="12.75" customHeight="1" x14ac:dyDescent="0.25">
      <c r="A20" s="42"/>
      <c r="B20" s="42"/>
      <c r="C20" s="42"/>
      <c r="D20" s="42"/>
      <c r="E20" s="42"/>
      <c r="F20" s="42"/>
      <c r="G20" s="42"/>
      <c r="H20" s="42"/>
      <c r="I20" s="42"/>
      <c r="J20" s="42"/>
      <c r="K20" s="42"/>
      <c r="M20" s="60"/>
      <c r="N20" s="61"/>
      <c r="O20" s="62"/>
    </row>
    <row r="21" spans="1:17" ht="12.75" customHeight="1" x14ac:dyDescent="0.25">
      <c r="B21" s="42"/>
      <c r="M21" s="60"/>
      <c r="N21" s="61"/>
      <c r="O21" s="62"/>
    </row>
    <row r="22" spans="1:17" ht="12.75" customHeight="1" x14ac:dyDescent="0.25">
      <c r="B22" s="42"/>
      <c r="M22" s="60"/>
      <c r="N22" s="61"/>
      <c r="O22" s="62"/>
    </row>
    <row r="23" spans="1:17" ht="12.75" customHeight="1" x14ac:dyDescent="0.25">
      <c r="B23" s="42"/>
      <c r="M23" s="60"/>
      <c r="N23" s="61"/>
      <c r="O23" s="62"/>
    </row>
    <row r="24" spans="1:17" ht="12.75" customHeight="1" x14ac:dyDescent="0.25">
      <c r="B24" s="42"/>
      <c r="M24" s="60"/>
      <c r="N24" s="61"/>
      <c r="O24" s="62"/>
    </row>
    <row r="25" spans="1:17" ht="12.75" customHeight="1" x14ac:dyDescent="0.25">
      <c r="B25" s="42"/>
      <c r="M25" s="60"/>
      <c r="N25" s="61"/>
      <c r="O25" s="62"/>
    </row>
    <row r="26" spans="1:17" ht="12.75" customHeight="1" x14ac:dyDescent="0.25">
      <c r="B26" s="42"/>
      <c r="M26" s="60"/>
      <c r="N26" s="61"/>
      <c r="O26" s="62"/>
    </row>
    <row r="27" spans="1:17" s="48" customFormat="1" ht="12.75" customHeight="1" x14ac:dyDescent="0.25">
      <c r="A27" s="42"/>
      <c r="B27" s="42"/>
      <c r="C27" s="42"/>
      <c r="D27" s="42"/>
      <c r="E27" s="42"/>
      <c r="F27" s="42"/>
      <c r="G27" s="42"/>
      <c r="H27" s="42"/>
      <c r="I27" s="42"/>
      <c r="J27" s="42"/>
      <c r="K27" s="42"/>
      <c r="M27" s="60"/>
      <c r="N27" s="61"/>
      <c r="O27" s="62"/>
    </row>
    <row r="28" spans="1:17" ht="12.75" customHeight="1" x14ac:dyDescent="0.25">
      <c r="B28" s="42"/>
      <c r="M28" s="60"/>
      <c r="N28" s="61"/>
      <c r="O28" s="62"/>
    </row>
    <row r="29" spans="1:17" x14ac:dyDescent="0.25">
      <c r="B29" s="42"/>
    </row>
    <row r="30" spans="1:17" x14ac:dyDescent="0.25">
      <c r="B30" s="42"/>
    </row>
    <row r="31" spans="1:17" x14ac:dyDescent="0.25">
      <c r="B31" s="42"/>
    </row>
    <row r="32" spans="1:17" x14ac:dyDescent="0.25">
      <c r="B32" s="42"/>
    </row>
    <row r="33" spans="2:2" x14ac:dyDescent="0.25">
      <c r="B33" s="42"/>
    </row>
    <row r="34" spans="2:2" x14ac:dyDescent="0.25">
      <c r="B34" s="42"/>
    </row>
    <row r="35" spans="2:2" x14ac:dyDescent="0.25">
      <c r="B35" s="42"/>
    </row>
    <row r="36" spans="2:2" x14ac:dyDescent="0.25">
      <c r="B36" s="42"/>
    </row>
    <row r="37" spans="2:2" ht="37.5" customHeight="1" x14ac:dyDescent="0.25">
      <c r="B37" s="42"/>
    </row>
    <row r="38" spans="2:2" x14ac:dyDescent="0.25">
      <c r="B38" s="42"/>
    </row>
    <row r="39" spans="2:2" x14ac:dyDescent="0.25">
      <c r="B39" s="42"/>
    </row>
    <row r="40" spans="2:2" x14ac:dyDescent="0.25">
      <c r="B40" s="42"/>
    </row>
    <row r="41" spans="2:2" x14ac:dyDescent="0.25">
      <c r="B41" s="42"/>
    </row>
    <row r="42" spans="2:2" x14ac:dyDescent="0.25">
      <c r="B42" s="42"/>
    </row>
    <row r="43" spans="2:2" x14ac:dyDescent="0.25">
      <c r="B43" s="42"/>
    </row>
  </sheetData>
  <printOptions horizontalCentered="1"/>
  <pageMargins left="0.23622047244094491" right="0.23622047244094491" top="0.39370078740157483" bottom="0.39370078740157483" header="0.31496062992125984" footer="0.31496062992125984"/>
  <pageSetup paperSize="9" scale="90" orientation="landscape" r:id="rId1"/>
  <headerFooter>
    <oddFooter>&amp;L&amp;"Arial,Grassetto"&amp;K04+000Telegiornali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57</vt:i4>
      </vt:variant>
      <vt:variant>
        <vt:lpstr>Intervalli denominati</vt:lpstr>
      </vt:variant>
      <vt:variant>
        <vt:i4>94</vt:i4>
      </vt:variant>
    </vt:vector>
  </HeadingPairs>
  <TitlesOfParts>
    <vt:vector size="151" baseType="lpstr">
      <vt:lpstr>GRAFICO</vt:lpstr>
      <vt:lpstr>A01</vt:lpstr>
      <vt:lpstr>A02</vt:lpstr>
      <vt:lpstr>A03</vt:lpstr>
      <vt:lpstr>GRAFICO_RAI</vt:lpstr>
      <vt:lpstr>A04</vt:lpstr>
      <vt:lpstr>A05</vt:lpstr>
      <vt:lpstr>A06</vt:lpstr>
      <vt:lpstr>GRAFICO_MEDIASET</vt:lpstr>
      <vt:lpstr>A07</vt:lpstr>
      <vt:lpstr>GRAFICO_LA7</vt:lpstr>
      <vt:lpstr>A08</vt:lpstr>
      <vt:lpstr>A09</vt:lpstr>
      <vt:lpstr>A10</vt:lpstr>
      <vt:lpstr>GRAFICO_SKY</vt:lpstr>
      <vt:lpstr>A11</vt:lpstr>
      <vt:lpstr>GRAFICO_NOVE</vt:lpstr>
      <vt:lpstr>A12</vt:lpstr>
      <vt:lpstr>A13</vt:lpstr>
      <vt:lpstr>A14</vt:lpstr>
      <vt:lpstr>A15</vt:lpstr>
      <vt:lpstr>A16</vt:lpstr>
      <vt:lpstr>A17</vt:lpstr>
      <vt:lpstr>A18</vt:lpstr>
      <vt:lpstr>B01</vt:lpstr>
      <vt:lpstr>B02</vt:lpstr>
      <vt:lpstr>B03</vt:lpstr>
      <vt:lpstr>B04</vt:lpstr>
      <vt:lpstr>GRAFICO_RAI (2)</vt:lpstr>
      <vt:lpstr>B05</vt:lpstr>
      <vt:lpstr>B06</vt:lpstr>
      <vt:lpstr>B07</vt:lpstr>
      <vt:lpstr>GRAFICO_MEDIASET (2)</vt:lpstr>
      <vt:lpstr>B08</vt:lpstr>
      <vt:lpstr>GRAFICO_LA7 (2)</vt:lpstr>
      <vt:lpstr>B09</vt:lpstr>
      <vt:lpstr>B10</vt:lpstr>
      <vt:lpstr>B11</vt:lpstr>
      <vt:lpstr>B12</vt:lpstr>
      <vt:lpstr>GRAFICO_SKY (2)</vt:lpstr>
      <vt:lpstr>B13</vt:lpstr>
      <vt:lpstr>GRAFICO_NOVE (2)</vt:lpstr>
      <vt:lpstr>C01</vt:lpstr>
      <vt:lpstr>C02</vt:lpstr>
      <vt:lpstr>C03</vt:lpstr>
      <vt:lpstr>C04</vt:lpstr>
      <vt:lpstr>C05</vt:lpstr>
      <vt:lpstr>C06</vt:lpstr>
      <vt:lpstr>C07</vt:lpstr>
      <vt:lpstr>C08</vt:lpstr>
      <vt:lpstr>C09</vt:lpstr>
      <vt:lpstr>C10</vt:lpstr>
      <vt:lpstr>C11</vt:lpstr>
      <vt:lpstr>C12</vt:lpstr>
      <vt:lpstr>C13</vt:lpstr>
      <vt:lpstr>C14</vt:lpstr>
      <vt:lpstr>C15</vt:lpstr>
      <vt:lpstr>'B01'!Area_stampa</vt:lpstr>
      <vt:lpstr>'B02'!Area_stampa</vt:lpstr>
      <vt:lpstr>'B03'!Area_stampa</vt:lpstr>
      <vt:lpstr>'B04'!Area_stampa</vt:lpstr>
      <vt:lpstr>'B05'!Area_stampa</vt:lpstr>
      <vt:lpstr>'B06'!Area_stampa</vt:lpstr>
      <vt:lpstr>'B07'!Area_stampa</vt:lpstr>
      <vt:lpstr>'B08'!Area_stampa</vt:lpstr>
      <vt:lpstr>'B09'!Area_stampa</vt:lpstr>
      <vt:lpstr>'B12'!Area_stampa</vt:lpstr>
      <vt:lpstr>'B13'!Area_stampa</vt:lpstr>
      <vt:lpstr>'C02'!Area_stampa</vt:lpstr>
      <vt:lpstr>'C03'!Area_stampa</vt:lpstr>
      <vt:lpstr>'C04'!Area_stampa</vt:lpstr>
      <vt:lpstr>'C05'!Area_stampa</vt:lpstr>
      <vt:lpstr>'C06'!Area_stampa</vt:lpstr>
      <vt:lpstr>'C07'!Area_stampa</vt:lpstr>
      <vt:lpstr>'C08'!Area_stampa</vt:lpstr>
      <vt:lpstr>'C09'!Area_stampa</vt:lpstr>
      <vt:lpstr>'C10'!Area_stampa</vt:lpstr>
      <vt:lpstr>'C11'!Area_stampa</vt:lpstr>
      <vt:lpstr>'C12'!Area_stampa</vt:lpstr>
      <vt:lpstr>'C13'!Area_stampa</vt:lpstr>
      <vt:lpstr>'C14'!Area_stampa</vt:lpstr>
      <vt:lpstr>'C15'!Area_stampa</vt:lpstr>
      <vt:lpstr>GRAFICO!Area_stampa</vt:lpstr>
      <vt:lpstr>GRAFICO_LA7!Area_stampa</vt:lpstr>
      <vt:lpstr>'GRAFICO_LA7 (2)'!Area_stampa</vt:lpstr>
      <vt:lpstr>GRAFICO_MEDIASET!Area_stampa</vt:lpstr>
      <vt:lpstr>'GRAFICO_MEDIASET (2)'!Area_stampa</vt:lpstr>
      <vt:lpstr>GRAFICO_NOVE!Area_stampa</vt:lpstr>
      <vt:lpstr>'GRAFICO_NOVE (2)'!Area_stampa</vt:lpstr>
      <vt:lpstr>GRAFICO_RAI!Area_stampa</vt:lpstr>
      <vt:lpstr>'GRAFICO_RAI (2)'!Area_stampa</vt:lpstr>
      <vt:lpstr>GRAFICO_SKY!Area_stampa</vt:lpstr>
      <vt:lpstr>'GRAFICO_SKY (2)'!Area_stampa</vt:lpstr>
      <vt:lpstr>GRAFICO!as</vt:lpstr>
      <vt:lpstr>'A01'!Print_Area</vt:lpstr>
      <vt:lpstr>'A02'!Print_Area</vt:lpstr>
      <vt:lpstr>'A03'!Print_Area</vt:lpstr>
      <vt:lpstr>'A04'!Print_Area</vt:lpstr>
      <vt:lpstr>'A05'!Print_Area</vt:lpstr>
      <vt:lpstr>'A06'!Print_Area</vt:lpstr>
      <vt:lpstr>'A07'!Print_Area</vt:lpstr>
      <vt:lpstr>'A08'!Print_Area</vt:lpstr>
      <vt:lpstr>'A09'!Print_Area</vt:lpstr>
      <vt:lpstr>'A10'!Print_Area</vt:lpstr>
      <vt:lpstr>'A11'!Print_Area</vt:lpstr>
      <vt:lpstr>'A12'!Print_Area</vt:lpstr>
      <vt:lpstr>'A13'!Print_Area</vt:lpstr>
      <vt:lpstr>'A14'!Print_Area</vt:lpstr>
      <vt:lpstr>'A15'!Print_Area</vt:lpstr>
      <vt:lpstr>'A16'!Print_Area</vt:lpstr>
      <vt:lpstr>'A17'!Print_Area</vt:lpstr>
      <vt:lpstr>'A18'!Print_Area</vt:lpstr>
      <vt:lpstr>'B01'!Print_Area</vt:lpstr>
      <vt:lpstr>'B02'!Print_Area</vt:lpstr>
      <vt:lpstr>'B03'!Print_Area</vt:lpstr>
      <vt:lpstr>'B04'!Print_Area</vt:lpstr>
      <vt:lpstr>'B05'!Print_Area</vt:lpstr>
      <vt:lpstr>'B06'!Print_Area</vt:lpstr>
      <vt:lpstr>'B07'!Print_Area</vt:lpstr>
      <vt:lpstr>'B08'!Print_Area</vt:lpstr>
      <vt:lpstr>'B09'!Print_Area</vt:lpstr>
      <vt:lpstr>'B10'!Print_Area</vt:lpstr>
      <vt:lpstr>'B11'!Print_Area</vt:lpstr>
      <vt:lpstr>'B12'!Print_Area</vt:lpstr>
      <vt:lpstr>'B13'!Print_Area</vt:lpstr>
      <vt:lpstr>'C01'!Print_Area</vt:lpstr>
      <vt:lpstr>'C02'!Print_Area</vt:lpstr>
      <vt:lpstr>'C03'!Print_Area</vt:lpstr>
      <vt:lpstr>'C04'!Print_Area</vt:lpstr>
      <vt:lpstr>'C05'!Print_Area</vt:lpstr>
      <vt:lpstr>'C06'!Print_Area</vt:lpstr>
      <vt:lpstr>'C07'!Print_Area</vt:lpstr>
      <vt:lpstr>'C08'!Print_Area</vt:lpstr>
      <vt:lpstr>'C09'!Print_Area</vt:lpstr>
      <vt:lpstr>'C10'!Print_Area</vt:lpstr>
      <vt:lpstr>'C11'!Print_Area</vt:lpstr>
      <vt:lpstr>'C12'!Print_Area</vt:lpstr>
      <vt:lpstr>'C13'!Print_Area</vt:lpstr>
      <vt:lpstr>'C14'!Print_Area</vt:lpstr>
      <vt:lpstr>'C15'!Print_Area</vt:lpstr>
      <vt:lpstr>GRAFICO!Print_Area</vt:lpstr>
      <vt:lpstr>GRAFICO_LA7!Print_Area</vt:lpstr>
      <vt:lpstr>'GRAFICO_LA7 (2)'!Print_Area</vt:lpstr>
      <vt:lpstr>GRAFICO_MEDIASET!Print_Area</vt:lpstr>
      <vt:lpstr>'GRAFICO_MEDIASET (2)'!Print_Area</vt:lpstr>
      <vt:lpstr>GRAFICO_NOVE!Print_Area</vt:lpstr>
      <vt:lpstr>'GRAFICO_NOVE (2)'!Print_Area</vt:lpstr>
      <vt:lpstr>GRAFICO_RAI!Print_Area</vt:lpstr>
      <vt:lpstr>'GRAFICO_RAI (2)'!Print_Area</vt:lpstr>
      <vt:lpstr>GRAFICO_SKY!Print_Area</vt:lpstr>
      <vt:lpstr>'GRAFICO_SKY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2020-12-10T12:27:23Z</dcterms:modified>
</cp:coreProperties>
</file>