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21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22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drawings/drawing49.xml" ContentType="application/vnd.openxmlformats-officedocument.drawing+xml"/>
  <Override PartName="/xl/drawings/drawing50.xml" ContentType="application/vnd.openxmlformats-officedocument.drawing+xml"/>
  <Override PartName="/xl/drawings/drawing51.xml" ContentType="application/vnd.openxmlformats-officedocument.drawing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drawings/drawing52.xml" ContentType="application/vnd.openxmlformats-officedocument.drawing+xml"/>
  <Override PartName="/xl/drawings/drawing53.xml" ContentType="application/vnd.openxmlformats-officedocument.drawing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drawings/drawing54.xml" ContentType="application/vnd.openxmlformats-officedocument.drawing+xml"/>
  <Override PartName="/xl/drawings/drawing55.xml" ContentType="application/vnd.openxmlformats-officedocument.drawing+xml"/>
  <Override PartName="/xl/drawings/drawing56.xml" ContentType="application/vnd.openxmlformats-officedocument.drawing+xml"/>
  <Override PartName="/xl/drawings/drawing57.xml" ContentType="application/vnd.openxmlformats-officedocument.drawing+xml"/>
  <Override PartName="/xl/drawings/drawing58.xml" ContentType="application/vnd.openxmlformats-officedocument.drawing+xml"/>
  <Override PartName="/xl/drawings/drawing59.xml" ContentType="application/vnd.openxmlformats-officedocument.drawing+xml"/>
  <Override PartName="/xl/drawings/drawing60.xml" ContentType="application/vnd.openxmlformats-officedocument.drawing+xml"/>
  <Override PartName="/xl/drawings/drawing61.xml" ContentType="application/vnd.openxmlformats-officedocument.drawing+xml"/>
  <Override PartName="/xl/drawings/drawing62.xml" ContentType="application/vnd.openxmlformats-officedocument.drawing+xml"/>
  <Override PartName="/xl/drawings/drawing6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filterPrivacy="1" codeName="Questa_cartella_di_lavoro"/>
  <xr:revisionPtr revIDLastSave="0" documentId="13_ncr:1_{3DADE542-1AF8-4D76-904A-70B425517957}" xr6:coauthVersionLast="47" xr6:coauthVersionMax="47" xr10:uidLastSave="{00000000-0000-0000-0000-000000000000}"/>
  <bookViews>
    <workbookView xWindow="-108" yWindow="-108" windowWidth="23256" windowHeight="12576" tabRatio="782" xr2:uid="{00000000-000D-0000-FFFF-FFFF00000000}"/>
  </bookViews>
  <sheets>
    <sheet name="Totale" sheetId="110" r:id="rId1"/>
    <sheet name="Grafico TG" sheetId="37" r:id="rId2"/>
    <sheet name="A01" sheetId="1" r:id="rId3"/>
    <sheet name="A02" sheetId="141" r:id="rId4"/>
    <sheet name="A03" sheetId="126" r:id="rId5"/>
    <sheet name="A04" sheetId="142" r:id="rId6"/>
    <sheet name="GR Rai Genere TG" sheetId="194" r:id="rId7"/>
    <sheet name="A05" sheetId="143" r:id="rId8"/>
    <sheet name="A06" sheetId="144" r:id="rId9"/>
    <sheet name="A07" sheetId="145" r:id="rId10"/>
    <sheet name="A08" sheetId="146" r:id="rId11"/>
    <sheet name="GR Mediaset Genere Tg" sheetId="147" r:id="rId12"/>
    <sheet name="A09" sheetId="12" r:id="rId13"/>
    <sheet name="A10" sheetId="132" r:id="rId14"/>
    <sheet name="GR La7 Genere Tg" sheetId="195" r:id="rId15"/>
    <sheet name="A11" sheetId="152" r:id="rId16"/>
    <sheet name="A12" sheetId="153" r:id="rId17"/>
    <sheet name="GR Sky Genere Tg" sheetId="196" r:id="rId18"/>
    <sheet name="A13" sheetId="16" r:id="rId19"/>
    <sheet name="GR Nove Genere Tg" sheetId="197" r:id="rId20"/>
    <sheet name="Totale Extra" sheetId="203" r:id="rId21"/>
    <sheet name="GR Totale ExtraTg" sheetId="192" r:id="rId22"/>
    <sheet name="B01" sheetId="44" r:id="rId23"/>
    <sheet name="B02" sheetId="45" r:id="rId24"/>
    <sheet name="GR RAI Genere ExtraTg" sheetId="159" r:id="rId25"/>
    <sheet name="B03" sheetId="49" r:id="rId26"/>
    <sheet name="GR Mediaset Genere ExtraTg" sheetId="198" r:id="rId27"/>
    <sheet name="B04" sheetId="204" r:id="rId28"/>
    <sheet name="GR La7 Genere ExtraTg" sheetId="199" r:id="rId29"/>
    <sheet name="B05" sheetId="135" r:id="rId30"/>
    <sheet name="GR Sky Genere ExtraTg" sheetId="200" r:id="rId31"/>
    <sheet name="B06" sheetId="205" r:id="rId32"/>
    <sheet name="GR Nove Genere ExtraTg" sheetId="201" r:id="rId33"/>
    <sheet name="C01" sheetId="206" r:id="rId34"/>
    <sheet name="C02" sheetId="207" r:id="rId35"/>
    <sheet name="C03" sheetId="208" r:id="rId36"/>
    <sheet name="C04" sheetId="209" r:id="rId37"/>
    <sheet name="GR Rai PT e SS" sheetId="210" r:id="rId38"/>
    <sheet name="C05" sheetId="211" r:id="rId39"/>
    <sheet name="C06" sheetId="212" r:id="rId40"/>
    <sheet name="C07" sheetId="213" r:id="rId41"/>
    <sheet name="C08" sheetId="214" r:id="rId42"/>
    <sheet name="GR Mediaset PT e SS" sheetId="215" r:id="rId43"/>
    <sheet name="C09" sheetId="216" r:id="rId44"/>
    <sheet name="C10" sheetId="217" r:id="rId45"/>
    <sheet name="GR Cairo PT e SS" sheetId="218" r:id="rId46"/>
    <sheet name="C11" sheetId="219" r:id="rId47"/>
    <sheet name="C12" sheetId="220" r:id="rId48"/>
    <sheet name="C13" sheetId="221" r:id="rId49"/>
    <sheet name="C14" sheetId="222" r:id="rId50"/>
    <sheet name="GR Sky PT e SS" sheetId="223" r:id="rId51"/>
    <sheet name="C15" sheetId="224" r:id="rId52"/>
    <sheet name="GR Nove PT e SS" sheetId="225" r:id="rId53"/>
    <sheet name="D01" sheetId="226" r:id="rId54"/>
    <sheet name="D02" sheetId="227" r:id="rId55"/>
    <sheet name="D03" sheetId="228" r:id="rId56"/>
    <sheet name="D04" sheetId="229" r:id="rId57"/>
    <sheet name="D05" sheetId="230" r:id="rId58"/>
    <sheet name="D06" sheetId="231" r:id="rId59"/>
    <sheet name="D07" sheetId="232" r:id="rId60"/>
    <sheet name="D08" sheetId="233" r:id="rId61"/>
    <sheet name="D09" sheetId="234" r:id="rId62"/>
    <sheet name="D10" sheetId="235" r:id="rId63"/>
  </sheets>
  <definedNames>
    <definedName name="_xlnm.Print_Area" localSheetId="22">'B01'!$A$1:$J$42</definedName>
    <definedName name="_xlnm.Print_Area" localSheetId="23">'B02'!$A$1:$M$43</definedName>
    <definedName name="_xlnm.Print_Area" localSheetId="25">'B03'!$A$1:$J$43</definedName>
    <definedName name="_xlnm.Print_Area" localSheetId="27">'B04'!$A$1:$G$43</definedName>
    <definedName name="_xlnm.Print_Area" localSheetId="29">'B05'!$A$1:$M$43</definedName>
    <definedName name="_xlnm.Print_Area" localSheetId="31">'B06'!$A$1:$D$44</definedName>
    <definedName name="_xlnm.Print_Area" localSheetId="45">'GR Cairo PT e SS'!$A$1:$J$34</definedName>
    <definedName name="_xlnm.Print_Area" localSheetId="28">'GR La7 Genere ExtraTg'!$A$1:$L$44</definedName>
    <definedName name="_xlnm.Print_Area" localSheetId="14">'GR La7 Genere Tg'!$A$1:$L$44</definedName>
    <definedName name="_xlnm.Print_Area" localSheetId="26">'GR Mediaset Genere ExtraTg'!$A$1:$L$44</definedName>
    <definedName name="_xlnm.Print_Area" localSheetId="11">'GR Mediaset Genere Tg'!$A$1:$L$44</definedName>
    <definedName name="_xlnm.Print_Area" localSheetId="42">'GR Mediaset PT e SS'!$A$1:$J$34</definedName>
    <definedName name="_xlnm.Print_Area" localSheetId="32">'GR Nove Genere ExtraTg'!$A$1:$L$44</definedName>
    <definedName name="_xlnm.Print_Area" localSheetId="19">'GR Nove Genere Tg'!$A$1:$L$44</definedName>
    <definedName name="_xlnm.Print_Area" localSheetId="52">'GR Nove PT e SS'!$A$1:$J$34</definedName>
    <definedName name="_xlnm.Print_Area" localSheetId="24">'GR RAI Genere ExtraTg'!$A$1:$L$44</definedName>
    <definedName name="_xlnm.Print_Area" localSheetId="6">'GR Rai Genere TG'!$A$1:$L$46</definedName>
    <definedName name="_xlnm.Print_Area" localSheetId="37">'GR Rai PT e SS'!$A$1:$J$34</definedName>
    <definedName name="_xlnm.Print_Area" localSheetId="30">'GR Sky Genere ExtraTg'!$A$1:$L$44</definedName>
    <definedName name="_xlnm.Print_Area" localSheetId="17">'GR Sky Genere Tg'!$A$1:$L$44</definedName>
    <definedName name="_xlnm.Print_Area" localSheetId="50">'GR Sky PT e SS'!$A$1:$J$34</definedName>
    <definedName name="_xlnm.Print_Area" localSheetId="21">'GR Totale ExtraTg'!$A$1:$J$42</definedName>
    <definedName name="_xlnm.Print_Area" localSheetId="1">'Grafico TG'!$A$1:$J$42</definedName>
    <definedName name="Area_stampa8" localSheetId="45">'GR Cairo PT e SS'!$A$1:$J$34</definedName>
    <definedName name="Area_stampa8" localSheetId="42">'GR Mediaset PT e SS'!$A$1:$J$34</definedName>
    <definedName name="Area_stampa8" localSheetId="52">'GR Nove PT e SS'!$A$1:$J$34</definedName>
    <definedName name="Area_stampa8" localSheetId="37">'GR Rai PT e SS'!$A$1:$J$34</definedName>
    <definedName name="Area_stampa8" localSheetId="50">'GR Sky PT e SS'!$A$1:$J$34</definedName>
    <definedName name="AreaA01" localSheetId="2">'A01'!$A$1:$P$38</definedName>
    <definedName name="GraficoTG" localSheetId="1">'Grafico TG'!$A$1:$J$43</definedName>
    <definedName name="GRRAIPTSS" localSheetId="45">'GR Cairo PT e SS'!$A$7:$K$31</definedName>
    <definedName name="GRRAIPTSS" localSheetId="42">'GR Mediaset PT e SS'!$A$7:$K$31</definedName>
    <definedName name="GRRAIPTSS" localSheetId="52">'GR Nove PT e SS'!$A$7:$K$31</definedName>
    <definedName name="GRRAIPTSS" localSheetId="37">'GR Rai PT e SS'!$A$7:$K$31</definedName>
    <definedName name="GRRAIPTSS" localSheetId="50">'GR Sky PT e SS'!$A$7:$K$31</definedName>
    <definedName name="Print_Area" localSheetId="2">'A01'!$A$1:$P$38</definedName>
    <definedName name="Print_Area" localSheetId="3">'A02'!$A$1:$P$38</definedName>
    <definedName name="Print_Area" localSheetId="4">'A03'!$A$1:$M$38</definedName>
    <definedName name="Print_Area" localSheetId="5">'A04'!$A$1:$M$38</definedName>
    <definedName name="Print_Area" localSheetId="7">'A05'!$A$1:$P$39</definedName>
    <definedName name="Print_Area" localSheetId="8">'A06'!$A$1:$P$38</definedName>
    <definedName name="Print_Area" localSheetId="9">'A07'!$A$1:$M$38</definedName>
    <definedName name="Print_Area" localSheetId="10">'A08'!$A$1:$M$38</definedName>
    <definedName name="Print_Area" localSheetId="12">'A09'!$A$1:$M$39</definedName>
    <definedName name="Print_Area" localSheetId="13">'A10'!$A$1:$G$40</definedName>
    <definedName name="Print_Area" localSheetId="15">'A11'!$A$1:$M$38</definedName>
    <definedName name="Print_Area" localSheetId="16">'A12'!$A$1:$M$38</definedName>
    <definedName name="Print_Area" localSheetId="18">'A13'!$A$1:$G$39</definedName>
    <definedName name="Print_Area" localSheetId="22">'B01'!$A$1:$J$42</definedName>
    <definedName name="Print_Area" localSheetId="23">'B02'!$A$1:$M$43</definedName>
    <definedName name="Print_Area" localSheetId="25">'B03'!$A$1:$J$43</definedName>
    <definedName name="Print_Area" localSheetId="27">'B04'!$A$1:$G$41</definedName>
    <definedName name="Print_Area" localSheetId="29">'B05'!$A$1:$M$43</definedName>
    <definedName name="Print_Area" localSheetId="31">'B06'!$A$1:$D$40</definedName>
    <definedName name="Print_Area" localSheetId="45">'GR Cairo PT e SS'!$A$1:$J$34</definedName>
    <definedName name="Print_Area" localSheetId="28">'GR La7 Genere ExtraTg'!$A$1:$L$45</definedName>
    <definedName name="Print_Area" localSheetId="14">'GR La7 Genere Tg'!$A$1:$L$44</definedName>
    <definedName name="Print_Area" localSheetId="26">'GR Mediaset Genere ExtraTg'!$A$1:$L$45</definedName>
    <definedName name="Print_Area" localSheetId="11">'GR Mediaset Genere Tg'!$A$1:$L$45</definedName>
    <definedName name="Print_Area" localSheetId="42">'GR Mediaset PT e SS'!$A$1:$J$34</definedName>
    <definedName name="Print_Area" localSheetId="32">'GR Nove Genere ExtraTg'!$A$1:$L$44</definedName>
    <definedName name="Print_Area" localSheetId="19">'GR Nove Genere Tg'!$A$1:$L$45</definedName>
    <definedName name="Print_Area" localSheetId="52">'GR Nove PT e SS'!$A$1:$J$34</definedName>
    <definedName name="Print_Area" localSheetId="24">'GR RAI Genere ExtraTg'!$A$1:$L$45</definedName>
    <definedName name="Print_Area" localSheetId="6">'GR Rai Genere TG'!$A$1:$L$46</definedName>
    <definedName name="Print_Area" localSheetId="37">'GR Rai PT e SS'!$A$1:$J$34</definedName>
    <definedName name="Print_Area" localSheetId="30">'GR Sky Genere ExtraTg'!$A$1:$L$45</definedName>
    <definedName name="Print_Area" localSheetId="17">'GR Sky Genere Tg'!$A$1:$L$44</definedName>
    <definedName name="Print_Area" localSheetId="50">'GR Sky PT e SS'!$A$1:$J$34</definedName>
    <definedName name="Print_Area" localSheetId="21">'GR Totale ExtraTg'!$A$1:$J$42</definedName>
    <definedName name="Print_Area" localSheetId="1">'Grafico TG'!$A$1:$J$43</definedName>
    <definedName name="Print_Area" localSheetId="0">Totale!$A$1:$Q$29</definedName>
    <definedName name="Print_Area" localSheetId="20">'Totale Extra'!$A$1:$Q$30</definedName>
    <definedName name="Print_Area008" localSheetId="43">'C09'!$A$1:$L$3</definedName>
    <definedName name="Print_Area11" localSheetId="45">'GR Cairo PT e SS'!$A$1:$H$36</definedName>
    <definedName name="Print_Area11" localSheetId="42">'GR Mediaset PT e SS'!$A$1:$H$36</definedName>
    <definedName name="Print_Area11" localSheetId="52">'GR Nove PT e SS'!$A$1:$H$36</definedName>
    <definedName name="Print_Area11" localSheetId="37">'GR Rai PT e SS'!$A$1:$H$36</definedName>
    <definedName name="Print_Area11" localSheetId="50">'GR Sky PT e SS'!$A$1:$H$36</definedName>
    <definedName name="Print_AreaC01" localSheetId="33">'C01'!$A$1:$L$3</definedName>
    <definedName name="Print_AreaC02" localSheetId="34">'C02'!$A$1:$L$3</definedName>
    <definedName name="Print_AreaC03" localSheetId="35">'C03'!$A$1:$L$3</definedName>
    <definedName name="Print_AreaC04" localSheetId="36">'C04'!$A$1:$L$3</definedName>
    <definedName name="Print_AreaC05" localSheetId="38">'C05'!$A$1:$L$3</definedName>
    <definedName name="Print_AreaC06" localSheetId="39">'C06'!$A$1:$L$3</definedName>
    <definedName name="Print_AreaC07" localSheetId="40">'C07'!$A$1:$L$3</definedName>
    <definedName name="Print_AreaC08" localSheetId="41">'C08'!$A$1:$L$3</definedName>
    <definedName name="Print_AreaC10" localSheetId="44">'C10'!$A$1:$L$3</definedName>
    <definedName name="Print_AreaC11" localSheetId="46">'C11'!$A$1:$L$3</definedName>
    <definedName name="Print_AreaC11" localSheetId="53">'D01'!$A$1:$I$3</definedName>
    <definedName name="Print_AreaC11" localSheetId="54">'D02'!$A$1:$I$3</definedName>
    <definedName name="Print_AreaC11" localSheetId="55">'D03'!$A$1:$I$3</definedName>
    <definedName name="Print_AreaC11" localSheetId="56">'D04'!$A$1:$I$3</definedName>
    <definedName name="Print_AreaC11" localSheetId="57">'D05'!$A$1:$I$3</definedName>
    <definedName name="Print_AreaC11" localSheetId="58">'D06'!$A$1:$I$3</definedName>
    <definedName name="Print_AreaC11" localSheetId="59">'D07'!$A$1:$I$3</definedName>
    <definedName name="Print_AreaC11" localSheetId="60">'D08'!$A$1:$I$3</definedName>
    <definedName name="Print_AreaC11" localSheetId="61">'D09'!$A$1:$I$3</definedName>
    <definedName name="Print_AreaC11" localSheetId="62">'D10'!$A$1:$I$3</definedName>
    <definedName name="Print_AreaC12" localSheetId="47">'C12'!$A$1:$L$3</definedName>
    <definedName name="Print_AreaC13" localSheetId="48">'C13'!$A$1:$L$3</definedName>
    <definedName name="Print_AreaC14" localSheetId="49">'C14'!$A$1:$L$3</definedName>
    <definedName name="Print_AreaC15" localSheetId="51">'C15'!$A$1:$L$3</definedName>
    <definedName name="Totale" localSheetId="0">Totale!$A$1:$Q$29</definedName>
    <definedName name="TotaleExtra" localSheetId="20">'Totale Extra'!$A$1:$Q$30</definedName>
  </definedNames>
  <calcPr calcId="191029" calcMode="manual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<sst xmlns="http://schemas.openxmlformats.org/spreadsheetml/2006/main" count="3427" uniqueCount="341">
  <si>
    <t>TG1</t>
  </si>
  <si>
    <t>TG2</t>
  </si>
  <si>
    <t>TG3</t>
  </si>
  <si>
    <t>TOTALE</t>
  </si>
  <si>
    <t>Soggetti Politici</t>
  </si>
  <si>
    <t>V.A.</t>
  </si>
  <si>
    <t>%</t>
  </si>
  <si>
    <t>Totale</t>
  </si>
  <si>
    <t>Soggetti Istituzionali</t>
  </si>
  <si>
    <t>RAINEWS</t>
  </si>
  <si>
    <t>TG4</t>
  </si>
  <si>
    <t>TG5</t>
  </si>
  <si>
    <t>STUDIO APERTO</t>
  </si>
  <si>
    <t>TGCOM24</t>
  </si>
  <si>
    <t>Tempo di notizia</t>
  </si>
  <si>
    <t>Tempo di parola</t>
  </si>
  <si>
    <t>TG LA7</t>
  </si>
  <si>
    <t>TG LA7 (LA7D)</t>
  </si>
  <si>
    <t>TV8</t>
  </si>
  <si>
    <t>CIELO</t>
  </si>
  <si>
    <t>SKY TG24 (SAT)</t>
  </si>
  <si>
    <t>NOVE TG</t>
  </si>
  <si>
    <t>SKY TG24 (TV8)</t>
  </si>
  <si>
    <t>SKY TG24 (CIELO)</t>
  </si>
  <si>
    <t>SKY TG24 (DTT)</t>
  </si>
  <si>
    <t>TG LA7D</t>
  </si>
  <si>
    <t>TGLA7</t>
  </si>
  <si>
    <t>RAI NEWS</t>
  </si>
  <si>
    <t>Soggetti</t>
  </si>
  <si>
    <t>Politici</t>
  </si>
  <si>
    <t>Uomini</t>
  </si>
  <si>
    <t>Movimento 5 Stelle</t>
  </si>
  <si>
    <t>Partito Democratico</t>
  </si>
  <si>
    <t>Forza Italia</t>
  </si>
  <si>
    <t>Fratelli d'Italia</t>
  </si>
  <si>
    <t>Altro</t>
  </si>
  <si>
    <t>Presidente del Consiglio</t>
  </si>
  <si>
    <t>Note: in 'Altro' sono stati inseriti i partiti e i movimenti politici che, solitamente, hanno poca visibilità e gli amministratori locali a cui non è stato possibile imputare un'appartenenza partitica.</t>
  </si>
  <si>
    <t>TGR</t>
  </si>
  <si>
    <t>RAI SPORT</t>
  </si>
  <si>
    <t>RAI PARLAMENTO</t>
  </si>
  <si>
    <t>RAI NEWS 24</t>
  </si>
  <si>
    <t>RETE 4</t>
  </si>
  <si>
    <t>CANALE 5</t>
  </si>
  <si>
    <t>ITALIA 1</t>
  </si>
  <si>
    <t>VIDEO NEWS</t>
  </si>
  <si>
    <t>LA7</t>
  </si>
  <si>
    <t>LA7D</t>
  </si>
  <si>
    <t>NOVE</t>
  </si>
  <si>
    <t>donne</t>
  </si>
  <si>
    <t>uomini</t>
  </si>
  <si>
    <t>SKYTG24 (TV8)</t>
  </si>
  <si>
    <t>SKYTG24 (CIELO)</t>
  </si>
  <si>
    <t>SKYTG24 (DTT)</t>
  </si>
  <si>
    <t>SKYTG24 (SAT)</t>
  </si>
  <si>
    <t>RAI 3</t>
  </si>
  <si>
    <t>RAI 2</t>
  </si>
  <si>
    <t>RAI 1</t>
  </si>
  <si>
    <t>RAI: TEMPO DI PAROLA DEI SOGGETTI POLITICI E ISTITUZIONALI NEI TG (TUTTE LE EDIZIONI)</t>
  </si>
  <si>
    <t>RAI: TEMPO DI NOTIZIA DEI SOGGETTI POLITICI E ISTITUZIONALI NEI TG (TUTTE LE EDIZIONI)</t>
  </si>
  <si>
    <t>RAI: TEMPO DI NOTIZIA DEI SOGGETTI POLITICI E ISTITUZIONALI NEI TG (EDIZIONI PRINCIPALI)</t>
  </si>
  <si>
    <t>RAI: TEMPO DI PAROLA DEI SOGGETTI POLITICI E ISTITUZIONALI NEI TG (EDIZIONI PRINCIPALI)</t>
  </si>
  <si>
    <t>UOMINI</t>
  </si>
  <si>
    <t>DONNE</t>
  </si>
  <si>
    <t>Graf. 2 - RAI: TEMPO DI PAROLA DEI SOGGETTI POLITICI E ISTITUZIONALI NEI TG PER GENERE</t>
  </si>
  <si>
    <t>Graf. 1 - TEMPO DI PAROLA DEI SOGGETTI POLITICI E ISTITUZIONALI NEI TG (TUTTE LE EDIZIONI)</t>
  </si>
  <si>
    <t>MEDIASET: TEMPO DI PAROLA DEI SOGGETTI POLITICI E ISTITUZIONALI NEI TG (TUTTE LE EDIZIONI)</t>
  </si>
  <si>
    <t>MEDIASET: TEMPO DI NOTIZIA DEI SOGGETTI POLITICI E ISTITUZIONALI NEI TG (TUTTE LE EDIZIONI)</t>
  </si>
  <si>
    <t>MEDIASET: TEMPO DI PAROLA DEI SOGGETTI POLITICI E ISTITUZIONALI NEI TG (EDIZIONI PRINCIPALI)</t>
  </si>
  <si>
    <t>MEDIASET: TEMPO DI NOTIZIA DEI SOGGETTI POLITICI E ISTITUZIONALI NEI TG (EDIZIONI PRINCIPALI)</t>
  </si>
  <si>
    <t>Tab. A9 - LA7 E LA7D: TEMPO DI NOTIZIA E PAROLA DEI SOGGETTI POLITICI E ISTITUZIONALI NEI TG (TUTTE LE EDIZIONI)</t>
  </si>
  <si>
    <t>Tab. A10 - LA7: TEMPO DI NOTIZIA E PAROLA DEI SOGGETTI POLITICI E ISTITUZIONALI NEI TG (EDIZIONI PRINCIPALI)</t>
  </si>
  <si>
    <t>SKY: TEMPO DI PAROLA DEI SOGGETTI POLITICI E ISTITUZIONALI NEI TG</t>
  </si>
  <si>
    <t>SKY: TEMPO DI NOTIZIA DEI SOGGETTI POLITICI E ISTITUZIONALI NEI TG</t>
  </si>
  <si>
    <t>Tab. A13 - NOVE: TEMPO DI NOTIZIA E PAROLA DEI SOGGETTI POLITICI E ISTITUZIONALI NEI TG</t>
  </si>
  <si>
    <t>Tab. B2 - RAI: TEMPO DI PAROLA DEI SOGGETTI POLITICI E ISTITUZIONALI NEGLI EXTRA-TG DI TESTATA</t>
  </si>
  <si>
    <t>Graf. 17 - CAIRO: TEMPO DI PAROLA DEI SOGGETTI POLITICI E ISTITUZIONALI NEGLII EXTRA-TG PER GENERE</t>
  </si>
  <si>
    <t>Graf. 15 - MEDIASET: TEMPO DI PAROLA DEI SOGGETTI POLITICI E ISTITUZIONALI NEGLII EXTRA-TG PER GENERE</t>
  </si>
  <si>
    <t>Graf. 19 - SKY: TEMPO DI PAROLA DEI SOGGETTI POLITICI E ISTITUZIONALI NEGLII EXTRA-TG PER GENERE</t>
  </si>
  <si>
    <t>Graf. 21 - NOVE: TEMPO DI PAROLA DEI SOGGETTI POLITICI E ISTITUZIONALI NEGLII EXTRA-TG PER GENERE</t>
  </si>
  <si>
    <t>Graf. 12 - TEMPO DI PAROLA DEI SOGGETTI POLITICI E ISTITUZIONALI NEGLII EXTRA-TG</t>
  </si>
  <si>
    <t>Graf. 4 - MEDIASET: TEMPO DI PAROLA DEI SOGGETTI POLITICI E ISTITUZIONALI NEI TELEGIORNALI PER GENERE</t>
  </si>
  <si>
    <t>Graf. 6 - CAIRO: TEMPO DI PAROLA DEI SOGGETTI POLITICI E ISTITUZIONALI NEI TELEGIORNALI PER GENERE</t>
  </si>
  <si>
    <t>Graf. 8 - SKY: TEMPO DI PAROLA DEI SOGGETTI POLITICI E ISTITUZIONALI NEI TELEGIORNALI PER GENERE</t>
  </si>
  <si>
    <t>Graf. 10 - NOVE: TEMPO DI PAROLA DEI SOGGETTI POLITICI E ISTITUZIONALI NEI TELEGIORNALI PER GENERE</t>
  </si>
  <si>
    <t>Graf. 13 - RAI: TEMPO DI PAROLA DEI SOGGETTI POLITICI E ISTITUZIONALI NEGLI EXTRA-TG PER GENERE</t>
  </si>
  <si>
    <t xml:space="preserve">Totale Tempo di Parola 
Soggetti Politici e Istituzionali
</t>
  </si>
  <si>
    <t>Totale Tempo di Parola 
Soggetti Istituzionali</t>
  </si>
  <si>
    <t>Tab. B1 - RAI: TEMPO DI PAROLA DEI SOGGETTI POLITICI E ISTITUZIONALI NEGLI EXTRA-TG DI TESTATA</t>
  </si>
  <si>
    <t xml:space="preserve">Tab. B3 - MEDIASET: TEMPO DI PAROLA DEI SOGGETTI POLITICI E ISTITUZIONALI NEGLI EXTRA-TG DI TESTATA </t>
  </si>
  <si>
    <t>Tab. B4 - CAIRO: TEMPO DI PAROLA DEI SOGGETTI POLITICI E ISTITUZIONALI NEGLI EXTRA-TG DI TESTATA</t>
  </si>
  <si>
    <t>Tab. B5 - SKY: TEMPO DI PAROLA DEI SOGGETTI POLITICI E ISTITUZIONALI NEGLI EXTRA-TG DI TESTATA</t>
  </si>
  <si>
    <t>Tab. B06 - NOVE: TEMPO DI PAROLA DEI SOGGETTI POLITICI E ISTITUZIONALI NEGLI EXTRA-TG DI TESTATA</t>
  </si>
  <si>
    <t>Totale Tempo di Parola 
Soggetti Politici</t>
  </si>
  <si>
    <t>Italia Viva</t>
  </si>
  <si>
    <t>Azione - +Europa - Radicali Italiani</t>
  </si>
  <si>
    <t>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</si>
  <si>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Tgr:</t>
  </si>
  <si>
    <t>Rai Sport:</t>
  </si>
  <si>
    <t>Tg5:</t>
  </si>
  <si>
    <t>Tg La7 (La7d):</t>
  </si>
  <si>
    <t>Tempo di notizia: indica il tempo dedicato dal giornalista all’illustrazione di un argomento/evento in relazione ad un soggetto politico/istituzionale.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</si>
  <si>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Totale Tempo di Parola 
Soggetti Politici e Istituzionali</t>
  </si>
  <si>
    <t>Liberi e Uguali-Articolo 1-Sinistra Italiana</t>
  </si>
  <si>
    <t>Vinciamo Italia-Italia al Centro</t>
  </si>
  <si>
    <t>Coraggio Italia</t>
  </si>
  <si>
    <t>Manifesta-Potere al Popolo-PRC-SE</t>
  </si>
  <si>
    <t>Europa Verde - Verdi Europei</t>
  </si>
  <si>
    <t>MAIE-PSI-Facciamo Eco</t>
  </si>
  <si>
    <t>Italexit per l'Italia-Partito Valore Umano</t>
  </si>
  <si>
    <t>Tempo di parola: indica il tempo in cui il soggetto politico/istituzionale parla direttamente in voce.
Rai News: viene rilevata la programmazione che va in onda su Rai News.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</si>
  <si>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Tempo di notizia: indica il tempo dedicato dal giornalista all’illustrazione di un argomento/evento in relazione ad un soggetto politico/istituzionale.
RaiNews: viene rilevata la programmazione che va in onda sul canale Rai News.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</si>
  <si>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Tempo di parola: indica il tempo in cui il soggetto politico/istituzionale parla direttamente in voce.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</si>
  <si>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Tempo di parola: indica il tempo in cui il soggetto politico/istituzionale parla direttamente in voce.
Tempo di notizia: indica il tempo dedicato dal giornalista all’illustrazione di un argomento/evento in relazione ad un soggetto politico/istituzionale.
Tempo di antenna: indica il tempo complessivamente dedicato al soggetto politico-istituzionale ed è dato dalla somma del “tempo di notizia” e del “tempo di parola” del soggetto.
I soggetti che ricoprono incarichi istituzionali, Presidente del Consiglio, ministri, ecc…, sono rilevati in quanto tali quando nello svolgimento delle loro funzioni o come soggetti politici quando partecipano ad attività di partito e più generalmente politiche.
Tg La7 (La7d): vengono rilevate le edizioni del Tg La7 in onda sul canale La7d</t>
  </si>
  <si>
    <t>Tempo di parola: indica il tempo in cui il soggetto politico/istituzionale parla direttamente in voce.
Tempo di notizia: indica il tempo dedicato dal giornalista all’illustrazione di un argomento/evento in relazione ad un soggetto politico/istituzionale.
Tempo di antenna: indica il tempo complessivamente dedicato al soggetto politico-istituzionale ed è dato dalla somma del “tempo di notizia” e del “tempo di parola” del soggetto.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</si>
  <si>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Tempo di notizia: indica il tempo dedicato dal giornalista all’illustrazione di un argomento/evento in relazione ad un soggetto politico/istituzionale.
I soggetti che ricoprono incarichi istituzionali, Presidente del Consiglio, ministri, ecc…, sono rilevati in quanto tali quando nello svolgimento delle loro funzioni o come soggetti politici quando partecipano ad attività di partito e più generalmente politiche.
TV8: vengono rilevate le edizioni di Sky Tg24 mandate in onda sul canale TV8.
Cielo: vengono rilevate le edizioni di Sky Tg24 mandate in onda sul canale Cielo.</t>
  </si>
  <si>
    <t>Tempo di parola: indica il tempo in cui il soggetto politico/istituzionale parla direttamente in voce.
I soggetti che ricoprono incarichi istituzionali, Presidente del Consiglio, ministri, ecc…, sono rilevati in quanto tali quando nello svolgimento delle loro funzioni o come soggetti politici quando partecipano ad attività di partito e più generalmente politiche.
TV8: vengono rilevate le edizioni di Sky Tg24 mandate in onda sul canale TV8.
Cielo: vengono rilevate le edizioni di Sky Tg24 mandate in onda sul canale Cielo.</t>
  </si>
  <si>
    <t xml:space="preserve">Totale Tempo di Parola 
Soggetti Politici </t>
  </si>
  <si>
    <t>Tab. C1 - RAI 1: TEMPO DI PAROLA DEI SOGGETTI POLITICI E ISTITUZIONALI NEGLI EXTRA-TG PER FASCIA ORARIA</t>
  </si>
  <si>
    <t xml:space="preserve">7.00-8.59      </t>
  </si>
  <si>
    <t xml:space="preserve">9.00-11.59     </t>
  </si>
  <si>
    <t xml:space="preserve">12.00-14.59    </t>
  </si>
  <si>
    <t xml:space="preserve">15.00-17.59    </t>
  </si>
  <si>
    <t xml:space="preserve">18.00-20.29    </t>
  </si>
  <si>
    <t xml:space="preserve">20.30-22.29    </t>
  </si>
  <si>
    <t xml:space="preserve">22.30-01.59    </t>
  </si>
  <si>
    <t xml:space="preserve">02.00-06.59    </t>
  </si>
  <si>
    <t>V.A</t>
  </si>
  <si>
    <t xml:space="preserve">Note: in 'Altro' sono stati inseriti i partiti e i movimenti politici che, solitamente, hanno poca visibilità e gli amministratori locali a cui non è stato possibile imputare un'appartenenza partitica.
</t>
  </si>
  <si>
    <t>Tempo di parola: indica il tempo in cui il soggetto politico/istituzionale parla direttamente in voce.</t>
  </si>
  <si>
    <t>Tab. C2 - RAI 2: TEMPO DI PAROLA DEI SOGGETTI POLITICI E ISTITUZIONALI NEGLI EXTRA-TG PER FASCIA ORARIA</t>
  </si>
  <si>
    <t>Tab. C3 - RAI 3: TEMPO DI PAROLA DEI SOGGETTI POLITICI E ISTITUZIONALI NEGLI EXTRA-TG PER FASCIA ORARIA</t>
  </si>
  <si>
    <t>Tab. C4 - RAI NEWS24: TEMPO DI PAROLA DEI SOGGETTI POLITICI E ISTITUZIONALI NEGLI EXTRA-TG PER FASCIA ORARIA</t>
  </si>
  <si>
    <t>Graf. 13 - RAI: TEMPO DI PAROLA IN PRIME TIME E SECONDA SERATA</t>
  </si>
  <si>
    <t>Tab. C5 - RETE 4: TEMPO DI PAROLA DEI SOGGETTI POLITICI E ISTITUZIONALI NEGLI EXTRA-TG PER FASCIA ORARIA</t>
  </si>
  <si>
    <t>Tab. C6 - CANALE 5: TEMPO DI PAROLA DEI SOGGETTI POLITICI E ISTITUZIONALI NEGLI EXTRA-TG PER FASCIA ORARIA</t>
  </si>
  <si>
    <t>Tab. C7 - ITALIA 1: TEMPO DI PAROLA DEI SOGGETTI POLITICI E ISTITUZIONALI NEGLI EXTRA-TG PER FASCIA ORARIA</t>
  </si>
  <si>
    <t>Tab. C8 - TGCOM24: TEMPO DI PAROLA DEI SOGGETTI POLITICI E ISTITUZIONALI NEGLI EXTRA-TG PER FASCIA ORARIA</t>
  </si>
  <si>
    <t>Graf. 14 - MEDIASET: TEMPO DI PAROLA IN PRIME TIME E SECONDA SERATA</t>
  </si>
  <si>
    <t>Tab. C9 - LA7: TEMPO DI PAROLA DEI SOGGETTI POLITICI E ISTITUZIONALI NEGLI EXTRA-TG PER FASCIA ORARIA</t>
  </si>
  <si>
    <t>Tab. C10 - LA7D: TEMPO DI PAROLA DEI SOGGETTI POLITICI E ISTITUZIONALI NEGLI EXTRA-TG PER FASCIA ORARIA10</t>
  </si>
  <si>
    <t>Graf. 15 - CAIRO: TEMPO DI PAROLA IN PRIME TIME E SECONDA SERATA</t>
  </si>
  <si>
    <t>Tab. C11 - TV8: TEMPO DI PAROLA DEI SOGGETTI POLITICI E ISTITUZIONALI NEGLI EXTRA-TG PER FASCIA ORARIA</t>
  </si>
  <si>
    <t>Tab. C12 - CIELO: TEMPO DI PAROLA DEI SOGGETTI POLITICI E ISTITUZIONALI NEGLI EXTRA-TG PER FASCIA ORARIA</t>
  </si>
  <si>
    <t>Tab. C13 - SKY TG24 (DTT): TEMPO DI PAROLA DEI SOGGETTI POLITICI E ISTITUZIONALI NEGLI EXTRA-TG PER FASCIA ORARIA</t>
  </si>
  <si>
    <t>Tab. C14 - SKY24 (SAT): TEMPO DI PAROLA DEI SOGGETTI POLITICI E ISTITUZIONALI NEGLI EXTRA-TG PER FASCIA ORARIA</t>
  </si>
  <si>
    <t>Graf. 16 - SKY: TEMPO DI PAROLA IN PRIME TIME E SECONDA SERATA</t>
  </si>
  <si>
    <t>SKY TG 24 (SAT)</t>
  </si>
  <si>
    <t>Tab. C15 - NOVE: TEMPO DI PAROLA DEI SOGGETTI POLITICI E ISTITUZIONALI NEGLI EXTRA-TG PER FASCIA ORARIA</t>
  </si>
  <si>
    <t>Graf. 17 - NOVE: TEMPO DI PAROLA IN PRIME TIME E SECONDA SERATA</t>
  </si>
  <si>
    <t>Tab. D1 - RAI 1 - RANKING: I PRIMI 20 SOGGETTI POLITICI E ISTITUZIONALI NEI TG E NEGLI EXTRA-TG DI TESTATA</t>
  </si>
  <si>
    <t>RANKING TG</t>
  </si>
  <si>
    <t>PAROLA</t>
  </si>
  <si>
    <t>RANKING EXTRA-TG</t>
  </si>
  <si>
    <t>Tab. D2 - RAI 2 - RANKING: I PRIMI 20 SOGGETTI POLITICI E ISTITUZIONALI NEI TG E NEGLI EXTRA-TG DI TESTATA</t>
  </si>
  <si>
    <t>Tab. D3 - RAI 3 - RANKING: I PRIMI 20 SOGGETTI POLITICI E ISTITUZIONALI NEI TG E NEGLI EXTRA-TG DI TESTATA</t>
  </si>
  <si>
    <t>Tab. D4 - RAI NEWS 24 - RANKING: I PRIMI 20 SOGGETTI POLITICI E ISTITUZIONALI NEI TG E NEGLI EXTRA-TG DI TESTATA</t>
  </si>
  <si>
    <t>Tab. D5 - RETE 4 - RANKING: I PRIMI 20 SOGGETTI POLITICI E ISTITUZIONALI NEI TG E NEGLI EXTRA-TG DI TESTATA</t>
  </si>
  <si>
    <t>Tab. D6 - CANALE 5 - RANKING: I PRIMI 20 SOGGETTI POLITICI E ISTITUZIONALI NEI TG E NEGLI EXTRA-TG DI TESTATA</t>
  </si>
  <si>
    <t>Tab. D7 - ITALIA 1 - RANKING: I PRIMI 20 SOGGETTI POLITICI E ISTITUZIONALI NEI TG E NEGLI EXTRA-TG DI TESTATA</t>
  </si>
  <si>
    <t>Tab. D8 - TGCOM24 - RANKING: I PRIMI 20 SOGGETTI POLITICI E ISTITUZIONALI NEI TG E NEGLI EXTRA-TG DI TESTATA</t>
  </si>
  <si>
    <t>Tab. D9 - LA7 - RANKING: I PRIMI 20 SOGGETTI POLITICI E ISTITUZIONALI NEI TG E NEGLI EXTRA-TG DI TESTATA</t>
  </si>
  <si>
    <t>Tab. D10 - SKYTG24 - RANKING: I PRIMI 20 SOGGETTI POLITICI E ISTITUZIONALI NEI TG E NEGLI EXTRA-TG DI TESTATA</t>
  </si>
  <si>
    <t>Noi con l'Italia–USEI–Rinascimento-AdC</t>
  </si>
  <si>
    <t>Governo/ Ministri/ Sottosegretari</t>
  </si>
  <si>
    <t>Periodo dal 22/07/2022 al 02/08/2022</t>
  </si>
  <si>
    <t>Insieme per il futuro- Centro Democratico</t>
  </si>
  <si>
    <t>Uniti per la Cost.-C.A.L.-Alternativa-PC-AI-PS-IDV</t>
  </si>
  <si>
    <t>Per le Autonomie-Minoranze linguistiche</t>
  </si>
  <si>
    <t>Azione- +Europa-Radicali Italiani</t>
  </si>
  <si>
    <t>Presidente della Repubblica</t>
  </si>
  <si>
    <t>Presidente del Senato</t>
  </si>
  <si>
    <t>Presidente della Camera</t>
  </si>
  <si>
    <t>Unione Europea</t>
  </si>
  <si>
    <t>Fitto Raffaele</t>
  </si>
  <si>
    <t>Ronzulli Licia</t>
  </si>
  <si>
    <t>Amendola Enzo</t>
  </si>
  <si>
    <t>Baldino Vittoria</t>
  </si>
  <si>
    <t>Calenda Carlo</t>
  </si>
  <si>
    <t>Mattarella Sergio</t>
  </si>
  <si>
    <t>Fico Roberto</t>
  </si>
  <si>
    <t>Di Maio Luigi</t>
  </si>
  <si>
    <t>Meloni Giorgia</t>
  </si>
  <si>
    <t>Letta Enrico</t>
  </si>
  <si>
    <t>Tajani Antonio</t>
  </si>
  <si>
    <t>Cingolani Roberto</t>
  </si>
  <si>
    <t>Renzi Matteo</t>
  </si>
  <si>
    <t>Salvini Matteo</t>
  </si>
  <si>
    <t>Della Vedova Benedetto</t>
  </si>
  <si>
    <t>Sala Giuseppe</t>
  </si>
  <si>
    <t>Masci Carlo</t>
  </si>
  <si>
    <t>Brunetta Renato</t>
  </si>
  <si>
    <t>Borghi Enrico</t>
  </si>
  <si>
    <t>Guerini Lorenzo</t>
  </si>
  <si>
    <t>Verini Walter</t>
  </si>
  <si>
    <t>Toti Giovanni</t>
  </si>
  <si>
    <t>Lupi Maurizio</t>
  </si>
  <si>
    <t>Draghi Mario</t>
  </si>
  <si>
    <t>Garavaglia Massimo</t>
  </si>
  <si>
    <t>Giorgetti Giancarlo</t>
  </si>
  <si>
    <t>Bonetti Elena</t>
  </si>
  <si>
    <t>Orlando Andrea</t>
  </si>
  <si>
    <t>De Petris Loredana</t>
  </si>
  <si>
    <t>Malpezzi Simona Flavia</t>
  </si>
  <si>
    <t>Brugnaro Luigi</t>
  </si>
  <si>
    <t>Rosato Ettore</t>
  </si>
  <si>
    <t>Gasparri Maurizio</t>
  </si>
  <si>
    <t>Faraone Davide</t>
  </si>
  <si>
    <t>Boccia Francesco</t>
  </si>
  <si>
    <t>Molinari Riccardo</t>
  </si>
  <si>
    <t>Barelli Paolo</t>
  </si>
  <si>
    <t>Fratoianni Nicola</t>
  </si>
  <si>
    <t>Serracchiani Debora</t>
  </si>
  <si>
    <t>Morelli Alessandro</t>
  </si>
  <si>
    <t>Di Nicola Primo</t>
  </si>
  <si>
    <t>Conte Giuseppe</t>
  </si>
  <si>
    <t>Fontana Lorenzo</t>
  </si>
  <si>
    <t>Castelli Laura</t>
  </si>
  <si>
    <t>Grillo Beppe</t>
  </si>
  <si>
    <t>Silvestri Francesco</t>
  </si>
  <si>
    <t>Maiorino Alessandra</t>
  </si>
  <si>
    <t>Romeo Massimiliano</t>
  </si>
  <si>
    <t>Donzelli Giovanni</t>
  </si>
  <si>
    <t>Candiani Stefano</t>
  </si>
  <si>
    <t>Galli Dario</t>
  </si>
  <si>
    <t>Quagliariello Gaetano</t>
  </si>
  <si>
    <t>Ruocco Carla</t>
  </si>
  <si>
    <t>Ascani Anna</t>
  </si>
  <si>
    <t>Rampelli Fabio</t>
  </si>
  <si>
    <t>Mulè Giorgio</t>
  </si>
  <si>
    <t>Licheri Ettore Antonio</t>
  </si>
  <si>
    <t>La Russa Ignazio</t>
  </si>
  <si>
    <t>Speranza Roberto</t>
  </si>
  <si>
    <t>Bonino Emma</t>
  </si>
  <si>
    <t>Crippa Davide</t>
  </si>
  <si>
    <t>Salafia Angela</t>
  </si>
  <si>
    <t>Gubellini Carlo</t>
  </si>
  <si>
    <t>Mastella Clemente</t>
  </si>
  <si>
    <t>Giacomoni Sestino</t>
  </si>
  <si>
    <t>Battelli Sergio</t>
  </si>
  <si>
    <t>Fassina Stefano</t>
  </si>
  <si>
    <t>Migliore Gennaro</t>
  </si>
  <si>
    <t>Martino Antonio</t>
  </si>
  <si>
    <t>Magi Riccardo</t>
  </si>
  <si>
    <t>Bonelli Angelo</t>
  </si>
  <si>
    <t>Bagnai Alberto</t>
  </si>
  <si>
    <t>Mollicone Federico</t>
  </si>
  <si>
    <t>Evi Eleonora</t>
  </si>
  <si>
    <t>Malan Lucio</t>
  </si>
  <si>
    <t>Macina Anna</t>
  </si>
  <si>
    <t>Sportiello Gilda</t>
  </si>
  <si>
    <t>Vianello Giovanni</t>
  </si>
  <si>
    <t>Rauti Isabella</t>
  </si>
  <si>
    <t>Carfagna Mara</t>
  </si>
  <si>
    <t>Sacristani Carlo</t>
  </si>
  <si>
    <t>Molteni Nicola</t>
  </si>
  <si>
    <t>Berlusconi Silvio</t>
  </si>
  <si>
    <t>Ricci Matteo</t>
  </si>
  <si>
    <t>Cerno Tommaso</t>
  </si>
  <si>
    <t>Sgarbi Vittorio</t>
  </si>
  <si>
    <t>Marattin Luigi</t>
  </si>
  <si>
    <t>Tremonti Giulio</t>
  </si>
  <si>
    <t>Lezzi Barbara</t>
  </si>
  <si>
    <t>De Magistris Luigi</t>
  </si>
  <si>
    <t>Nobili Luciano</t>
  </si>
  <si>
    <t>Mandelli Andrea</t>
  </si>
  <si>
    <t>Nardella Dario</t>
  </si>
  <si>
    <t>Gubitosa Michele</t>
  </si>
  <si>
    <t>Paragone Gianluigi</t>
  </si>
  <si>
    <t>Misiani Antonio</t>
  </si>
  <si>
    <t>Rizzo Marco</t>
  </si>
  <si>
    <t>Bonaccini Stefano</t>
  </si>
  <si>
    <t>Azzolina Lucia</t>
  </si>
  <si>
    <t>Perego Di Cremnago Matteo</t>
  </si>
  <si>
    <t>Pecoraro Scanio Alfonso</t>
  </si>
  <si>
    <t>Sarti Giulia</t>
  </si>
  <si>
    <t>Sardone Silvia</t>
  </si>
  <si>
    <t>Carabetta Luca</t>
  </si>
  <si>
    <t>Granato Giuliano</t>
  </si>
  <si>
    <t>Siri Armando</t>
  </si>
  <si>
    <t>Angelini Daniela</t>
  </si>
  <si>
    <t>Cattaneo Alessandro</t>
  </si>
  <si>
    <t>Turco Maurizio</t>
  </si>
  <si>
    <t>Zingaretti Nicola</t>
  </si>
  <si>
    <t>Baldelli Simone</t>
  </si>
  <si>
    <t>Di Battista Alessandro</t>
  </si>
  <si>
    <t>Librandi Gianfranco</t>
  </si>
  <si>
    <t>Moretti Alessandra</t>
  </si>
  <si>
    <t>Gemmato Marcello</t>
  </si>
  <si>
    <t>Cuperlo Gianni</t>
  </si>
  <si>
    <t>Bersani Pierluigi</t>
  </si>
  <si>
    <t>Cangini Andrea</t>
  </si>
  <si>
    <t>Prestigiacomo Stefania</t>
  </si>
  <si>
    <t>Richetti Matteo</t>
  </si>
  <si>
    <t>Crosetto Guido</t>
  </si>
  <si>
    <t>Monti Mario</t>
  </si>
  <si>
    <t>Carelli Emilio</t>
  </si>
  <si>
    <t>Ziberna Rodolfo</t>
  </si>
  <si>
    <t>Gelmini Mariastella</t>
  </si>
  <si>
    <t>Cappato Marco</t>
  </si>
  <si>
    <t>Delmastro Delle Vedove Andrea</t>
  </si>
  <si>
    <t>Pellegrini Marco</t>
  </si>
  <si>
    <t>Ciriani Luca</t>
  </si>
  <si>
    <t>Invernizzi Cristian</t>
  </si>
  <si>
    <t>Piermattei Rosa</t>
  </si>
  <si>
    <t>Sisto Francesco Paolo</t>
  </si>
  <si>
    <t>Mannino Filippo</t>
  </si>
  <si>
    <t>TOTALE MONITORAGGIO TELEGIORNALI - 22 luglio - 2 agosto 2022</t>
  </si>
  <si>
    <t>TOTALE MONITORAGGIO EXTRA-TG - 22 luglio - 2 agosto 2022</t>
  </si>
  <si>
    <t>4h</t>
  </si>
  <si>
    <r>
      <t xml:space="preserve">Tg1: </t>
    </r>
    <r>
      <rPr>
        <sz val="7"/>
        <rFont val="Century Gothic"/>
        <family val="2"/>
      </rPr>
      <t>Tg1 Diretta: Relazione Annuale Del Presidente Dell'Autorita' Per Le Garanzie Nelle Comunicazioni, Tg1 Economia, Tg1 Mattina, Uno Mattina Estate</t>
    </r>
  </si>
  <si>
    <r>
      <t xml:space="preserve">Tg2: </t>
    </r>
    <r>
      <rPr>
        <sz val="7"/>
        <rFont val="Century Gothic"/>
        <family val="2"/>
      </rPr>
      <t>Tg2 Post</t>
    </r>
  </si>
  <si>
    <r>
      <rPr>
        <b/>
        <sz val="7"/>
        <rFont val="Century Gothic"/>
        <family val="2"/>
      </rPr>
      <t>Tg3</t>
    </r>
    <r>
      <rPr>
        <sz val="7"/>
        <rFont val="Century Gothic"/>
        <family val="2"/>
      </rPr>
      <t>: 1/2h In Piu' Speciale, Agora' Estate, Agora' Estate Extra, Filorosso, Report, Tg3 Linea Notte</t>
    </r>
  </si>
  <si>
    <r>
      <t xml:space="preserve">Rai News: </t>
    </r>
    <r>
      <rPr>
        <sz val="7"/>
        <rFont val="Century Gothic"/>
        <family val="2"/>
      </rPr>
      <t>Filo Diretto - Verso Il Voto, Filo Diretto Verso Il Voto, Rai News - Rassegna Stampa</t>
    </r>
  </si>
  <si>
    <r>
      <rPr>
        <b/>
        <sz val="7"/>
        <rFont val="Century Gothic"/>
        <family val="2"/>
      </rPr>
      <t>Rai Parlamento:</t>
    </r>
    <r>
      <rPr>
        <sz val="7"/>
        <rFont val="Century Gothic"/>
        <family val="2"/>
      </rPr>
      <t xml:space="preserve"> Spaziolibero, Rai Parlamento - Speciale Camera (L.I.S.), Rai Parlamento - Telegiornale</t>
    </r>
  </si>
  <si>
    <t>Lega Salvini Premier</t>
  </si>
  <si>
    <t>Castellone M.D. (Mariolina)</t>
  </si>
  <si>
    <r>
      <t xml:space="preserve">TgCom 24: </t>
    </r>
    <r>
      <rPr>
        <sz val="7"/>
        <rFont val="Century Gothic"/>
        <family val="2"/>
      </rPr>
      <t>Tgcom 24 Speciale, Sport Mediaset - La Giornata, Tg4 - Diario Del Giorno (TgCom24), Tg4 - Diario Della Domenica (TgCom24), Tg4 - Diario Del Giorno (Rete 4), Tg4 - Diario Della Domenica (Rete 4)</t>
    </r>
  </si>
  <si>
    <r>
      <rPr>
        <b/>
        <sz val="7"/>
        <rFont val="Century Gothic"/>
        <family val="2"/>
      </rPr>
      <t>Video News</t>
    </r>
    <r>
      <rPr>
        <sz val="7"/>
        <rFont val="Century Gothic"/>
        <family val="2"/>
      </rPr>
      <t>: Controcorrente (Rete 4), Controcorrente (Tgcom24), Controcorrente Prima Serata (Rete 4), Controcorrente Speciale (Rete 4), Morning News (Canale 5), Morning News (Tgcom24), Zona Bianca (Rete 4)</t>
    </r>
  </si>
  <si>
    <t>Nella testata Videonews sono ricompresi i programmi realizzati da Videonews in onda su Canale 5, Rete 4 e TgCom24. 
Nella Testata TgCom24 sono ricompresi i programmi realizzati da Tg4, Studio Aperto e TgCom24. Per ciascuna testata viene indicato tra parentesi il canale di messa in onda dei programmi.</t>
  </si>
  <si>
    <t>VA</t>
  </si>
  <si>
    <r>
      <rPr>
        <b/>
        <sz val="7"/>
        <rFont val="Century Gothic"/>
        <family val="2"/>
      </rPr>
      <t xml:space="preserve">Tg La7: </t>
    </r>
    <r>
      <rPr>
        <sz val="7"/>
        <rFont val="Century Gothic"/>
        <family val="2"/>
      </rPr>
      <t>Camera Con Vista, Coffee Break, Coffee Break Estate, Coffee Break Sabato, In Onda, In Onda Prima Serata, La Corsa Al Voto, L'Aria Che Tira Estate - Oggi, L'Aria Che Tira Estate, L'Aria Che Tira Estate Il Diario, Omnibus La7</t>
    </r>
  </si>
  <si>
    <t>Sky Tg24 (Cielo):</t>
  </si>
  <si>
    <r>
      <rPr>
        <b/>
        <sz val="7"/>
        <rFont val="Century Gothic"/>
        <family val="2"/>
      </rPr>
      <t>Nove Tg:</t>
    </r>
    <r>
      <rPr>
        <sz val="7"/>
        <rFont val="Century Gothic"/>
        <family val="2"/>
      </rPr>
      <t xml:space="preserve"> I Migliori Fratelli Di Crozza</t>
    </r>
  </si>
  <si>
    <r>
      <rPr>
        <b/>
        <sz val="7"/>
        <rFont val="Century Gothic"/>
        <family val="2"/>
      </rPr>
      <t>Sky Tg24 (TV8)</t>
    </r>
    <r>
      <rPr>
        <sz val="7"/>
        <rFont val="Century Gothic"/>
        <family val="2"/>
      </rPr>
      <t xml:space="preserve">: </t>
    </r>
  </si>
  <si>
    <r>
      <rPr>
        <b/>
        <sz val="7"/>
        <rFont val="Century Gothic"/>
        <family val="2"/>
      </rPr>
      <t>Sky Tg24 (Can.50)</t>
    </r>
    <r>
      <rPr>
        <sz val="7"/>
        <rFont val="Century Gothic"/>
        <family val="2"/>
      </rPr>
      <t>: Seven, Seven - Speciale, Skyline, Start, Timeline, Sky Tg24 Economia, Sky Tg24 Edicola, Sky Tg24 Speciale - La Sete Del Po</t>
    </r>
  </si>
  <si>
    <r>
      <t xml:space="preserve">Sky Tg24: </t>
    </r>
    <r>
      <rPr>
        <sz val="7"/>
        <rFont val="Century Gothic"/>
        <family val="2"/>
      </rPr>
      <t>Seven, Seven - Speciale, Skyline, Start, Timeline, Sky Tg24 Economia, Sky Tg24 Edicola, Sky Tg24 Speciale - La Sete Del Po</t>
    </r>
  </si>
  <si>
    <t>36h</t>
  </si>
  <si>
    <t>39h</t>
  </si>
  <si>
    <t>688h</t>
  </si>
  <si>
    <t>4h 9%</t>
  </si>
  <si>
    <t>36h 91%</t>
  </si>
  <si>
    <t>100h</t>
  </si>
  <si>
    <t>97h</t>
  </si>
  <si>
    <t>502h</t>
  </si>
  <si>
    <t>18h 18%</t>
  </si>
  <si>
    <t>82h 82%</t>
  </si>
  <si>
    <t>Tempo di parola: indica il tempo in cui il soggetto politico/istituzionale parla direttamente in voce.
Tgcom24: vengono rilevate le edizioni mandate in onda sul canale TgCom24 e le edizioni del Tg5, Tg4 e Studio Aperto trasmesse su TgCom24 in simulcast.
Tg4 e Studio Aperto sono ricondotti alla responsabilità della testata TgCom24.
I soggetti che ricoprono incarichi istituzionali, Presidente del Consiglio, ministri, ecc…, sono rilevati in quanto tali quando nello svolgimento delle loro funzioni o come soggetti politici quando partecipano ad attività di partito e più generalmente politiche</t>
  </si>
  <si>
    <t>Tempo di notizia: indica il tempo dedicato dal giornalista all’illustrazione di un argomento/evento in relazione ad un soggetto politico/istituzionale.
TTgcom24: vengono rilevate le edizioni mandate in onda sul canale TgCom24 e le edizioni del Tg5, Tg4 e Studio Aperto trasmesse su TgCom24 in simulcast.
Tg4 e Studio Aperto sono ricondotti alla responsabilità della testata TgCom24.
I soggetti che ricoprono incarichi istituzionali, Presidente del Consiglio, ministri, ecc…, sono rilevati in quanto tali quando nello svolgimento delle loro funzioni o come soggetti politici quando partecipano ad attività di partito e più generalmente politiche</t>
  </si>
  <si>
    <t>Tempo di parola: indica il tempo in cui il soggetto politico/istituzionale parla direttamente in voce.
Tg4 e Studio Aperto sono ricondotti alla responsabilità della testata TgCom24.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</si>
  <si>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Tempo di notizia: indica il tempo dedicato dal giornalista all’illustrazione di un argomento/evento in relazione ad un soggetto politico/istituzionale.
Tg4 e Studio Aperto sono ricondotti alla responsabilità della testata TgCom24.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</si>
</sst>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h]:mm:ss;@"/>
  </numFmts>
  <fonts count="46" x14ac:knownFonts="1">
    <font>
      <sz val="10"/>
      <name val="Arial"/>
    </font>
    <font>
      <sz val="11"/>
      <color theme="1"/>
      <name val="Century Gothic"/>
      <family val="2"/>
      <scheme val="minor"/>
    </font>
    <font>
      <b/>
      <sz val="8"/>
      <color indexed="9"/>
      <name val="Century Gothic"/>
      <family val="2"/>
    </font>
    <font>
      <sz val="7"/>
      <color indexed="9"/>
      <name val="Century Gothic"/>
      <family val="2"/>
    </font>
    <font>
      <sz val="10"/>
      <name val="Century Gothic"/>
      <family val="2"/>
    </font>
    <font>
      <b/>
      <sz val="10"/>
      <color indexed="9"/>
      <name val="Century Gothic"/>
      <family val="2"/>
    </font>
    <font>
      <b/>
      <sz val="8.5"/>
      <color indexed="9"/>
      <name val="Century Gothic"/>
      <family val="2"/>
    </font>
    <font>
      <sz val="8.5"/>
      <color theme="0"/>
      <name val="Century Gothic"/>
      <family val="2"/>
    </font>
    <font>
      <sz val="8.5"/>
      <name val="Century Gothic"/>
      <family val="2"/>
    </font>
    <font>
      <sz val="9"/>
      <color theme="0"/>
      <name val="Century Gothic"/>
      <family val="2"/>
    </font>
    <font>
      <b/>
      <sz val="9"/>
      <color theme="0"/>
      <name val="Century Gothic"/>
      <family val="2"/>
    </font>
    <font>
      <sz val="9"/>
      <name val="Century Gothic"/>
      <family val="2"/>
    </font>
    <font>
      <b/>
      <sz val="9"/>
      <name val="Century Gothic"/>
      <family val="2"/>
    </font>
    <font>
      <b/>
      <sz val="9"/>
      <color indexed="9"/>
      <name val="Century Gothic"/>
      <family val="2"/>
    </font>
    <font>
      <sz val="10"/>
      <name val="Arial"/>
      <family val="2"/>
    </font>
    <font>
      <b/>
      <sz val="10"/>
      <name val="Century Gothic"/>
      <family val="2"/>
    </font>
    <font>
      <sz val="10"/>
      <color theme="0"/>
      <name val="Century Gothic"/>
      <family val="2"/>
    </font>
    <font>
      <sz val="8"/>
      <color theme="0"/>
      <name val="Century Gothic"/>
      <family val="2"/>
    </font>
    <font>
      <sz val="8"/>
      <name val="Century Gothic"/>
      <family val="2"/>
    </font>
    <font>
      <sz val="9"/>
      <color indexed="9"/>
      <name val="Century Gothic"/>
      <family val="2"/>
    </font>
    <font>
      <b/>
      <sz val="8.5"/>
      <name val="Century Gothic"/>
      <family val="2"/>
    </font>
    <font>
      <b/>
      <sz val="8"/>
      <name val="Century Gothic"/>
      <family val="2"/>
    </font>
    <font>
      <sz val="7"/>
      <name val="Century Gothic"/>
      <family val="2"/>
    </font>
    <font>
      <b/>
      <sz val="7"/>
      <name val="Century Gothic"/>
      <family val="2"/>
    </font>
    <font>
      <sz val="11"/>
      <name val="Century Gothic"/>
      <family val="2"/>
    </font>
    <font>
      <sz val="7"/>
      <name val="Century Gothic"/>
      <family val="2"/>
      <scheme val="major"/>
    </font>
    <font>
      <b/>
      <i/>
      <sz val="12"/>
      <color rgb="FFFF3399"/>
      <name val="Century Gothic"/>
      <family val="2"/>
    </font>
    <font>
      <b/>
      <i/>
      <sz val="12"/>
      <color theme="5" tint="-0.249977111117893"/>
      <name val="Century Gothic"/>
      <family val="2"/>
    </font>
    <font>
      <b/>
      <sz val="20"/>
      <name val="Century Gothic"/>
      <family val="2"/>
    </font>
    <font>
      <b/>
      <sz val="12"/>
      <name val="Century Gothic"/>
      <family val="2"/>
    </font>
    <font>
      <b/>
      <sz val="12"/>
      <color indexed="9"/>
      <name val="Century Gothic"/>
      <family val="2"/>
    </font>
    <font>
      <sz val="10"/>
      <color indexed="9"/>
      <name val="Century Gothic"/>
      <family val="2"/>
    </font>
    <font>
      <sz val="9"/>
      <color theme="1"/>
      <name val="Century Gothic"/>
      <family val="2"/>
    </font>
    <font>
      <b/>
      <sz val="27"/>
      <color rgb="FFFFFFFF"/>
      <name val="Century Gothic"/>
      <family val="2"/>
    </font>
    <font>
      <sz val="14"/>
      <color theme="0"/>
      <name val="Century Gothic"/>
      <family val="2"/>
    </font>
    <font>
      <b/>
      <sz val="20"/>
      <color rgb="FF30353F"/>
      <name val="Century Gothic"/>
      <family val="2"/>
    </font>
    <font>
      <b/>
      <sz val="38"/>
      <name val="Century Gothic"/>
      <family val="2"/>
    </font>
    <font>
      <b/>
      <sz val="22"/>
      <color rgb="FFEA3285"/>
      <name val="Century Gothic"/>
      <family val="2"/>
    </font>
    <font>
      <b/>
      <sz val="22"/>
      <color rgb="FF42CBD7"/>
      <name val="Century Gothic"/>
      <family val="2"/>
    </font>
    <font>
      <b/>
      <sz val="27"/>
      <color theme="0"/>
      <name val="Century Gothic"/>
      <family val="2"/>
    </font>
    <font>
      <b/>
      <sz val="8"/>
      <color rgb="FF000000"/>
      <name val="Century Gothic"/>
      <family val="2"/>
    </font>
    <font>
      <b/>
      <sz val="8.5"/>
      <color rgb="FF000000"/>
      <name val="Century Gothic"/>
      <family val="2"/>
    </font>
    <font>
      <sz val="8.5"/>
      <color rgb="FF000000"/>
      <name val="Century Gothic"/>
      <family val="2"/>
    </font>
    <font>
      <sz val="8.5"/>
      <color indexed="9"/>
      <name val="Century Gothic"/>
      <family val="2"/>
    </font>
    <font>
      <b/>
      <sz val="18"/>
      <name val="Century Gothic"/>
      <family val="2"/>
    </font>
    <font>
      <sz val="8"/>
      <color indexed="9"/>
      <name val="Century Gothic"/>
      <family val="2"/>
    </font>
  </fonts>
  <fills count="9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72D4B8"/>
        <bgColor indexed="64"/>
      </patternFill>
    </fill>
    <fill>
      <patternFill patternType="solid">
        <fgColor rgb="FF74D2F6"/>
        <bgColor indexed="64"/>
      </patternFill>
    </fill>
    <fill>
      <patternFill patternType="solid">
        <fgColor rgb="FFF55F4F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theme="2" tint="-0.24994659260841701"/>
      </top>
      <bottom style="thin">
        <color theme="2" tint="-0.24994659260841701"/>
      </bottom>
      <diagonal/>
    </border>
    <border>
      <left/>
      <right/>
      <top style="thin">
        <color theme="2" tint="-0.24994659260841701"/>
      </top>
      <bottom/>
      <diagonal/>
    </border>
    <border>
      <left/>
      <right/>
      <top style="thin">
        <color theme="8"/>
      </top>
      <bottom style="thin">
        <color theme="8"/>
      </bottom>
      <diagonal/>
    </border>
    <border>
      <left/>
      <right/>
      <top style="thin">
        <color theme="8"/>
      </top>
      <bottom/>
      <diagonal/>
    </border>
    <border>
      <left/>
      <right/>
      <top/>
      <bottom style="thin">
        <color theme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58B6C0"/>
      </top>
      <bottom style="thin">
        <color rgb="FF58B6C0"/>
      </bottom>
      <diagonal/>
    </border>
    <border>
      <left/>
      <right/>
      <top style="thin">
        <color rgb="FFE25065"/>
      </top>
      <bottom style="thin">
        <color rgb="FFE25065"/>
      </bottom>
      <diagonal/>
    </border>
    <border>
      <left/>
      <right/>
      <top/>
      <bottom style="thin">
        <color rgb="FFE25065"/>
      </bottom>
      <diagonal/>
    </border>
  </borders>
  <cellStyleXfs count="5">
    <xf numFmtId="0" fontId="0" fillId="0" borderId="0"/>
    <xf numFmtId="0" fontId="1" fillId="0" borderId="0"/>
    <xf numFmtId="0" fontId="14" fillId="0" borderId="0"/>
    <xf numFmtId="0" fontId="14" fillId="0" borderId="0"/>
    <xf numFmtId="0" fontId="14" fillId="0" borderId="0"/>
  </cellStyleXfs>
  <cellXfs count="329">
    <xf numFmtId="0" fontId="0" fillId="0" borderId="0" xfId="0"/>
    <xf numFmtId="0" fontId="4" fillId="0" borderId="0" xfId="0" applyFont="1" applyFill="1" applyBorder="1" applyAlignment="1" applyProtection="1">
      <alignment vertical="center" wrapText="1" readingOrder="1"/>
      <protection locked="0"/>
    </xf>
    <xf numFmtId="0" fontId="4" fillId="0" borderId="0" xfId="0" applyFont="1" applyAlignment="1">
      <alignment vertical="center" readingOrder="1"/>
    </xf>
    <xf numFmtId="0" fontId="8" fillId="0" borderId="0" xfId="0" applyFont="1" applyAlignment="1">
      <alignment vertical="center" readingOrder="1"/>
    </xf>
    <xf numFmtId="0" fontId="7" fillId="0" borderId="0" xfId="0" applyFont="1" applyAlignment="1">
      <alignment vertical="center" readingOrder="1"/>
    </xf>
    <xf numFmtId="164" fontId="5" fillId="0" borderId="0" xfId="0" applyNumberFormat="1" applyFont="1" applyFill="1" applyBorder="1" applyAlignment="1" applyProtection="1">
      <alignment horizontal="center" vertical="center" readingOrder="1"/>
      <protection locked="0"/>
    </xf>
    <xf numFmtId="2" fontId="5" fillId="0" borderId="0" xfId="0" applyNumberFormat="1" applyFont="1" applyFill="1" applyBorder="1" applyAlignment="1" applyProtection="1">
      <alignment horizontal="center" vertical="center" readingOrder="1"/>
      <protection locked="0"/>
    </xf>
    <xf numFmtId="164" fontId="4" fillId="0" borderId="0" xfId="0" applyNumberFormat="1" applyFont="1" applyAlignment="1">
      <alignment horizontal="center" vertical="center" readingOrder="1"/>
    </xf>
    <xf numFmtId="2" fontId="4" fillId="0" borderId="0" xfId="0" applyNumberFormat="1" applyFont="1" applyAlignment="1">
      <alignment horizontal="center" vertical="center" readingOrder="1"/>
    </xf>
    <xf numFmtId="0" fontId="11" fillId="0" borderId="0" xfId="0" applyFont="1" applyAlignment="1">
      <alignment vertical="center" readingOrder="1"/>
    </xf>
    <xf numFmtId="0" fontId="9" fillId="0" borderId="0" xfId="0" applyFont="1" applyAlignment="1">
      <alignment vertical="center" readingOrder="1"/>
    </xf>
    <xf numFmtId="0" fontId="11" fillId="0" borderId="0" xfId="0" applyFont="1" applyFill="1" applyAlignment="1">
      <alignment vertical="center" readingOrder="1"/>
    </xf>
    <xf numFmtId="0" fontId="4" fillId="0" borderId="0" xfId="0" applyFont="1" applyFill="1" applyAlignment="1">
      <alignment vertical="center" readingOrder="1"/>
    </xf>
    <xf numFmtId="0" fontId="4" fillId="0" borderId="0" xfId="3" applyFont="1" applyAlignment="1">
      <alignment vertical="center"/>
    </xf>
    <xf numFmtId="164" fontId="4" fillId="0" borderId="0" xfId="3" applyNumberFormat="1" applyFont="1" applyAlignment="1">
      <alignment vertical="center"/>
    </xf>
    <xf numFmtId="0" fontId="17" fillId="0" borderId="0" xfId="3" applyFont="1" applyFill="1" applyAlignment="1">
      <alignment horizontal="center" vertical="center"/>
    </xf>
    <xf numFmtId="0" fontId="18" fillId="0" borderId="0" xfId="3" applyFont="1" applyFill="1" applyAlignment="1">
      <alignment horizontal="center" vertical="center"/>
    </xf>
    <xf numFmtId="0" fontId="4" fillId="0" borderId="0" xfId="3" applyFont="1" applyFill="1" applyAlignment="1">
      <alignment vertical="center"/>
    </xf>
    <xf numFmtId="10" fontId="4" fillId="0" borderId="0" xfId="3" applyNumberFormat="1" applyFont="1" applyFill="1" applyBorder="1" applyAlignment="1">
      <alignment vertical="center"/>
    </xf>
    <xf numFmtId="0" fontId="11" fillId="0" borderId="0" xfId="3" applyFont="1" applyAlignment="1">
      <alignment vertical="center"/>
    </xf>
    <xf numFmtId="2" fontId="17" fillId="0" borderId="0" xfId="3" applyNumberFormat="1" applyFont="1" applyFill="1" applyBorder="1" applyAlignment="1">
      <alignment horizontal="center" vertical="center" wrapText="1" readingOrder="1"/>
    </xf>
    <xf numFmtId="0" fontId="17" fillId="0" borderId="0" xfId="3" applyFont="1" applyFill="1" applyBorder="1" applyAlignment="1">
      <alignment vertical="center" wrapText="1" readingOrder="1"/>
    </xf>
    <xf numFmtId="0" fontId="16" fillId="0" borderId="0" xfId="3" applyFont="1" applyFill="1" applyBorder="1" applyAlignment="1">
      <alignment vertical="center"/>
    </xf>
    <xf numFmtId="0" fontId="4" fillId="0" borderId="0" xfId="3" applyFont="1" applyFill="1" applyBorder="1" applyAlignment="1">
      <alignment vertical="center"/>
    </xf>
    <xf numFmtId="164" fontId="4" fillId="0" borderId="0" xfId="3" applyNumberFormat="1" applyFont="1" applyFill="1" applyBorder="1" applyAlignment="1">
      <alignment vertical="center"/>
    </xf>
    <xf numFmtId="0" fontId="15" fillId="0" borderId="0" xfId="3" applyFont="1" applyFill="1" applyBorder="1" applyAlignment="1">
      <alignment vertical="center"/>
    </xf>
    <xf numFmtId="0" fontId="15" fillId="0" borderId="0" xfId="3" applyFont="1" applyAlignment="1">
      <alignment vertical="center"/>
    </xf>
    <xf numFmtId="0" fontId="4" fillId="0" borderId="0" xfId="3" applyFont="1" applyAlignment="1">
      <alignment horizontal="center" vertical="center"/>
    </xf>
    <xf numFmtId="2" fontId="11" fillId="0" borderId="0" xfId="3" applyNumberFormat="1" applyFont="1" applyAlignment="1">
      <alignment vertical="center"/>
    </xf>
    <xf numFmtId="2" fontId="4" fillId="0" borderId="0" xfId="3" applyNumberFormat="1" applyFont="1" applyAlignment="1">
      <alignment vertical="center"/>
    </xf>
    <xf numFmtId="0" fontId="15" fillId="0" borderId="0" xfId="2" applyFont="1" applyFill="1" applyBorder="1" applyAlignment="1" applyProtection="1">
      <alignment vertical="center" wrapText="1" readingOrder="1"/>
      <protection locked="0"/>
    </xf>
    <xf numFmtId="0" fontId="4" fillId="0" borderId="0" xfId="2" applyFont="1" applyAlignment="1">
      <alignment vertical="center" readingOrder="1"/>
    </xf>
    <xf numFmtId="0" fontId="4" fillId="0" borderId="0" xfId="2" applyFont="1" applyFill="1" applyBorder="1" applyAlignment="1" applyProtection="1">
      <alignment vertical="center" wrapText="1" readingOrder="1"/>
      <protection locked="0"/>
    </xf>
    <xf numFmtId="0" fontId="9" fillId="0" borderId="0" xfId="2" applyFont="1" applyAlignment="1">
      <alignment vertical="center" readingOrder="1"/>
    </xf>
    <xf numFmtId="0" fontId="16" fillId="0" borderId="0" xfId="2" applyFont="1" applyAlignment="1">
      <alignment vertical="center" readingOrder="1"/>
    </xf>
    <xf numFmtId="0" fontId="11" fillId="0" borderId="0" xfId="2" applyFont="1" applyAlignment="1">
      <alignment vertical="center" readingOrder="1"/>
    </xf>
    <xf numFmtId="0" fontId="11" fillId="0" borderId="0" xfId="2" applyFont="1" applyFill="1" applyAlignment="1">
      <alignment vertical="center" readingOrder="1"/>
    </xf>
    <xf numFmtId="0" fontId="26" fillId="0" borderId="0" xfId="3" applyFont="1" applyAlignment="1">
      <alignment horizontal="center" vertical="center"/>
    </xf>
    <xf numFmtId="9" fontId="26" fillId="0" borderId="0" xfId="3" applyNumberFormat="1" applyFont="1" applyAlignment="1">
      <alignment horizontal="center" vertical="center"/>
    </xf>
    <xf numFmtId="0" fontId="27" fillId="0" borderId="0" xfId="3" applyFont="1" applyAlignment="1">
      <alignment horizontal="center" vertical="center"/>
    </xf>
    <xf numFmtId="9" fontId="27" fillId="0" borderId="0" xfId="3" applyNumberFormat="1" applyFont="1" applyAlignment="1">
      <alignment horizontal="center" vertical="center"/>
    </xf>
    <xf numFmtId="9" fontId="11" fillId="0" borderId="0" xfId="0" applyNumberFormat="1" applyFont="1" applyAlignment="1">
      <alignment vertical="center" readingOrder="1"/>
    </xf>
    <xf numFmtId="0" fontId="5" fillId="3" borderId="0" xfId="0" applyFont="1" applyFill="1" applyBorder="1" applyAlignment="1" applyProtection="1">
      <alignment vertical="center" readingOrder="1"/>
      <protection locked="0"/>
    </xf>
    <xf numFmtId="0" fontId="4" fillId="3" borderId="0" xfId="0" applyFont="1" applyFill="1" applyBorder="1" applyAlignment="1" applyProtection="1">
      <alignment vertical="center" wrapText="1" readingOrder="1"/>
      <protection locked="0"/>
    </xf>
    <xf numFmtId="0" fontId="4" fillId="3" borderId="0" xfId="0" applyFont="1" applyFill="1" applyAlignment="1">
      <alignment vertical="center" readingOrder="1"/>
    </xf>
    <xf numFmtId="0" fontId="5" fillId="3" borderId="0" xfId="0" applyFont="1" applyFill="1" applyBorder="1" applyAlignment="1" applyProtection="1">
      <alignment horizontal="left" vertical="center" wrapText="1" readingOrder="1"/>
      <protection locked="0"/>
    </xf>
    <xf numFmtId="0" fontId="4" fillId="3" borderId="0" xfId="0" applyFont="1" applyFill="1" applyBorder="1" applyAlignment="1" applyProtection="1">
      <alignment horizontal="left" vertical="center" wrapText="1" readingOrder="1"/>
      <protection locked="0"/>
    </xf>
    <xf numFmtId="0" fontId="9" fillId="3" borderId="0" xfId="0" applyFont="1" applyFill="1" applyBorder="1" applyAlignment="1" applyProtection="1">
      <alignment vertical="center" wrapText="1" readingOrder="1"/>
      <protection locked="0"/>
    </xf>
    <xf numFmtId="0" fontId="12" fillId="3" borderId="0" xfId="0" applyFont="1" applyFill="1" applyBorder="1" applyAlignment="1">
      <alignment vertical="center" wrapText="1" readingOrder="1"/>
    </xf>
    <xf numFmtId="0" fontId="13" fillId="3" borderId="0" xfId="0" applyFont="1" applyFill="1" applyBorder="1" applyAlignment="1">
      <alignment horizontal="center" vertical="center" wrapText="1" readingOrder="1"/>
    </xf>
    <xf numFmtId="0" fontId="11" fillId="3" borderId="0" xfId="0" applyFont="1" applyFill="1" applyBorder="1" applyAlignment="1">
      <alignment vertical="center" wrapText="1" readingOrder="1"/>
    </xf>
    <xf numFmtId="164" fontId="19" fillId="3" borderId="0" xfId="0" applyNumberFormat="1" applyFont="1" applyFill="1" applyBorder="1" applyAlignment="1">
      <alignment horizontal="center" vertical="center" wrapText="1" readingOrder="1"/>
    </xf>
    <xf numFmtId="2" fontId="19" fillId="3" borderId="0" xfId="0" applyNumberFormat="1" applyFont="1" applyFill="1" applyBorder="1" applyAlignment="1">
      <alignment horizontal="center" vertical="center" wrapText="1" readingOrder="1"/>
    </xf>
    <xf numFmtId="0" fontId="13" fillId="3" borderId="0" xfId="0" applyFont="1" applyFill="1" applyBorder="1" applyAlignment="1">
      <alignment vertical="center" wrapText="1" readingOrder="1"/>
    </xf>
    <xf numFmtId="164" fontId="13" fillId="3" borderId="0" xfId="0" applyNumberFormat="1" applyFont="1" applyFill="1" applyBorder="1" applyAlignment="1">
      <alignment horizontal="center" vertical="center" wrapText="1" readingOrder="1"/>
    </xf>
    <xf numFmtId="2" fontId="13" fillId="3" borderId="0" xfId="0" applyNumberFormat="1" applyFont="1" applyFill="1" applyBorder="1" applyAlignment="1">
      <alignment horizontal="center" vertical="center" wrapText="1" readingOrder="1"/>
    </xf>
    <xf numFmtId="0" fontId="6" fillId="3" borderId="0" xfId="0" applyFont="1" applyFill="1" applyBorder="1" applyAlignment="1">
      <alignment vertical="center" wrapText="1" readingOrder="1"/>
    </xf>
    <xf numFmtId="0" fontId="6" fillId="3" borderId="0" xfId="0" applyFont="1" applyFill="1" applyBorder="1" applyAlignment="1">
      <alignment horizontal="center" vertical="center" wrapText="1" readingOrder="1"/>
    </xf>
    <xf numFmtId="0" fontId="19" fillId="3" borderId="0" xfId="0" applyFont="1" applyFill="1" applyBorder="1" applyAlignment="1">
      <alignment vertical="center" wrapText="1" readingOrder="1"/>
    </xf>
    <xf numFmtId="0" fontId="4" fillId="0" borderId="0" xfId="0" applyFont="1" applyFill="1" applyBorder="1" applyAlignment="1" applyProtection="1">
      <alignment vertical="center" wrapText="1" readingOrder="1"/>
      <protection locked="0"/>
    </xf>
    <xf numFmtId="0" fontId="4" fillId="0" borderId="0" xfId="0" applyFont="1" applyFill="1" applyBorder="1" applyAlignment="1" applyProtection="1">
      <alignment vertical="center" wrapText="1" readingOrder="1"/>
      <protection locked="0"/>
    </xf>
    <xf numFmtId="0" fontId="10" fillId="3" borderId="0" xfId="0" applyFont="1" applyFill="1" applyBorder="1" applyAlignment="1">
      <alignment horizontal="center" vertical="center" wrapText="1" readingOrder="1"/>
    </xf>
    <xf numFmtId="9" fontId="10" fillId="3" borderId="0" xfId="0" applyNumberFormat="1" applyFont="1" applyFill="1" applyBorder="1" applyAlignment="1">
      <alignment horizontal="center" vertical="center" wrapText="1" readingOrder="1"/>
    </xf>
    <xf numFmtId="2" fontId="9" fillId="3" borderId="0" xfId="0" applyNumberFormat="1" applyFont="1" applyFill="1" applyBorder="1" applyAlignment="1">
      <alignment horizontal="center" vertical="center" wrapText="1" readingOrder="1"/>
    </xf>
    <xf numFmtId="0" fontId="4" fillId="0" borderId="0" xfId="0" applyFont="1" applyFill="1" applyBorder="1" applyAlignment="1" applyProtection="1">
      <alignment vertical="center" wrapText="1" readingOrder="1"/>
      <protection locked="0"/>
    </xf>
    <xf numFmtId="0" fontId="12" fillId="0" borderId="0" xfId="0" applyFont="1" applyFill="1" applyBorder="1" applyAlignment="1">
      <alignment vertical="center" wrapText="1" readingOrder="1"/>
    </xf>
    <xf numFmtId="0" fontId="12" fillId="0" borderId="0" xfId="0" applyFont="1" applyFill="1" applyBorder="1" applyAlignment="1">
      <alignment horizontal="center" vertical="center" wrapText="1" readingOrder="1"/>
    </xf>
    <xf numFmtId="164" fontId="12" fillId="0" borderId="0" xfId="0" applyNumberFormat="1" applyFont="1" applyFill="1" applyBorder="1" applyAlignment="1">
      <alignment horizontal="center" vertical="center" wrapText="1" readingOrder="1"/>
    </xf>
    <xf numFmtId="2" fontId="12" fillId="0" borderId="0" xfId="0" applyNumberFormat="1" applyFont="1" applyFill="1" applyBorder="1" applyAlignment="1">
      <alignment horizontal="center" vertical="center" wrapText="1" readingOrder="1"/>
    </xf>
    <xf numFmtId="0" fontId="20" fillId="0" borderId="0" xfId="0" applyFont="1" applyFill="1" applyBorder="1" applyAlignment="1">
      <alignment vertical="center" wrapText="1" readingOrder="1"/>
    </xf>
    <xf numFmtId="0" fontId="20" fillId="0" borderId="0" xfId="0" applyFont="1" applyFill="1" applyBorder="1" applyAlignment="1">
      <alignment horizontal="center" vertical="center" wrapText="1" readingOrder="1"/>
    </xf>
    <xf numFmtId="164" fontId="20" fillId="0" borderId="0" xfId="0" applyNumberFormat="1" applyFont="1" applyFill="1" applyBorder="1" applyAlignment="1">
      <alignment horizontal="center" vertical="center" wrapText="1" readingOrder="1"/>
    </xf>
    <xf numFmtId="2" fontId="20" fillId="0" borderId="0" xfId="0" applyNumberFormat="1" applyFont="1" applyFill="1" applyBorder="1" applyAlignment="1">
      <alignment horizontal="center" vertical="center" wrapText="1" readingOrder="1"/>
    </xf>
    <xf numFmtId="0" fontId="11" fillId="0" borderId="1" xfId="0" applyFont="1" applyFill="1" applyBorder="1" applyAlignment="1" applyProtection="1">
      <alignment vertical="center" wrapText="1" readingOrder="1"/>
      <protection locked="0"/>
    </xf>
    <xf numFmtId="0" fontId="11" fillId="0" borderId="1" xfId="0" applyFont="1" applyFill="1" applyBorder="1" applyAlignment="1" applyProtection="1">
      <alignment vertical="center" wrapText="1" readingOrder="1"/>
      <protection locked="0"/>
    </xf>
    <xf numFmtId="0" fontId="12" fillId="0" borderId="2" xfId="0" applyFont="1" applyFill="1" applyBorder="1" applyAlignment="1">
      <alignment vertical="center" wrapText="1" readingOrder="1"/>
    </xf>
    <xf numFmtId="0" fontId="12" fillId="0" borderId="2" xfId="0" applyFont="1" applyFill="1" applyBorder="1" applyAlignment="1">
      <alignment horizontal="center" vertical="center" wrapText="1" readingOrder="1"/>
    </xf>
    <xf numFmtId="0" fontId="12" fillId="0" borderId="1" xfId="0" applyFont="1" applyFill="1" applyBorder="1" applyAlignment="1">
      <alignment vertical="center" wrapText="1" readingOrder="1"/>
    </xf>
    <xf numFmtId="164" fontId="12" fillId="0" borderId="1" xfId="0" applyNumberFormat="1" applyFont="1" applyFill="1" applyBorder="1" applyAlignment="1">
      <alignment horizontal="center" vertical="center" wrapText="1" readingOrder="1"/>
    </xf>
    <xf numFmtId="0" fontId="12" fillId="0" borderId="1" xfId="0" applyFont="1" applyFill="1" applyBorder="1" applyAlignment="1">
      <alignment horizontal="center" vertical="center" wrapText="1" readingOrder="1"/>
    </xf>
    <xf numFmtId="2" fontId="12" fillId="0" borderId="1" xfId="0" applyNumberFormat="1" applyFont="1" applyFill="1" applyBorder="1" applyAlignment="1">
      <alignment horizontal="center" vertical="center" wrapText="1" readingOrder="1"/>
    </xf>
    <xf numFmtId="0" fontId="12" fillId="4" borderId="0" xfId="0" applyFont="1" applyFill="1" applyBorder="1" applyAlignment="1">
      <alignment vertical="center" wrapText="1" readingOrder="1"/>
    </xf>
    <xf numFmtId="164" fontId="12" fillId="4" borderId="0" xfId="0" applyNumberFormat="1" applyFont="1" applyFill="1" applyBorder="1" applyAlignment="1">
      <alignment horizontal="center" vertical="center" wrapText="1" readingOrder="1"/>
    </xf>
    <xf numFmtId="2" fontId="12" fillId="4" borderId="0" xfId="0" applyNumberFormat="1" applyFont="1" applyFill="1" applyBorder="1" applyAlignment="1">
      <alignment horizontal="center" vertical="center" wrapText="1" readingOrder="1"/>
    </xf>
    <xf numFmtId="0" fontId="11" fillId="0" borderId="2" xfId="0" applyFont="1" applyFill="1" applyBorder="1" applyAlignment="1" applyProtection="1">
      <alignment vertical="center" wrapText="1" readingOrder="1"/>
      <protection locked="0"/>
    </xf>
    <xf numFmtId="0" fontId="20" fillId="0" borderId="0" xfId="2" applyFont="1" applyFill="1" applyBorder="1" applyAlignment="1">
      <alignment vertical="center" wrapText="1" readingOrder="1"/>
    </xf>
    <xf numFmtId="0" fontId="20" fillId="0" borderId="0" xfId="2" applyFont="1" applyFill="1" applyBorder="1" applyAlignment="1">
      <alignment horizontal="center" vertical="center" wrapText="1" readingOrder="1"/>
    </xf>
    <xf numFmtId="164" fontId="20" fillId="0" borderId="0" xfId="2" applyNumberFormat="1" applyFont="1" applyFill="1" applyBorder="1" applyAlignment="1">
      <alignment horizontal="center" vertical="center" wrapText="1" readingOrder="1"/>
    </xf>
    <xf numFmtId="2" fontId="20" fillId="0" borderId="0" xfId="2" applyNumberFormat="1" applyFont="1" applyFill="1" applyBorder="1" applyAlignment="1">
      <alignment horizontal="center" vertical="center" wrapText="1" readingOrder="1"/>
    </xf>
    <xf numFmtId="0" fontId="11" fillId="0" borderId="3" xfId="2" applyFont="1" applyFill="1" applyBorder="1" applyAlignment="1" applyProtection="1">
      <alignment vertical="center" wrapText="1" readingOrder="1"/>
      <protection locked="0"/>
    </xf>
    <xf numFmtId="0" fontId="12" fillId="0" borderId="3" xfId="2" applyFont="1" applyFill="1" applyBorder="1" applyAlignment="1">
      <alignment vertical="center" wrapText="1" readingOrder="1"/>
    </xf>
    <xf numFmtId="0" fontId="12" fillId="0" borderId="3" xfId="2" applyFont="1" applyFill="1" applyBorder="1" applyAlignment="1">
      <alignment horizontal="center" vertical="center" wrapText="1" readingOrder="1"/>
    </xf>
    <xf numFmtId="164" fontId="12" fillId="0" borderId="3" xfId="2" applyNumberFormat="1" applyFont="1" applyFill="1" applyBorder="1" applyAlignment="1">
      <alignment horizontal="center" vertical="center" wrapText="1" readingOrder="1"/>
    </xf>
    <xf numFmtId="2" fontId="12" fillId="0" borderId="3" xfId="2" applyNumberFormat="1" applyFont="1" applyFill="1" applyBorder="1" applyAlignment="1">
      <alignment horizontal="center" vertical="center" wrapText="1" readingOrder="1"/>
    </xf>
    <xf numFmtId="0" fontId="12" fillId="4" borderId="0" xfId="2" applyFont="1" applyFill="1" applyBorder="1" applyAlignment="1">
      <alignment vertical="center" wrapText="1" readingOrder="1"/>
    </xf>
    <xf numFmtId="164" fontId="12" fillId="4" borderId="0" xfId="2" applyNumberFormat="1" applyFont="1" applyFill="1" applyBorder="1" applyAlignment="1">
      <alignment horizontal="center" vertical="center" wrapText="1" readingOrder="1"/>
    </xf>
    <xf numFmtId="2" fontId="12" fillId="4" borderId="0" xfId="2" applyNumberFormat="1" applyFont="1" applyFill="1" applyBorder="1" applyAlignment="1">
      <alignment horizontal="center" vertical="center" wrapText="1" readingOrder="1"/>
    </xf>
    <xf numFmtId="0" fontId="12" fillId="4" borderId="0" xfId="2" applyFont="1" applyFill="1" applyBorder="1" applyAlignment="1">
      <alignment horizontal="center" vertical="center" wrapText="1" readingOrder="1"/>
    </xf>
    <xf numFmtId="0" fontId="4" fillId="3" borderId="0" xfId="0" applyFont="1" applyFill="1" applyBorder="1" applyAlignment="1" applyProtection="1">
      <alignment vertical="center" wrapText="1" readingOrder="1"/>
      <protection locked="0"/>
    </xf>
    <xf numFmtId="0" fontId="4" fillId="0" borderId="5" xfId="2" applyFont="1" applyBorder="1" applyAlignment="1">
      <alignment vertical="center" readingOrder="1"/>
    </xf>
    <xf numFmtId="10" fontId="4" fillId="0" borderId="0" xfId="3" applyNumberFormat="1" applyFont="1" applyAlignment="1">
      <alignment vertical="center"/>
    </xf>
    <xf numFmtId="0" fontId="29" fillId="0" borderId="0" xfId="3" applyFont="1" applyFill="1" applyBorder="1" applyAlignment="1">
      <alignment vertical="center"/>
    </xf>
    <xf numFmtId="0" fontId="30" fillId="0" borderId="0" xfId="0" applyFont="1" applyFill="1" applyBorder="1" applyAlignment="1" applyProtection="1">
      <alignment vertical="center" readingOrder="1"/>
      <protection locked="0"/>
    </xf>
    <xf numFmtId="0" fontId="29" fillId="0" borderId="0" xfId="3" applyFont="1" applyAlignment="1">
      <alignment vertical="center"/>
    </xf>
    <xf numFmtId="0" fontId="29" fillId="0" borderId="0" xfId="2" applyFont="1" applyFill="1" applyBorder="1" applyAlignment="1" applyProtection="1">
      <alignment vertical="center" readingOrder="1"/>
      <protection locked="0"/>
    </xf>
    <xf numFmtId="0" fontId="29" fillId="0" borderId="0" xfId="2" applyFont="1" applyAlignment="1" applyProtection="1">
      <alignment vertical="center" readingOrder="1"/>
      <protection locked="0"/>
    </xf>
    <xf numFmtId="0" fontId="12" fillId="0" borderId="6" xfId="3" applyFont="1" applyFill="1" applyBorder="1" applyAlignment="1">
      <alignment vertical="center"/>
    </xf>
    <xf numFmtId="0" fontId="12" fillId="0" borderId="6" xfId="3" applyFont="1" applyFill="1" applyBorder="1" applyAlignment="1">
      <alignment horizontal="center" vertical="center"/>
    </xf>
    <xf numFmtId="10" fontId="11" fillId="0" borderId="6" xfId="3" applyNumberFormat="1" applyFont="1" applyFill="1" applyBorder="1" applyAlignment="1">
      <alignment horizontal="center" vertical="center" wrapText="1"/>
    </xf>
    <xf numFmtId="0" fontId="12" fillId="2" borderId="6" xfId="3" applyNumberFormat="1" applyFont="1" applyFill="1" applyBorder="1" applyAlignment="1">
      <alignment vertical="center"/>
    </xf>
    <xf numFmtId="0" fontId="12" fillId="2" borderId="6" xfId="3" applyNumberFormat="1" applyFont="1" applyFill="1" applyBorder="1" applyAlignment="1">
      <alignment horizontal="center" vertical="center" wrapText="1"/>
    </xf>
    <xf numFmtId="164" fontId="9" fillId="3" borderId="0" xfId="0" applyNumberFormat="1" applyFont="1" applyFill="1" applyBorder="1" applyAlignment="1">
      <alignment horizontal="center" vertical="center" wrapText="1" readingOrder="1"/>
    </xf>
    <xf numFmtId="0" fontId="4" fillId="4" borderId="0" xfId="3" applyFont="1" applyFill="1" applyAlignment="1">
      <alignment vertical="center"/>
    </xf>
    <xf numFmtId="0" fontId="4" fillId="0" borderId="0" xfId="3" applyFont="1" applyFill="1" applyAlignment="1">
      <alignment horizontal="center" vertical="center"/>
    </xf>
    <xf numFmtId="0" fontId="11" fillId="0" borderId="0" xfId="3" applyFont="1" applyFill="1" applyAlignment="1">
      <alignment vertical="center"/>
    </xf>
    <xf numFmtId="0" fontId="11" fillId="0" borderId="6" xfId="3" applyNumberFormat="1" applyFont="1" applyFill="1" applyBorder="1" applyAlignment="1">
      <alignment vertical="center"/>
    </xf>
    <xf numFmtId="10" fontId="32" fillId="0" borderId="6" xfId="3" applyNumberFormat="1" applyFont="1" applyBorder="1" applyAlignment="1">
      <alignment horizontal="center" vertical="center" wrapText="1"/>
    </xf>
    <xf numFmtId="0" fontId="9" fillId="5" borderId="0" xfId="0" applyFont="1" applyFill="1" applyAlignment="1">
      <alignment vertical="center" readingOrder="1"/>
    </xf>
    <xf numFmtId="9" fontId="9" fillId="5" borderId="0" xfId="0" applyNumberFormat="1" applyFont="1" applyFill="1" applyAlignment="1">
      <alignment vertical="center" readingOrder="1"/>
    </xf>
    <xf numFmtId="0" fontId="9" fillId="6" borderId="0" xfId="0" applyFont="1" applyFill="1" applyAlignment="1">
      <alignment vertical="center" readingOrder="1"/>
    </xf>
    <xf numFmtId="0" fontId="9" fillId="7" borderId="0" xfId="0" applyFont="1" applyFill="1" applyAlignment="1">
      <alignment vertical="center" readingOrder="1"/>
    </xf>
    <xf numFmtId="0" fontId="35" fillId="0" borderId="0" xfId="0" applyFont="1" applyAlignment="1">
      <alignment horizontal="center" vertical="center"/>
    </xf>
    <xf numFmtId="0" fontId="34" fillId="6" borderId="0" xfId="0" applyFont="1" applyFill="1" applyAlignment="1">
      <alignment horizontal="center" vertical="center" readingOrder="1"/>
    </xf>
    <xf numFmtId="0" fontId="34" fillId="7" borderId="0" xfId="0" applyFont="1" applyFill="1" applyAlignment="1">
      <alignment horizontal="center" vertical="center" readingOrder="1"/>
    </xf>
    <xf numFmtId="0" fontId="38" fillId="0" borderId="0" xfId="0" applyFont="1" applyAlignment="1">
      <alignment horizontal="left" readingOrder="1"/>
    </xf>
    <xf numFmtId="164" fontId="19" fillId="3" borderId="0" xfId="0" applyNumberFormat="1" applyFont="1" applyFill="1" applyBorder="1" applyAlignment="1">
      <alignment horizontal="left" wrapText="1" readingOrder="1"/>
    </xf>
    <xf numFmtId="0" fontId="14" fillId="0" borderId="0" xfId="0" applyFont="1" applyAlignment="1">
      <alignment vertical="center" wrapText="1"/>
    </xf>
    <xf numFmtId="164" fontId="11" fillId="0" borderId="0" xfId="0" applyNumberFormat="1" applyFont="1" applyAlignment="1">
      <alignment vertical="center" readingOrder="1"/>
    </xf>
    <xf numFmtId="0" fontId="11" fillId="0" borderId="1" xfId="0" applyFont="1" applyFill="1" applyBorder="1" applyAlignment="1" applyProtection="1">
      <alignment vertical="center" wrapText="1" readingOrder="1"/>
      <protection locked="0"/>
    </xf>
    <xf numFmtId="0" fontId="5" fillId="3" borderId="0" xfId="2" applyFont="1" applyFill="1" applyAlignment="1" applyProtection="1">
      <alignment vertical="center" readingOrder="1"/>
      <protection locked="0"/>
    </xf>
    <xf numFmtId="0" fontId="4" fillId="3" borderId="0" xfId="2" applyFont="1" applyFill="1" applyAlignment="1" applyProtection="1">
      <alignment vertical="center" wrapText="1" readingOrder="1"/>
      <protection locked="0"/>
    </xf>
    <xf numFmtId="0" fontId="4" fillId="3" borderId="0" xfId="2" applyFont="1" applyFill="1" applyAlignment="1">
      <alignment vertical="center" readingOrder="1"/>
    </xf>
    <xf numFmtId="0" fontId="5" fillId="3" borderId="0" xfId="2" applyFont="1" applyFill="1" applyAlignment="1" applyProtection="1">
      <alignment horizontal="left" vertical="center" wrapText="1" readingOrder="1"/>
      <protection locked="0"/>
    </xf>
    <xf numFmtId="0" fontId="4" fillId="3" borderId="0" xfId="2" applyFont="1" applyFill="1" applyAlignment="1" applyProtection="1">
      <alignment horizontal="left" vertical="center" wrapText="1" readingOrder="1"/>
      <protection locked="0"/>
    </xf>
    <xf numFmtId="0" fontId="9" fillId="3" borderId="0" xfId="2" applyFont="1" applyFill="1" applyAlignment="1" applyProtection="1">
      <alignment vertical="center" wrapText="1" readingOrder="1"/>
      <protection locked="0"/>
    </xf>
    <xf numFmtId="0" fontId="12" fillId="3" borderId="0" xfId="2" applyFont="1" applyFill="1" applyAlignment="1">
      <alignment vertical="center" wrapText="1" readingOrder="1"/>
    </xf>
    <xf numFmtId="0" fontId="13" fillId="3" borderId="0" xfId="2" applyFont="1" applyFill="1" applyAlignment="1">
      <alignment horizontal="center" vertical="center" wrapText="1" readingOrder="1"/>
    </xf>
    <xf numFmtId="0" fontId="11" fillId="3" borderId="0" xfId="2" applyFont="1" applyFill="1" applyAlignment="1">
      <alignment vertical="center" wrapText="1" readingOrder="1"/>
    </xf>
    <xf numFmtId="9" fontId="11" fillId="0" borderId="0" xfId="2" applyNumberFormat="1" applyFont="1" applyAlignment="1">
      <alignment vertical="center" readingOrder="1"/>
    </xf>
    <xf numFmtId="2" fontId="19" fillId="3" borderId="0" xfId="2" applyNumberFormat="1" applyFont="1" applyFill="1" applyAlignment="1">
      <alignment horizontal="center" vertical="center" wrapText="1" readingOrder="1"/>
    </xf>
    <xf numFmtId="0" fontId="9" fillId="5" borderId="0" xfId="2" applyFont="1" applyFill="1" applyAlignment="1">
      <alignment vertical="center" readingOrder="1"/>
    </xf>
    <xf numFmtId="9" fontId="9" fillId="5" borderId="0" xfId="2" applyNumberFormat="1" applyFont="1" applyFill="1" applyAlignment="1">
      <alignment vertical="center" readingOrder="1"/>
    </xf>
    <xf numFmtId="0" fontId="9" fillId="6" borderId="0" xfId="2" applyFont="1" applyFill="1" applyAlignment="1">
      <alignment vertical="center" readingOrder="1"/>
    </xf>
    <xf numFmtId="0" fontId="9" fillId="8" borderId="0" xfId="2" applyFont="1" applyFill="1" applyAlignment="1">
      <alignment vertical="center" readingOrder="1"/>
    </xf>
    <xf numFmtId="0" fontId="34" fillId="6" borderId="0" xfId="2" applyFont="1" applyFill="1" applyAlignment="1">
      <alignment horizontal="center" vertical="center" readingOrder="1"/>
    </xf>
    <xf numFmtId="0" fontId="34" fillId="8" borderId="0" xfId="2" applyFont="1" applyFill="1" applyAlignment="1">
      <alignment horizontal="center" vertical="center" readingOrder="1"/>
    </xf>
    <xf numFmtId="164" fontId="19" fillId="3" borderId="0" xfId="2" applyNumberFormat="1" applyFont="1" applyFill="1" applyAlignment="1">
      <alignment horizontal="center" vertical="center" wrapText="1" readingOrder="1"/>
    </xf>
    <xf numFmtId="0" fontId="13" fillId="3" borderId="0" xfId="2" applyFont="1" applyFill="1" applyAlignment="1">
      <alignment vertical="center" wrapText="1" readingOrder="1"/>
    </xf>
    <xf numFmtId="164" fontId="13" fillId="3" borderId="0" xfId="2" applyNumberFormat="1" applyFont="1" applyFill="1" applyAlignment="1">
      <alignment horizontal="center" vertical="center" wrapText="1" readingOrder="1"/>
    </xf>
    <xf numFmtId="2" fontId="13" fillId="3" borderId="0" xfId="2" applyNumberFormat="1" applyFont="1" applyFill="1" applyAlignment="1">
      <alignment horizontal="center" vertical="center" wrapText="1" readingOrder="1"/>
    </xf>
    <xf numFmtId="0" fontId="35" fillId="0" borderId="0" xfId="2" applyFont="1" applyAlignment="1">
      <alignment horizontal="center" vertical="center"/>
    </xf>
    <xf numFmtId="0" fontId="6" fillId="3" borderId="0" xfId="2" applyFont="1" applyFill="1" applyAlignment="1">
      <alignment vertical="center" wrapText="1" readingOrder="1"/>
    </xf>
    <xf numFmtId="0" fontId="6" fillId="3" borderId="0" xfId="2" applyFont="1" applyFill="1" applyAlignment="1">
      <alignment horizontal="center" vertical="center" wrapText="1" readingOrder="1"/>
    </xf>
    <xf numFmtId="0" fontId="8" fillId="0" borderId="0" xfId="2" applyFont="1" applyAlignment="1">
      <alignment vertical="center" readingOrder="1"/>
    </xf>
    <xf numFmtId="0" fontId="10" fillId="3" borderId="0" xfId="2" applyFont="1" applyFill="1" applyAlignment="1">
      <alignment horizontal="center" vertical="center" wrapText="1" readingOrder="1"/>
    </xf>
    <xf numFmtId="9" fontId="10" fillId="3" borderId="0" xfId="2" applyNumberFormat="1" applyFont="1" applyFill="1" applyAlignment="1">
      <alignment horizontal="center" vertical="center" wrapText="1" readingOrder="1"/>
    </xf>
    <xf numFmtId="0" fontId="19" fillId="3" borderId="0" xfId="2" applyFont="1" applyFill="1" applyAlignment="1">
      <alignment vertical="center" wrapText="1" readingOrder="1"/>
    </xf>
    <xf numFmtId="164" fontId="9" fillId="3" borderId="0" xfId="2" applyNumberFormat="1" applyFont="1" applyFill="1" applyAlignment="1">
      <alignment horizontal="center" vertical="center" wrapText="1" readingOrder="1"/>
    </xf>
    <xf numFmtId="2" fontId="9" fillId="3" borderId="0" xfId="2" applyNumberFormat="1" applyFont="1" applyFill="1" applyAlignment="1">
      <alignment horizontal="center" vertical="center" wrapText="1" readingOrder="1"/>
    </xf>
    <xf numFmtId="0" fontId="38" fillId="0" borderId="0" xfId="2" applyFont="1" applyAlignment="1">
      <alignment horizontal="left" readingOrder="1"/>
    </xf>
    <xf numFmtId="164" fontId="19" fillId="3" borderId="0" xfId="2" applyNumberFormat="1" applyFont="1" applyFill="1" applyAlignment="1">
      <alignment horizontal="left" wrapText="1" readingOrder="1"/>
    </xf>
    <xf numFmtId="0" fontId="11" fillId="0" borderId="3" xfId="2" applyFont="1" applyBorder="1" applyAlignment="1" applyProtection="1">
      <alignment vertical="center" wrapText="1" readingOrder="1"/>
      <protection locked="0"/>
    </xf>
    <xf numFmtId="0" fontId="12" fillId="0" borderId="3" xfId="2" applyFont="1" applyBorder="1" applyAlignment="1">
      <alignment vertical="center" wrapText="1" readingOrder="1"/>
    </xf>
    <xf numFmtId="0" fontId="12" fillId="0" borderId="3" xfId="2" applyFont="1" applyBorder="1" applyAlignment="1">
      <alignment horizontal="center" vertical="center" wrapText="1" readingOrder="1"/>
    </xf>
    <xf numFmtId="0" fontId="12" fillId="0" borderId="0" xfId="2" applyFont="1" applyAlignment="1">
      <alignment vertical="center" wrapText="1" readingOrder="1"/>
    </xf>
    <xf numFmtId="164" fontId="12" fillId="0" borderId="0" xfId="2" applyNumberFormat="1" applyFont="1" applyAlignment="1">
      <alignment horizontal="center" vertical="center" wrapText="1" readingOrder="1"/>
    </xf>
    <xf numFmtId="2" fontId="12" fillId="0" borderId="0" xfId="2" applyNumberFormat="1" applyFont="1" applyAlignment="1">
      <alignment horizontal="center" vertical="center" wrapText="1" readingOrder="1"/>
    </xf>
    <xf numFmtId="0" fontId="20" fillId="0" borderId="0" xfId="2" applyFont="1" applyAlignment="1">
      <alignment vertical="center" wrapText="1" readingOrder="1"/>
    </xf>
    <xf numFmtId="0" fontId="20" fillId="0" borderId="0" xfId="2" applyFont="1" applyAlignment="1">
      <alignment horizontal="center" vertical="center" wrapText="1" readingOrder="1"/>
    </xf>
    <xf numFmtId="0" fontId="12" fillId="4" borderId="0" xfId="2" applyFont="1" applyFill="1" applyAlignment="1">
      <alignment vertical="center" wrapText="1" readingOrder="1"/>
    </xf>
    <xf numFmtId="164" fontId="12" fillId="4" borderId="0" xfId="2" applyNumberFormat="1" applyFont="1" applyFill="1" applyAlignment="1">
      <alignment horizontal="center" vertical="center" wrapText="1" readingOrder="1"/>
    </xf>
    <xf numFmtId="2" fontId="12" fillId="4" borderId="0" xfId="2" applyNumberFormat="1" applyFont="1" applyFill="1" applyAlignment="1">
      <alignment horizontal="center" vertical="center" wrapText="1" readingOrder="1"/>
    </xf>
    <xf numFmtId="164" fontId="20" fillId="0" borderId="0" xfId="2" applyNumberFormat="1" applyFont="1" applyAlignment="1">
      <alignment horizontal="center" vertical="center" wrapText="1" readingOrder="1"/>
    </xf>
    <xf numFmtId="2" fontId="20" fillId="0" borderId="0" xfId="2" applyNumberFormat="1" applyFont="1" applyAlignment="1">
      <alignment horizontal="center" vertical="center" wrapText="1" readingOrder="1"/>
    </xf>
    <xf numFmtId="0" fontId="12" fillId="0" borderId="4" xfId="2" applyFont="1" applyBorder="1" applyAlignment="1">
      <alignment vertical="center" wrapText="1" readingOrder="1"/>
    </xf>
    <xf numFmtId="164" fontId="12" fillId="0" borderId="4" xfId="2" applyNumberFormat="1" applyFont="1" applyBorder="1" applyAlignment="1">
      <alignment horizontal="center" vertical="center" wrapText="1" readingOrder="1"/>
    </xf>
    <xf numFmtId="0" fontId="12" fillId="0" borderId="4" xfId="2" applyFont="1" applyBorder="1" applyAlignment="1">
      <alignment horizontal="center" vertical="center" wrapText="1" readingOrder="1"/>
    </xf>
    <xf numFmtId="2" fontId="12" fillId="0" borderId="4" xfId="2" applyNumberFormat="1" applyFont="1" applyBorder="1" applyAlignment="1">
      <alignment horizontal="center" vertical="center" wrapText="1" readingOrder="1"/>
    </xf>
    <xf numFmtId="2" fontId="12" fillId="0" borderId="3" xfId="2" applyNumberFormat="1" applyFont="1" applyBorder="1" applyAlignment="1">
      <alignment horizontal="center" vertical="center" wrapText="1" readingOrder="1"/>
    </xf>
    <xf numFmtId="164" fontId="12" fillId="0" borderId="3" xfId="2" applyNumberFormat="1" applyFont="1" applyBorder="1" applyAlignment="1">
      <alignment horizontal="center" vertical="center" wrapText="1" readingOrder="1"/>
    </xf>
    <xf numFmtId="0" fontId="12" fillId="0" borderId="3" xfId="2" applyFont="1" applyBorder="1" applyAlignment="1" applyProtection="1">
      <alignment vertical="center" wrapText="1" readingOrder="1"/>
      <protection locked="0"/>
    </xf>
    <xf numFmtId="0" fontId="12" fillId="0" borderId="4" xfId="2" applyFont="1" applyFill="1" applyBorder="1" applyAlignment="1">
      <alignment vertical="center" wrapText="1" readingOrder="1"/>
    </xf>
    <xf numFmtId="0" fontId="12" fillId="0" borderId="4" xfId="2" applyFont="1" applyFill="1" applyBorder="1" applyAlignment="1">
      <alignment horizontal="center" vertical="center" wrapText="1" readingOrder="1"/>
    </xf>
    <xf numFmtId="0" fontId="10" fillId="0" borderId="0" xfId="0" applyFont="1" applyAlignment="1">
      <alignment vertical="center" readingOrder="1"/>
    </xf>
    <xf numFmtId="164" fontId="12" fillId="3" borderId="0" xfId="0" applyNumberFormat="1" applyFont="1" applyFill="1" applyBorder="1" applyAlignment="1">
      <alignment horizontal="center" vertical="center" wrapText="1" readingOrder="1"/>
    </xf>
    <xf numFmtId="2" fontId="12" fillId="3" borderId="0" xfId="0" applyNumberFormat="1" applyFont="1" applyFill="1" applyBorder="1" applyAlignment="1">
      <alignment horizontal="center" vertical="center" wrapText="1" readingOrder="1"/>
    </xf>
    <xf numFmtId="0" fontId="12" fillId="3" borderId="0" xfId="0" applyFont="1" applyFill="1" applyBorder="1" applyAlignment="1">
      <alignment horizontal="center" vertical="center" wrapText="1" readingOrder="1"/>
    </xf>
    <xf numFmtId="0" fontId="12" fillId="3" borderId="0" xfId="2" applyFont="1" applyFill="1" applyBorder="1" applyAlignment="1">
      <alignment vertical="center" wrapText="1" readingOrder="1"/>
    </xf>
    <xf numFmtId="164" fontId="12" fillId="3" borderId="0" xfId="2" applyNumberFormat="1" applyFont="1" applyFill="1" applyBorder="1" applyAlignment="1">
      <alignment horizontal="center" vertical="center" wrapText="1" readingOrder="1"/>
    </xf>
    <xf numFmtId="2" fontId="12" fillId="3" borderId="0" xfId="2" applyNumberFormat="1" applyFont="1" applyFill="1" applyBorder="1" applyAlignment="1">
      <alignment horizontal="center" vertical="center" wrapText="1" readingOrder="1"/>
    </xf>
    <xf numFmtId="0" fontId="12" fillId="3" borderId="0" xfId="2" applyFont="1" applyFill="1" applyBorder="1" applyAlignment="1">
      <alignment horizontal="center" vertical="center" wrapText="1" readingOrder="1"/>
    </xf>
    <xf numFmtId="0" fontId="12" fillId="0" borderId="6" xfId="3" applyNumberFormat="1" applyFont="1" applyFill="1" applyBorder="1" applyAlignment="1">
      <alignment vertical="center"/>
    </xf>
    <xf numFmtId="0" fontId="12" fillId="0" borderId="6" xfId="3" applyNumberFormat="1" applyFont="1" applyFill="1" applyBorder="1" applyAlignment="1">
      <alignment horizontal="center" vertical="center" wrapText="1"/>
    </xf>
    <xf numFmtId="9" fontId="11" fillId="0" borderId="6" xfId="3" applyNumberFormat="1" applyFont="1" applyFill="1" applyBorder="1" applyAlignment="1">
      <alignment horizontal="center" vertical="center"/>
    </xf>
    <xf numFmtId="2" fontId="15" fillId="0" borderId="0" xfId="2" applyNumberFormat="1" applyFont="1" applyFill="1" applyBorder="1" applyAlignment="1" applyProtection="1">
      <alignment vertical="center" wrapText="1" readingOrder="1"/>
      <protection locked="0"/>
    </xf>
    <xf numFmtId="2" fontId="4" fillId="0" borderId="0" xfId="2" applyNumberFormat="1" applyFont="1" applyFill="1" applyBorder="1" applyAlignment="1" applyProtection="1">
      <alignment vertical="center" wrapText="1" readingOrder="1"/>
      <protection locked="0"/>
    </xf>
    <xf numFmtId="0" fontId="15" fillId="0" borderId="7" xfId="2" applyNumberFormat="1" applyFont="1" applyFill="1" applyBorder="1" applyAlignment="1">
      <alignment vertical="center" readingOrder="1"/>
    </xf>
    <xf numFmtId="0" fontId="12" fillId="0" borderId="7" xfId="2" applyNumberFormat="1" applyFont="1" applyFill="1" applyBorder="1" applyAlignment="1">
      <alignment horizontal="center" vertical="center" readingOrder="1"/>
    </xf>
    <xf numFmtId="0" fontId="12" fillId="0" borderId="7" xfId="2" applyNumberFormat="1" applyFont="1" applyFill="1" applyBorder="1" applyAlignment="1">
      <alignment horizontal="left" vertical="center" readingOrder="1"/>
    </xf>
    <xf numFmtId="2" fontId="12" fillId="0" borderId="7" xfId="2" applyNumberFormat="1" applyFont="1" applyFill="1" applyBorder="1" applyAlignment="1">
      <alignment horizontal="center" vertical="center" readingOrder="1"/>
    </xf>
    <xf numFmtId="164" fontId="11" fillId="4" borderId="0" xfId="2" applyNumberFormat="1" applyFont="1" applyFill="1" applyBorder="1" applyAlignment="1">
      <alignment horizontal="center" vertical="center" readingOrder="1"/>
    </xf>
    <xf numFmtId="2" fontId="11" fillId="4" borderId="0" xfId="2" applyNumberFormat="1" applyFont="1" applyFill="1" applyBorder="1" applyAlignment="1">
      <alignment horizontal="center" vertical="center" readingOrder="1"/>
    </xf>
    <xf numFmtId="0" fontId="11" fillId="0" borderId="0" xfId="2" applyNumberFormat="1" applyFont="1" applyFill="1" applyBorder="1" applyAlignment="1">
      <alignment horizontal="left" vertical="center" readingOrder="1"/>
    </xf>
    <xf numFmtId="164" fontId="11" fillId="0" borderId="0" xfId="2" applyNumberFormat="1" applyFont="1" applyFill="1" applyBorder="1" applyAlignment="1">
      <alignment horizontal="center" vertical="center" readingOrder="1"/>
    </xf>
    <xf numFmtId="2" fontId="11" fillId="0" borderId="0" xfId="2" applyNumberFormat="1" applyFont="1" applyFill="1" applyBorder="1" applyAlignment="1">
      <alignment horizontal="center" vertical="center" readingOrder="1"/>
    </xf>
    <xf numFmtId="0" fontId="12" fillId="4" borderId="0" xfId="2" applyNumberFormat="1" applyFont="1" applyFill="1" applyBorder="1" applyAlignment="1">
      <alignment horizontal="left" vertical="center" readingOrder="1"/>
    </xf>
    <xf numFmtId="164" fontId="12" fillId="4" borderId="0" xfId="2" applyNumberFormat="1" applyFont="1" applyFill="1" applyBorder="1" applyAlignment="1">
      <alignment horizontal="center" vertical="center" readingOrder="1"/>
    </xf>
    <xf numFmtId="2" fontId="12" fillId="4" borderId="0" xfId="2" applyNumberFormat="1" applyFont="1" applyFill="1" applyBorder="1" applyAlignment="1">
      <alignment horizontal="center" vertical="center" readingOrder="1"/>
    </xf>
    <xf numFmtId="0" fontId="12" fillId="0" borderId="0" xfId="2" applyNumberFormat="1" applyFont="1" applyFill="1" applyBorder="1" applyAlignment="1">
      <alignment horizontal="left" vertical="center" readingOrder="1"/>
    </xf>
    <xf numFmtId="0" fontId="11" fillId="0" borderId="0" xfId="2" applyNumberFormat="1" applyFont="1" applyFill="1" applyBorder="1" applyAlignment="1">
      <alignment vertical="center" readingOrder="1"/>
    </xf>
    <xf numFmtId="2" fontId="11" fillId="0" borderId="0" xfId="2" applyNumberFormat="1" applyFont="1" applyFill="1" applyBorder="1" applyAlignment="1">
      <alignment vertical="center" readingOrder="1"/>
    </xf>
    <xf numFmtId="164" fontId="11" fillId="0" borderId="0" xfId="2" applyNumberFormat="1" applyFont="1" applyFill="1" applyBorder="1" applyAlignment="1">
      <alignment vertical="center" readingOrder="1"/>
    </xf>
    <xf numFmtId="2" fontId="12" fillId="0" borderId="0" xfId="2" applyNumberFormat="1" applyFont="1" applyFill="1" applyBorder="1" applyAlignment="1">
      <alignment horizontal="center" vertical="center" readingOrder="1"/>
    </xf>
    <xf numFmtId="0" fontId="12" fillId="4" borderId="0" xfId="2" applyNumberFormat="1" applyFont="1" applyFill="1" applyBorder="1" applyAlignment="1">
      <alignment vertical="center" readingOrder="1"/>
    </xf>
    <xf numFmtId="0" fontId="11" fillId="4" borderId="0" xfId="2" applyNumberFormat="1" applyFont="1" applyFill="1" applyBorder="1" applyAlignment="1">
      <alignment vertical="center" readingOrder="1"/>
    </xf>
    <xf numFmtId="2" fontId="11" fillId="4" borderId="0" xfId="2" applyNumberFormat="1" applyFont="1" applyFill="1" applyBorder="1" applyAlignment="1">
      <alignment vertical="center" readingOrder="1"/>
    </xf>
    <xf numFmtId="0" fontId="12" fillId="0" borderId="7" xfId="2" applyNumberFormat="1" applyFont="1" applyFill="1" applyBorder="1" applyAlignment="1">
      <alignment vertical="center" readingOrder="1"/>
    </xf>
    <xf numFmtId="164" fontId="12" fillId="0" borderId="7" xfId="2" applyNumberFormat="1" applyFont="1" applyFill="1" applyBorder="1" applyAlignment="1">
      <alignment horizontal="center" vertical="center" readingOrder="1"/>
    </xf>
    <xf numFmtId="2" fontId="4" fillId="0" borderId="0" xfId="2" applyNumberFormat="1" applyFont="1" applyAlignment="1">
      <alignment vertical="center" readingOrder="1"/>
    </xf>
    <xf numFmtId="0" fontId="12" fillId="0" borderId="7" xfId="2" applyFont="1" applyFill="1" applyBorder="1" applyAlignment="1">
      <alignment horizontal="center" vertical="center" readingOrder="1"/>
    </xf>
    <xf numFmtId="9" fontId="4" fillId="0" borderId="6" xfId="3" applyNumberFormat="1" applyFont="1" applyFill="1" applyBorder="1" applyAlignment="1">
      <alignment vertical="center"/>
    </xf>
    <xf numFmtId="0" fontId="15" fillId="0" borderId="0" xfId="2" applyNumberFormat="1" applyFont="1" applyFill="1" applyBorder="1" applyAlignment="1">
      <alignment vertical="center" readingOrder="1"/>
    </xf>
    <xf numFmtId="0" fontId="4" fillId="0" borderId="0" xfId="2" applyFont="1" applyFill="1" applyBorder="1" applyAlignment="1">
      <alignment vertical="center" readingOrder="1"/>
    </xf>
    <xf numFmtId="0" fontId="12" fillId="0" borderId="8" xfId="2" applyNumberFormat="1" applyFont="1" applyFill="1" applyBorder="1" applyAlignment="1">
      <alignment horizontal="left" vertical="center" readingOrder="1"/>
    </xf>
    <xf numFmtId="0" fontId="12" fillId="0" borderId="8" xfId="2" applyNumberFormat="1" applyFont="1" applyFill="1" applyBorder="1" applyAlignment="1">
      <alignment horizontal="center" vertical="center" readingOrder="1"/>
    </xf>
    <xf numFmtId="164" fontId="12" fillId="0" borderId="0" xfId="2" applyNumberFormat="1" applyFont="1" applyFill="1" applyBorder="1" applyAlignment="1">
      <alignment horizontal="center" vertical="center" readingOrder="1"/>
    </xf>
    <xf numFmtId="0" fontId="12" fillId="0" borderId="0" xfId="2" applyNumberFormat="1" applyFont="1" applyFill="1" applyBorder="1" applyAlignment="1">
      <alignment vertical="center" readingOrder="1"/>
    </xf>
    <xf numFmtId="0" fontId="4" fillId="0" borderId="0" xfId="2" applyFont="1" applyFill="1" applyBorder="1" applyAlignment="1" applyProtection="1">
      <alignment horizontal="left" vertical="center" readingOrder="1"/>
      <protection locked="0"/>
    </xf>
    <xf numFmtId="0" fontId="4" fillId="0" borderId="0" xfId="2" applyFont="1" applyFill="1" applyBorder="1" applyAlignment="1" applyProtection="1">
      <alignment vertical="center" readingOrder="1"/>
      <protection locked="0"/>
    </xf>
    <xf numFmtId="0" fontId="11" fillId="0" borderId="0" xfId="0" applyFont="1" applyFill="1" applyBorder="1" applyAlignment="1">
      <alignment vertical="center" wrapText="1" readingOrder="1"/>
    </xf>
    <xf numFmtId="164" fontId="11" fillId="0" borderId="0" xfId="0" applyNumberFormat="1" applyFont="1" applyFill="1" applyBorder="1" applyAlignment="1">
      <alignment horizontal="center" vertical="center" wrapText="1" readingOrder="1"/>
    </xf>
    <xf numFmtId="2" fontId="11" fillId="0" borderId="0" xfId="0" applyNumberFormat="1" applyFont="1" applyFill="1" applyBorder="1" applyAlignment="1">
      <alignment horizontal="center" vertical="center" wrapText="1" readingOrder="1"/>
    </xf>
    <xf numFmtId="164" fontId="11" fillId="3" borderId="0" xfId="0" applyNumberFormat="1" applyFont="1" applyFill="1" applyBorder="1" applyAlignment="1">
      <alignment horizontal="center" vertical="center" wrapText="1" readingOrder="1"/>
    </xf>
    <xf numFmtId="2" fontId="11" fillId="3" borderId="0" xfId="0" applyNumberFormat="1" applyFont="1" applyFill="1" applyBorder="1" applyAlignment="1">
      <alignment horizontal="center" vertical="center" wrapText="1" readingOrder="1"/>
    </xf>
    <xf numFmtId="0" fontId="11" fillId="0" borderId="0" xfId="2" applyFont="1" applyFill="1" applyBorder="1" applyAlignment="1">
      <alignment vertical="center" wrapText="1" readingOrder="1"/>
    </xf>
    <xf numFmtId="164" fontId="11" fillId="0" borderId="0" xfId="2" applyNumberFormat="1" applyFont="1" applyFill="1" applyBorder="1" applyAlignment="1">
      <alignment horizontal="center" vertical="center" wrapText="1" readingOrder="1"/>
    </xf>
    <xf numFmtId="2" fontId="11" fillId="0" borderId="0" xfId="2" applyNumberFormat="1" applyFont="1" applyFill="1" applyBorder="1" applyAlignment="1">
      <alignment horizontal="center" vertical="center" wrapText="1" readingOrder="1"/>
    </xf>
    <xf numFmtId="0" fontId="11" fillId="0" borderId="0" xfId="2" applyFont="1" applyBorder="1" applyAlignment="1">
      <alignment vertical="center" wrapText="1" readingOrder="1"/>
    </xf>
    <xf numFmtId="164" fontId="11" fillId="0" borderId="0" xfId="2" applyNumberFormat="1" applyFont="1" applyBorder="1" applyAlignment="1">
      <alignment horizontal="center" vertical="center" wrapText="1" readingOrder="1"/>
    </xf>
    <xf numFmtId="2" fontId="11" fillId="0" borderId="0" xfId="2" applyNumberFormat="1" applyFont="1" applyBorder="1" applyAlignment="1">
      <alignment horizontal="center" vertical="center" wrapText="1" readingOrder="1"/>
    </xf>
    <xf numFmtId="0" fontId="12" fillId="0" borderId="0" xfId="2" applyNumberFormat="1" applyFont="1" applyFill="1" applyBorder="1" applyAlignment="1">
      <alignment horizontal="center" vertical="center" readingOrder="1"/>
    </xf>
    <xf numFmtId="0" fontId="12" fillId="0" borderId="0" xfId="2" applyFont="1" applyFill="1" applyBorder="1" applyAlignment="1">
      <alignment horizontal="center" vertical="center" readingOrder="1"/>
    </xf>
    <xf numFmtId="0" fontId="12" fillId="0" borderId="0" xfId="2" applyNumberFormat="1" applyFont="1" applyFill="1" applyBorder="1" applyAlignment="1">
      <alignment horizontal="center" vertical="center" readingOrder="1"/>
    </xf>
    <xf numFmtId="0" fontId="12" fillId="0" borderId="0" xfId="2" applyNumberFormat="1" applyFont="1" applyFill="1" applyBorder="1" applyAlignment="1">
      <alignment horizontal="center" vertical="center" readingOrder="1"/>
    </xf>
    <xf numFmtId="0" fontId="12" fillId="0" borderId="0" xfId="2" applyNumberFormat="1" applyFont="1" applyFill="1" applyBorder="1" applyAlignment="1">
      <alignment horizontal="center" vertical="center" readingOrder="1"/>
    </xf>
    <xf numFmtId="0" fontId="11" fillId="4" borderId="0" xfId="0" applyFont="1" applyFill="1" applyBorder="1" applyAlignment="1">
      <alignment vertical="center" wrapText="1" readingOrder="1"/>
    </xf>
    <xf numFmtId="164" fontId="11" fillId="4" borderId="0" xfId="0" applyNumberFormat="1" applyFont="1" applyFill="1" applyBorder="1" applyAlignment="1">
      <alignment horizontal="center" vertical="center" wrapText="1" readingOrder="1"/>
    </xf>
    <xf numFmtId="2" fontId="11" fillId="4" borderId="0" xfId="0" applyNumberFormat="1" applyFont="1" applyFill="1" applyBorder="1" applyAlignment="1">
      <alignment horizontal="center" vertical="center" wrapText="1" readingOrder="1"/>
    </xf>
    <xf numFmtId="0" fontId="18" fillId="4" borderId="0" xfId="0" applyFont="1" applyFill="1" applyBorder="1" applyAlignment="1">
      <alignment vertical="center" wrapText="1" readingOrder="1"/>
    </xf>
    <xf numFmtId="0" fontId="11" fillId="4" borderId="0" xfId="2" applyFont="1" applyFill="1" applyBorder="1" applyAlignment="1">
      <alignment vertical="center" wrapText="1" readingOrder="1"/>
    </xf>
    <xf numFmtId="164" fontId="11" fillId="4" borderId="0" xfId="2" applyNumberFormat="1" applyFont="1" applyFill="1" applyBorder="1" applyAlignment="1">
      <alignment horizontal="center" vertical="center" wrapText="1" readingOrder="1"/>
    </xf>
    <xf numFmtId="2" fontId="11" fillId="4" borderId="0" xfId="2" applyNumberFormat="1" applyFont="1" applyFill="1" applyBorder="1" applyAlignment="1">
      <alignment horizontal="center" vertical="center" wrapText="1" readingOrder="1"/>
    </xf>
    <xf numFmtId="0" fontId="11" fillId="4" borderId="0" xfId="2" applyNumberFormat="1" applyFont="1" applyFill="1" applyBorder="1" applyAlignment="1">
      <alignment horizontal="left" vertical="center" readingOrder="1"/>
    </xf>
    <xf numFmtId="0" fontId="12" fillId="4" borderId="0" xfId="2" applyNumberFormat="1" applyFont="1" applyFill="1" applyBorder="1" applyAlignment="1">
      <alignment horizontal="center" vertical="center" readingOrder="1"/>
    </xf>
    <xf numFmtId="0" fontId="12" fillId="4" borderId="0" xfId="2" applyFont="1" applyFill="1" applyBorder="1" applyAlignment="1">
      <alignment horizontal="center" vertical="center" readingOrder="1"/>
    </xf>
    <xf numFmtId="0" fontId="40" fillId="0" borderId="0" xfId="2" applyFont="1" applyAlignment="1">
      <alignment vertical="center"/>
    </xf>
    <xf numFmtId="0" fontId="41" fillId="4" borderId="0" xfId="2" applyFont="1" applyFill="1" applyAlignment="1">
      <alignment vertical="center"/>
    </xf>
    <xf numFmtId="0" fontId="42" fillId="4" borderId="0" xfId="2" applyFont="1" applyFill="1" applyAlignment="1">
      <alignment vertical="center"/>
    </xf>
    <xf numFmtId="164" fontId="8" fillId="4" borderId="0" xfId="2" applyNumberFormat="1" applyFont="1" applyFill="1" applyBorder="1" applyAlignment="1">
      <alignment horizontal="center" vertical="center" readingOrder="1"/>
    </xf>
    <xf numFmtId="2" fontId="8" fillId="4" borderId="0" xfId="2" applyNumberFormat="1" applyFont="1" applyFill="1" applyBorder="1" applyAlignment="1">
      <alignment horizontal="center" vertical="center" readingOrder="1"/>
    </xf>
    <xf numFmtId="164" fontId="8" fillId="0" borderId="0" xfId="2" applyNumberFormat="1" applyFont="1" applyFill="1" applyBorder="1" applyAlignment="1">
      <alignment horizontal="center" vertical="center" readingOrder="1"/>
    </xf>
    <xf numFmtId="0" fontId="41" fillId="0" borderId="0" xfId="2" applyFont="1" applyAlignment="1">
      <alignment vertical="center"/>
    </xf>
    <xf numFmtId="0" fontId="42" fillId="0" borderId="0" xfId="2" applyFont="1" applyAlignment="1">
      <alignment vertical="center"/>
    </xf>
    <xf numFmtId="2" fontId="8" fillId="0" borderId="0" xfId="2" applyNumberFormat="1" applyFont="1" applyFill="1" applyBorder="1" applyAlignment="1">
      <alignment horizontal="center" vertical="center" readingOrder="1"/>
    </xf>
    <xf numFmtId="164" fontId="20" fillId="0" borderId="0" xfId="2" applyNumberFormat="1" applyFont="1" applyFill="1" applyBorder="1" applyAlignment="1">
      <alignment horizontal="center" vertical="center" readingOrder="1"/>
    </xf>
    <xf numFmtId="0" fontId="41" fillId="0" borderId="9" xfId="2" applyFont="1" applyBorder="1" applyAlignment="1">
      <alignment vertical="center"/>
    </xf>
    <xf numFmtId="0" fontId="42" fillId="0" borderId="9" xfId="2" applyFont="1" applyBorder="1" applyAlignment="1">
      <alignment vertical="center"/>
    </xf>
    <xf numFmtId="164" fontId="8" fillId="0" borderId="9" xfId="2" applyNumberFormat="1" applyFont="1" applyFill="1" applyBorder="1" applyAlignment="1">
      <alignment horizontal="center" vertical="center" readingOrder="1"/>
    </xf>
    <xf numFmtId="2" fontId="8" fillId="0" borderId="9" xfId="2" applyNumberFormat="1" applyFont="1" applyFill="1" applyBorder="1" applyAlignment="1">
      <alignment horizontal="center" vertical="center" readingOrder="1"/>
    </xf>
    <xf numFmtId="0" fontId="43" fillId="4" borderId="0" xfId="2" applyFont="1" applyFill="1" applyAlignment="1">
      <alignment vertical="center"/>
    </xf>
    <xf numFmtId="0" fontId="43" fillId="0" borderId="0" xfId="2" applyFont="1" applyAlignment="1">
      <alignment vertical="center"/>
    </xf>
    <xf numFmtId="0" fontId="43" fillId="0" borderId="9" xfId="2" applyFont="1" applyBorder="1" applyAlignment="1">
      <alignment vertical="center"/>
    </xf>
    <xf numFmtId="0" fontId="18" fillId="4" borderId="0" xfId="2" applyFont="1" applyFill="1" applyBorder="1" applyAlignment="1">
      <alignment vertical="center" wrapText="1" readingOrder="1"/>
    </xf>
    <xf numFmtId="0" fontId="12" fillId="0" borderId="0" xfId="2" applyFont="1" applyFill="1" applyBorder="1" applyAlignment="1">
      <alignment vertical="center" wrapText="1" readingOrder="1"/>
    </xf>
    <xf numFmtId="164" fontId="12" fillId="0" borderId="0" xfId="2" applyNumberFormat="1" applyFont="1" applyFill="1" applyBorder="1" applyAlignment="1">
      <alignment horizontal="center" vertical="center" wrapText="1" readingOrder="1"/>
    </xf>
    <xf numFmtId="0" fontId="12" fillId="0" borderId="0" xfId="2" applyFont="1" applyFill="1" applyBorder="1" applyAlignment="1">
      <alignment horizontal="center" vertical="center" wrapText="1" readingOrder="1"/>
    </xf>
    <xf numFmtId="2" fontId="12" fillId="0" borderId="0" xfId="2" applyNumberFormat="1" applyFont="1" applyFill="1" applyBorder="1" applyAlignment="1">
      <alignment horizontal="center" vertical="center" wrapText="1" readingOrder="1"/>
    </xf>
    <xf numFmtId="0" fontId="45" fillId="0" borderId="9" xfId="2" applyFont="1" applyBorder="1" applyAlignment="1">
      <alignment vertical="center"/>
    </xf>
    <xf numFmtId="0" fontId="40" fillId="4" borderId="0" xfId="2" applyFont="1" applyFill="1" applyAlignment="1">
      <alignment vertical="center"/>
    </xf>
    <xf numFmtId="9" fontId="11" fillId="0" borderId="6" xfId="3" applyNumberFormat="1" applyFont="1" applyBorder="1" applyAlignment="1">
      <alignment horizontal="center" vertical="center"/>
    </xf>
    <xf numFmtId="0" fontId="2" fillId="3" borderId="0" xfId="0" applyFont="1" applyFill="1" applyBorder="1" applyAlignment="1" applyProtection="1">
      <alignment horizontal="center" vertical="center" wrapText="1" readingOrder="1"/>
      <protection locked="0"/>
    </xf>
    <xf numFmtId="0" fontId="44" fillId="3" borderId="0" xfId="0" applyFont="1" applyFill="1" applyBorder="1" applyAlignment="1" applyProtection="1">
      <alignment horizontal="center" vertical="center" wrapText="1" readingOrder="1"/>
      <protection locked="0"/>
    </xf>
    <xf numFmtId="0" fontId="10" fillId="3" borderId="0" xfId="0" applyFont="1" applyFill="1" applyBorder="1" applyAlignment="1" applyProtection="1">
      <alignment horizontal="center" vertical="center" wrapText="1" readingOrder="1"/>
      <protection locked="0"/>
    </xf>
    <xf numFmtId="0" fontId="34" fillId="5" borderId="0" xfId="0" applyFont="1" applyFill="1" applyAlignment="1">
      <alignment horizontal="center" vertical="center" wrapText="1" readingOrder="1"/>
    </xf>
    <xf numFmtId="0" fontId="34" fillId="6" borderId="0" xfId="0" applyFont="1" applyFill="1" applyAlignment="1">
      <alignment horizontal="center" vertical="center" wrapText="1" readingOrder="1"/>
    </xf>
    <xf numFmtId="0" fontId="34" fillId="7" borderId="0" xfId="0" applyFont="1" applyFill="1" applyAlignment="1">
      <alignment horizontal="center" vertical="center" wrapText="1" readingOrder="1"/>
    </xf>
    <xf numFmtId="0" fontId="39" fillId="7" borderId="0" xfId="0" applyFont="1" applyFill="1" applyAlignment="1">
      <alignment horizontal="center" vertical="center" readingOrder="1"/>
    </xf>
    <xf numFmtId="0" fontId="36" fillId="0" borderId="0" xfId="0" applyFont="1" applyAlignment="1">
      <alignment horizontal="center" vertical="center" readingOrder="1"/>
    </xf>
    <xf numFmtId="0" fontId="37" fillId="0" borderId="0" xfId="0" applyFont="1" applyAlignment="1">
      <alignment horizontal="center" vertical="center" readingOrder="1"/>
    </xf>
    <xf numFmtId="0" fontId="33" fillId="5" borderId="0" xfId="0" applyFont="1" applyFill="1" applyAlignment="1">
      <alignment horizontal="center" vertical="center"/>
    </xf>
    <xf numFmtId="0" fontId="39" fillId="6" borderId="0" xfId="0" applyFont="1" applyFill="1" applyAlignment="1">
      <alignment horizontal="center" vertical="center" readingOrder="1"/>
    </xf>
    <xf numFmtId="0" fontId="3" fillId="0" borderId="0" xfId="0" applyFont="1" applyFill="1" applyBorder="1" applyAlignment="1" applyProtection="1">
      <alignment vertical="center" wrapText="1" readingOrder="1"/>
      <protection locked="0"/>
    </xf>
    <xf numFmtId="0" fontId="4" fillId="0" borderId="0" xfId="0" applyFont="1" applyFill="1" applyBorder="1" applyAlignment="1" applyProtection="1">
      <alignment vertical="center" wrapText="1" readingOrder="1"/>
      <protection locked="0"/>
    </xf>
    <xf numFmtId="0" fontId="31" fillId="0" borderId="0" xfId="0" applyFont="1" applyFill="1" applyBorder="1" applyAlignment="1" applyProtection="1">
      <alignment horizontal="left" vertical="center" wrapText="1" readingOrder="1"/>
      <protection locked="0"/>
    </xf>
    <xf numFmtId="0" fontId="12" fillId="0" borderId="1" xfId="0" applyFont="1" applyFill="1" applyBorder="1" applyAlignment="1" applyProtection="1">
      <alignment horizontal="center" vertical="center" wrapText="1" readingOrder="1"/>
      <protection locked="0"/>
    </xf>
    <xf numFmtId="0" fontId="11" fillId="0" borderId="1" xfId="0" applyFont="1" applyFill="1" applyBorder="1" applyAlignment="1" applyProtection="1">
      <alignment vertical="center" wrapText="1" readingOrder="1"/>
      <protection locked="0"/>
    </xf>
    <xf numFmtId="0" fontId="2" fillId="0" borderId="0" xfId="0" applyFont="1" applyFill="1" applyBorder="1" applyAlignment="1" applyProtection="1">
      <alignment horizontal="center" vertical="center" wrapText="1" readingOrder="1"/>
      <protection locked="0"/>
    </xf>
    <xf numFmtId="164" fontId="12" fillId="0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12" fillId="0" borderId="2" xfId="0" applyFont="1" applyFill="1" applyBorder="1" applyAlignment="1" applyProtection="1">
      <alignment horizontal="center" vertical="center" wrapText="1" readingOrder="1"/>
      <protection locked="0"/>
    </xf>
    <xf numFmtId="0" fontId="28" fillId="3" borderId="0" xfId="2" applyFont="1" applyFill="1" applyAlignment="1" applyProtection="1">
      <alignment horizontal="center" vertical="center" wrapText="1" readingOrder="1"/>
      <protection locked="0"/>
    </xf>
    <xf numFmtId="0" fontId="10" fillId="3" borderId="0" xfId="2" applyFont="1" applyFill="1" applyAlignment="1" applyProtection="1">
      <alignment horizontal="center" vertical="center" wrapText="1" readingOrder="1"/>
      <protection locked="0"/>
    </xf>
    <xf numFmtId="0" fontId="36" fillId="0" borderId="0" xfId="2" applyFont="1" applyAlignment="1">
      <alignment horizontal="center" vertical="center" readingOrder="1"/>
    </xf>
    <xf numFmtId="0" fontId="37" fillId="0" borderId="0" xfId="2" applyFont="1" applyAlignment="1">
      <alignment horizontal="center" vertical="center" readingOrder="1"/>
    </xf>
    <xf numFmtId="0" fontId="2" fillId="3" borderId="0" xfId="2" applyFont="1" applyFill="1" applyAlignment="1" applyProtection="1">
      <alignment horizontal="center" vertical="center" wrapText="1" readingOrder="1"/>
      <protection locked="0"/>
    </xf>
    <xf numFmtId="0" fontId="33" fillId="5" borderId="0" xfId="2" applyFont="1" applyFill="1" applyAlignment="1">
      <alignment horizontal="center" vertical="center"/>
    </xf>
    <xf numFmtId="0" fontId="39" fillId="6" borderId="0" xfId="2" applyFont="1" applyFill="1" applyAlignment="1">
      <alignment horizontal="center" vertical="center" readingOrder="1"/>
    </xf>
    <xf numFmtId="0" fontId="39" fillId="8" borderId="0" xfId="2" applyFont="1" applyFill="1" applyAlignment="1">
      <alignment horizontal="center" vertical="center" readingOrder="1"/>
    </xf>
    <xf numFmtId="0" fontId="34" fillId="5" borderId="0" xfId="2" applyFont="1" applyFill="1" applyAlignment="1">
      <alignment horizontal="center" vertical="center" wrapText="1" readingOrder="1"/>
    </xf>
    <xf numFmtId="0" fontId="34" fillId="6" borderId="0" xfId="2" applyFont="1" applyFill="1" applyAlignment="1">
      <alignment horizontal="center" vertical="center" wrapText="1" readingOrder="1"/>
    </xf>
    <xf numFmtId="0" fontId="34" fillId="8" borderId="0" xfId="2" applyFont="1" applyFill="1" applyAlignment="1">
      <alignment horizontal="center" vertical="center" wrapText="1" readingOrder="1"/>
    </xf>
    <xf numFmtId="0" fontId="22" fillId="0" borderId="0" xfId="4" applyFont="1" applyFill="1" applyBorder="1" applyAlignment="1">
      <alignment horizontal="left" vertical="center" wrapText="1" readingOrder="1"/>
    </xf>
    <xf numFmtId="0" fontId="23" fillId="0" borderId="0" xfId="4" applyFont="1" applyBorder="1" applyAlignment="1">
      <alignment horizontal="left" vertical="center" wrapText="1" readingOrder="1"/>
    </xf>
    <xf numFmtId="0" fontId="22" fillId="0" borderId="0" xfId="4" applyFont="1" applyBorder="1" applyAlignment="1">
      <alignment horizontal="left" vertical="center" wrapText="1" readingOrder="1"/>
    </xf>
    <xf numFmtId="0" fontId="22" fillId="0" borderId="0" xfId="4" applyFont="1" applyFill="1" applyBorder="1" applyAlignment="1">
      <alignment vertical="top" wrapText="1" readingOrder="1"/>
    </xf>
    <xf numFmtId="0" fontId="12" fillId="0" borderId="3" xfId="2" applyFont="1" applyFill="1" applyBorder="1" applyAlignment="1" applyProtection="1">
      <alignment horizontal="center" vertical="center" wrapText="1" readingOrder="1"/>
      <protection locked="0"/>
    </xf>
    <xf numFmtId="0" fontId="21" fillId="0" borderId="0" xfId="2" applyFont="1" applyFill="1" applyBorder="1" applyAlignment="1" applyProtection="1">
      <alignment horizontal="center" vertical="center" wrapText="1" readingOrder="1"/>
      <protection locked="0"/>
    </xf>
    <xf numFmtId="0" fontId="23" fillId="0" borderId="0" xfId="4" applyFont="1" applyBorder="1" applyAlignment="1">
      <alignment horizontal="left" vertical="top" wrapText="1" readingOrder="1"/>
    </xf>
    <xf numFmtId="0" fontId="24" fillId="0" borderId="0" xfId="1" applyFont="1" applyBorder="1" applyAlignment="1">
      <alignment horizontal="left" vertical="top" wrapText="1" readingOrder="1"/>
    </xf>
    <xf numFmtId="0" fontId="22" fillId="0" borderId="0" xfId="4" applyFont="1" applyBorder="1" applyAlignment="1">
      <alignment horizontal="left" vertical="top" wrapText="1" readingOrder="1"/>
    </xf>
    <xf numFmtId="0" fontId="25" fillId="0" borderId="0" xfId="4" applyFont="1" applyFill="1" applyBorder="1" applyAlignment="1">
      <alignment horizontal="left" vertical="center" wrapText="1" readingOrder="1"/>
    </xf>
    <xf numFmtId="0" fontId="23" fillId="0" borderId="0" xfId="4" applyFont="1" applyAlignment="1">
      <alignment horizontal="left" vertical="center" wrapText="1" readingOrder="1"/>
    </xf>
    <xf numFmtId="0" fontId="22" fillId="0" borderId="0" xfId="4" applyFont="1" applyAlignment="1">
      <alignment horizontal="left" vertical="center" wrapText="1" readingOrder="1"/>
    </xf>
    <xf numFmtId="0" fontId="12" fillId="0" borderId="3" xfId="2" applyFont="1" applyBorder="1" applyAlignment="1" applyProtection="1">
      <alignment horizontal="center" vertical="center" wrapText="1" readingOrder="1"/>
      <protection locked="0"/>
    </xf>
    <xf numFmtId="0" fontId="21" fillId="0" borderId="5" xfId="2" applyFont="1" applyBorder="1" applyAlignment="1" applyProtection="1">
      <alignment horizontal="center" vertical="center" wrapText="1" readingOrder="1"/>
      <protection locked="0"/>
    </xf>
    <xf numFmtId="0" fontId="21" fillId="0" borderId="0" xfId="2" applyFont="1" applyAlignment="1" applyProtection="1">
      <alignment horizontal="center" vertical="center" wrapText="1" readingOrder="1"/>
      <protection locked="0"/>
    </xf>
    <xf numFmtId="0" fontId="22" fillId="0" borderId="0" xfId="4" applyFont="1" applyAlignment="1">
      <alignment vertical="top" wrapText="1" readingOrder="1"/>
    </xf>
    <xf numFmtId="0" fontId="12" fillId="0" borderId="7" xfId="2" applyNumberFormat="1" applyFont="1" applyFill="1" applyBorder="1" applyAlignment="1">
      <alignment horizontal="center" vertical="center" readingOrder="1"/>
    </xf>
    <xf numFmtId="0" fontId="12" fillId="0" borderId="0" xfId="2" applyNumberFormat="1" applyFont="1" applyFill="1" applyBorder="1" applyAlignment="1">
      <alignment horizontal="center" vertical="center" readingOrder="1"/>
    </xf>
    <xf numFmtId="0" fontId="22" fillId="0" borderId="0" xfId="4" applyFont="1" applyFill="1" applyBorder="1" applyAlignment="1">
      <alignment vertical="center" wrapText="1" readingOrder="1"/>
    </xf>
  </cellXfs>
  <cellStyles count="5">
    <cellStyle name="Normale" xfId="0" builtinId="0"/>
    <cellStyle name="Normale 2" xfId="1" xr:uid="{00000000-0005-0000-0000-000001000000}"/>
    <cellStyle name="Normale 2 2" xfId="2" xr:uid="{00000000-0005-0000-0000-000002000000}"/>
    <cellStyle name="Normale 3" xfId="3" xr:uid="{00000000-0005-0000-0000-000003000000}"/>
    <cellStyle name="Normale_rptTabellaB01" xfId="4" xr:uid="{00000000-0005-0000-0000-000004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FFFFF"/>
      <rgbColor rgb="00000000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5B82B1"/>
      <color rgb="FFE3BECA"/>
      <color rgb="FFA9BAD2"/>
      <color rgb="FF276F8B"/>
      <color rgb="FFEA3285"/>
      <color rgb="FFF57661"/>
      <color rgb="FF74D2F6"/>
      <color rgb="FF42CBD7"/>
      <color rgb="FF72D4B8"/>
      <color rgb="FF839BB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worksheet" Target="worksheets/sheet6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spPr>
            <a:ln w="41275">
              <a:solidFill>
                <a:schemeClr val="bg1"/>
              </a:solidFill>
            </a:ln>
            <a:effectLst>
              <a:outerShdw blurRad="50800" dist="38100" dir="2700000" algn="tl" rotWithShape="0">
                <a:prstClr val="black">
                  <a:alpha val="20000"/>
                </a:prstClr>
              </a:outerShdw>
            </a:effectLst>
          </c:spPr>
          <c:dPt>
            <c:idx val="0"/>
            <c:bubble3D val="0"/>
            <c:spPr>
              <a:solidFill>
                <a:srgbClr val="EA3285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72D6-466D-80A3-60E15D88094D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72D6-466D-80A3-60E15D88094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72D6-466D-80A3-60E15D88094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72D6-466D-80A3-60E15D88094D}"/>
              </c:ext>
            </c:extLst>
          </c:dPt>
          <c:cat>
            <c:strRef>
              <c:f>Totale!$G$23:$G$24</c:f>
              <c:strCache>
                <c:ptCount val="2"/>
                <c:pt idx="0">
                  <c:v>donne</c:v>
                </c:pt>
                <c:pt idx="1">
                  <c:v>uomini</c:v>
                </c:pt>
              </c:strCache>
            </c:strRef>
          </c:cat>
          <c:val>
            <c:numRef>
              <c:f>Totale!$H$23:$H$24</c:f>
              <c:numCache>
                <c:formatCode>0%</c:formatCode>
                <c:ptCount val="2"/>
                <c:pt idx="0">
                  <c:v>9</c:v>
                </c:pt>
                <c:pt idx="1">
                  <c:v>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2D6-466D-80A3-60E15D8809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spPr>
            <a:solidFill>
              <a:schemeClr val="accent2"/>
            </a:solidFill>
            <a:ln w="41275">
              <a:solidFill>
                <a:schemeClr val="bg1"/>
              </a:solidFill>
            </a:ln>
            <a:effectLst>
              <a:outerShdw blurRad="50800" dist="38100" dir="2700000" algn="tl" rotWithShape="0">
                <a:prstClr val="black">
                  <a:alpha val="20000"/>
                </a:prstClr>
              </a:outerShdw>
            </a:effectLst>
          </c:spPr>
          <c:dPt>
            <c:idx val="0"/>
            <c:bubble3D val="0"/>
            <c:spPr>
              <a:solidFill>
                <a:schemeClr val="accent2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D10-4F24-BE91-1B010697BAE6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D10-4F24-BE91-1B010697BAE6}"/>
              </c:ext>
            </c:extLst>
          </c:dPt>
          <c:dPt>
            <c:idx val="2"/>
            <c:bubble3D val="0"/>
            <c:spPr>
              <a:solidFill>
                <a:schemeClr val="accent2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1D10-4F24-BE91-1B010697BAE6}"/>
              </c:ext>
            </c:extLst>
          </c:dPt>
          <c:dPt>
            <c:idx val="3"/>
            <c:bubble3D val="0"/>
            <c:spPr>
              <a:solidFill>
                <a:schemeClr val="accent2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1D10-4F24-BE91-1B010697BAE6}"/>
              </c:ext>
            </c:extLst>
          </c:dPt>
          <c:cat>
            <c:strRef>
              <c:f>'Totale Extra'!$G$26:$G$27</c:f>
              <c:strCache>
                <c:ptCount val="2"/>
                <c:pt idx="0">
                  <c:v>Uomini</c:v>
                </c:pt>
                <c:pt idx="1">
                  <c:v>donne</c:v>
                </c:pt>
              </c:strCache>
            </c:strRef>
          </c:cat>
          <c:val>
            <c:numRef>
              <c:f>'Totale Extra'!$H$26:$H$27</c:f>
              <c:numCache>
                <c:formatCode>0%</c:formatCode>
                <c:ptCount val="2"/>
                <c:pt idx="0">
                  <c:v>82</c:v>
                </c:pt>
                <c:pt idx="1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D10-4F24-BE91-1B010697BA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903624127087473"/>
          <c:y val="2.4811092920651034E-2"/>
          <c:w val="0.56222073016066787"/>
          <c:h val="0.95037781415869793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'GR Totale ExtraTg'!$K$7</c:f>
              <c:strCache>
                <c:ptCount val="1"/>
                <c:pt idx="0">
                  <c:v>Movimento 5 Stelle</c:v>
                </c:pt>
              </c:strCache>
            </c:strRef>
          </c:tx>
          <c:spPr>
            <a:solidFill>
              <a:srgbClr val="FF991F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7ECB-4A73-A554-7683AECBA594}"/>
                </c:ext>
              </c:extLst>
            </c:dLbl>
            <c:dLbl>
              <c:idx val="1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ECB-4A73-A554-7683AECBA594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7ECB-4A73-A554-7683AECBA594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ExtraTg'!$L$7:$Z$7</c:f>
              <c:numCache>
                <c:formatCode>0%</c:formatCode>
                <c:ptCount val="15"/>
                <c:pt idx="0">
                  <c:v>0.14868952333927155</c:v>
                </c:pt>
                <c:pt idx="1">
                  <c:v>5.8652415871620178E-2</c:v>
                </c:pt>
                <c:pt idx="2">
                  <c:v>8.5531130433082581E-2</c:v>
                </c:pt>
                <c:pt idx="3">
                  <c:v>5.3588569164276123E-2</c:v>
                </c:pt>
                <c:pt idx="4">
                  <c:v>6.7179970443248749E-2</c:v>
                </c:pt>
                <c:pt idx="5">
                  <c:v>9.3212895095348358E-2</c:v>
                </c:pt>
                <c:pt idx="7">
                  <c:v>7.2164945304393768E-2</c:v>
                </c:pt>
                <c:pt idx="8">
                  <c:v>6.4069986343383789E-2</c:v>
                </c:pt>
                <c:pt idx="12">
                  <c:v>8.1258885562419891E-2</c:v>
                </c:pt>
                <c:pt idx="13">
                  <c:v>8.1258885562419891E-2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E1-49FB-9BC5-262B6D893AEA}"/>
            </c:ext>
          </c:extLst>
        </c:ser>
        <c:ser>
          <c:idx val="1"/>
          <c:order val="1"/>
          <c:tx>
            <c:strRef>
              <c:f>'GR Totale ExtraTg'!$K$8</c:f>
              <c:strCache>
                <c:ptCount val="1"/>
                <c:pt idx="0">
                  <c:v>Lega Salvini Premier</c:v>
                </c:pt>
              </c:strCache>
            </c:strRef>
          </c:tx>
          <c:spPr>
            <a:solidFill>
              <a:srgbClr val="75BDA7"/>
            </a:solidFill>
            <a:ln>
              <a:noFill/>
            </a:ln>
            <a:effectLst/>
          </c:spPr>
          <c:invertIfNegative val="0"/>
          <c:dLbls>
            <c:dLbl>
              <c:idx val="6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ECB-4A73-A554-7683AECBA594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ExtraTg'!$L$8:$Z$8</c:f>
              <c:numCache>
                <c:formatCode>0%</c:formatCode>
                <c:ptCount val="15"/>
                <c:pt idx="1">
                  <c:v>0.1028277650475502</c:v>
                </c:pt>
                <c:pt idx="2">
                  <c:v>0.11637180298566818</c:v>
                </c:pt>
                <c:pt idx="3">
                  <c:v>5.4605003446340561E-2</c:v>
                </c:pt>
                <c:pt idx="4">
                  <c:v>8.8162459433078766E-2</c:v>
                </c:pt>
                <c:pt idx="5">
                  <c:v>0.14013297855854034</c:v>
                </c:pt>
                <c:pt idx="7">
                  <c:v>8.665475994348526E-2</c:v>
                </c:pt>
                <c:pt idx="8">
                  <c:v>7.2705209255218506E-2</c:v>
                </c:pt>
                <c:pt idx="12">
                  <c:v>0.10320239514112473</c:v>
                </c:pt>
                <c:pt idx="13">
                  <c:v>0.10320239514112473</c:v>
                </c:pt>
                <c:pt idx="14">
                  <c:v>0.41283783316612244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3E1-49FB-9BC5-262B6D893AEA}"/>
            </c:ext>
          </c:extLst>
        </c:ser>
        <c:ser>
          <c:idx val="2"/>
          <c:order val="2"/>
          <c:tx>
            <c:strRef>
              <c:f>'GR Totale ExtraTg'!$K$9</c:f>
              <c:strCache>
                <c:ptCount val="1"/>
                <c:pt idx="0">
                  <c:v>Partito Democratico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9BF-43B2-A3C1-C7B4F850043D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ExtraTg'!$L$9:$Z$9</c:f>
              <c:numCache>
                <c:formatCode>0%</c:formatCode>
                <c:ptCount val="15"/>
                <c:pt idx="0">
                  <c:v>0.19102822244167328</c:v>
                </c:pt>
                <c:pt idx="1">
                  <c:v>0.15153564512729645</c:v>
                </c:pt>
                <c:pt idx="2">
                  <c:v>0.16861419379711151</c:v>
                </c:pt>
                <c:pt idx="3">
                  <c:v>0.12999039888381958</c:v>
                </c:pt>
                <c:pt idx="4">
                  <c:v>0.16407762467861176</c:v>
                </c:pt>
                <c:pt idx="5">
                  <c:v>0.12545476853847504</c:v>
                </c:pt>
                <c:pt idx="7">
                  <c:v>0.17059014737606049</c:v>
                </c:pt>
                <c:pt idx="8">
                  <c:v>0.19314421713352203</c:v>
                </c:pt>
                <c:pt idx="12">
                  <c:v>0.15793383121490479</c:v>
                </c:pt>
                <c:pt idx="13">
                  <c:v>0.15793383121490479</c:v>
                </c:pt>
                <c:pt idx="14">
                  <c:v>0.30405405163764954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3E1-49FB-9BC5-262B6D893AEA}"/>
            </c:ext>
          </c:extLst>
        </c:ser>
        <c:ser>
          <c:idx val="3"/>
          <c:order val="3"/>
          <c:tx>
            <c:strRef>
              <c:f>'GR Totale ExtraTg'!$K$10</c:f>
              <c:strCache>
                <c:ptCount val="1"/>
                <c:pt idx="0">
                  <c:v>Forza Italia</c:v>
                </c:pt>
              </c:strCache>
            </c:strRef>
          </c:tx>
          <c:spPr>
            <a:solidFill>
              <a:srgbClr val="5ECCF3"/>
            </a:solidFill>
            <a:ln>
              <a:noFill/>
            </a:ln>
            <a:effectLst/>
          </c:spPr>
          <c:invertIfNegative val="0"/>
          <c:dLbls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ECB-4A73-A554-7683AECBA594}"/>
                </c:ext>
              </c:extLst>
            </c:dLbl>
            <c:dLbl>
              <c:idx val="1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0A0-41F2-B551-6E69F3698889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ExtraTg'!$L$10:$Z$10</c:f>
              <c:numCache>
                <c:formatCode>0%</c:formatCode>
                <c:ptCount val="15"/>
                <c:pt idx="0">
                  <c:v>0.21673387289047241</c:v>
                </c:pt>
                <c:pt idx="1">
                  <c:v>9.0786091983318329E-2</c:v>
                </c:pt>
                <c:pt idx="2">
                  <c:v>0.11485753208398819</c:v>
                </c:pt>
                <c:pt idx="3">
                  <c:v>0.10328081995248795</c:v>
                </c:pt>
                <c:pt idx="4">
                  <c:v>0.14545904099941254</c:v>
                </c:pt>
                <c:pt idx="5">
                  <c:v>0.17551122605800629</c:v>
                </c:pt>
                <c:pt idx="7">
                  <c:v>0.12123548984527588</c:v>
                </c:pt>
                <c:pt idx="8">
                  <c:v>0.10914075374603271</c:v>
                </c:pt>
                <c:pt idx="12">
                  <c:v>0.10842299461364746</c:v>
                </c:pt>
                <c:pt idx="13">
                  <c:v>0.10842299461364746</c:v>
                </c:pt>
                <c:pt idx="14">
                  <c:v>0.15067566931247711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3E1-49FB-9BC5-262B6D893AEA}"/>
            </c:ext>
          </c:extLst>
        </c:ser>
        <c:ser>
          <c:idx val="4"/>
          <c:order val="4"/>
          <c:tx>
            <c:strRef>
              <c:f>'GR Totale ExtraTg'!$K$11</c:f>
              <c:strCache>
                <c:ptCount val="1"/>
                <c:pt idx="0">
                  <c:v>Fratelli d'Italia</c:v>
                </c:pt>
              </c:strCache>
            </c:strRef>
          </c:tx>
          <c:spPr>
            <a:solidFill>
              <a:srgbClr val="4E67C8"/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0A0-41F2-B551-6E69F3698889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9BF-43B2-A3C1-C7B4F850043D}"/>
                </c:ext>
              </c:extLst>
            </c:dLbl>
            <c:dLbl>
              <c:idx val="1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0A0-41F2-B551-6E69F3698889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ExtraTg'!$L$11:$Z$11</c:f>
              <c:numCache>
                <c:formatCode>0%</c:formatCode>
                <c:ptCount val="15"/>
                <c:pt idx="0">
                  <c:v>0.23235887289047241</c:v>
                </c:pt>
                <c:pt idx="1">
                  <c:v>4.2281154543161392E-2</c:v>
                </c:pt>
                <c:pt idx="2">
                  <c:v>9.2925824224948883E-2</c:v>
                </c:pt>
                <c:pt idx="3">
                  <c:v>0.10215144604444504</c:v>
                </c:pt>
                <c:pt idx="4">
                  <c:v>4.3968662619590759E-2</c:v>
                </c:pt>
                <c:pt idx="5">
                  <c:v>2.095094695687294E-2</c:v>
                </c:pt>
                <c:pt idx="7">
                  <c:v>8.6532995104789734E-2</c:v>
                </c:pt>
                <c:pt idx="8">
                  <c:v>0.10726353526115417</c:v>
                </c:pt>
                <c:pt idx="12">
                  <c:v>0.12484879046678543</c:v>
                </c:pt>
                <c:pt idx="13">
                  <c:v>0.12484879046678543</c:v>
                </c:pt>
                <c:pt idx="14">
                  <c:v>9.7297295928001404E-2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3E1-49FB-9BC5-262B6D893AEA}"/>
            </c:ext>
          </c:extLst>
        </c:ser>
        <c:ser>
          <c:idx val="5"/>
          <c:order val="5"/>
          <c:tx>
            <c:strRef>
              <c:f>'GR Totale ExtraTg'!$K$12</c:f>
              <c:strCache>
                <c:ptCount val="1"/>
                <c:pt idx="0">
                  <c:v>Insieme per il futuro- Centro Democratico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ECB-4A73-A554-7683AECBA594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ECB-4A73-A554-7683AECBA594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E3B-48B3-AE7E-9A4D06C844D4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E3B-48B3-AE7E-9A4D06C844D4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0A0-41F2-B551-6E69F3698889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ExtraTg'!$L$12:$Z$12</c:f>
              <c:numCache>
                <c:formatCode>0%</c:formatCode>
                <c:ptCount val="15"/>
                <c:pt idx="1">
                  <c:v>7.2588279843330383E-2</c:v>
                </c:pt>
                <c:pt idx="2">
                  <c:v>7.0615552365779877E-2</c:v>
                </c:pt>
                <c:pt idx="3">
                  <c:v>9.0575411915779114E-2</c:v>
                </c:pt>
                <c:pt idx="4">
                  <c:v>4.3721012771129608E-2</c:v>
                </c:pt>
                <c:pt idx="5">
                  <c:v>6.8749219179153442E-2</c:v>
                </c:pt>
                <c:pt idx="7">
                  <c:v>6.3398003578186035E-2</c:v>
                </c:pt>
                <c:pt idx="8">
                  <c:v>6.1747472733259201E-2</c:v>
                </c:pt>
                <c:pt idx="12">
                  <c:v>7.7269159257411957E-2</c:v>
                </c:pt>
                <c:pt idx="13">
                  <c:v>7.7269159257411957E-2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3E1-49FB-9BC5-262B6D893AEA}"/>
            </c:ext>
          </c:extLst>
        </c:ser>
        <c:ser>
          <c:idx val="6"/>
          <c:order val="6"/>
          <c:tx>
            <c:strRef>
              <c:f>'GR Totale ExtraTg'!$K$13</c:f>
              <c:strCache>
                <c:ptCount val="1"/>
                <c:pt idx="0">
                  <c:v>Liberi e Uguali-Articolo 1-Sinistra Italiana</c:v>
                </c:pt>
              </c:strCache>
            </c:strRef>
          </c:tx>
          <c:spPr>
            <a:solidFill>
              <a:srgbClr val="F60000"/>
            </a:solidFill>
            <a:ln>
              <a:noFill/>
            </a:ln>
            <a:effectLst/>
          </c:spPr>
          <c:invertIfNegative val="0"/>
          <c:dLbls>
            <c:dLbl>
              <c:idx val="0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FCF-4D6B-8257-71F576A17269}"/>
                </c:ext>
              </c:extLst>
            </c:dLbl>
            <c:dLbl>
              <c:idx val="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ECB-4A73-A554-7683AECBA594}"/>
                </c:ext>
              </c:extLst>
            </c:dLbl>
            <c:dLbl>
              <c:idx val="4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FCF-4D6B-8257-71F576A17269}"/>
                </c:ext>
              </c:extLst>
            </c:dLbl>
            <c:dLbl>
              <c:idx val="5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FCF-4D6B-8257-71F576A17269}"/>
                </c:ext>
              </c:extLst>
            </c:dLbl>
            <c:dLbl>
              <c:idx val="8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ECB-4A73-A554-7683AECBA594}"/>
                </c:ext>
              </c:extLst>
            </c:dLbl>
            <c:dLbl>
              <c:idx val="10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500-4660-A317-37B1A78D3577}"/>
                </c:ext>
              </c:extLst>
            </c:dLbl>
            <c:dLbl>
              <c:idx val="1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ECB-4A73-A554-7683AECBA594}"/>
                </c:ext>
              </c:extLst>
            </c:dLbl>
            <c:dLbl>
              <c:idx val="13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ECB-4A73-A554-7683AECBA594}"/>
                </c:ext>
              </c:extLst>
            </c:dLbl>
            <c:dLbl>
              <c:idx val="14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9BF-43B2-A3C1-C7B4F850043D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ExtraTg'!$L$13:$Z$13</c:f>
              <c:numCache>
                <c:formatCode>0%</c:formatCode>
                <c:ptCount val="15"/>
                <c:pt idx="1">
                  <c:v>7.2791233658790588E-2</c:v>
                </c:pt>
                <c:pt idx="2">
                  <c:v>5.4791409522294998E-2</c:v>
                </c:pt>
                <c:pt idx="3">
                  <c:v>4.6417076140642166E-2</c:v>
                </c:pt>
                <c:pt idx="4">
                  <c:v>2.2153181955218315E-2</c:v>
                </c:pt>
                <c:pt idx="7">
                  <c:v>1.1770435376092792E-3</c:v>
                </c:pt>
                <c:pt idx="8">
                  <c:v>5.5364921689033508E-2</c:v>
                </c:pt>
                <c:pt idx="12">
                  <c:v>3.1259946525096893E-2</c:v>
                </c:pt>
                <c:pt idx="13">
                  <c:v>3.1259946525096893E-2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3E1-49FB-9BC5-262B6D893AEA}"/>
            </c:ext>
          </c:extLst>
        </c:ser>
        <c:ser>
          <c:idx val="7"/>
          <c:order val="7"/>
          <c:tx>
            <c:strRef>
              <c:f>'GR Totale ExtraTg'!$K$14</c:f>
              <c:strCache>
                <c:ptCount val="1"/>
                <c:pt idx="0">
                  <c:v>Italia Viva</c:v>
                </c:pt>
              </c:strCache>
            </c:strRef>
          </c:tx>
          <c:spPr>
            <a:solidFill>
              <a:srgbClr val="EA328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ExtraTg'!$L$14:$Z$14</c:f>
              <c:numCache>
                <c:formatCode>0%</c:formatCode>
                <c:ptCount val="15"/>
                <c:pt idx="1">
                  <c:v>7.0694088935852051E-2</c:v>
                </c:pt>
                <c:pt idx="2">
                  <c:v>7.4098378419876099E-2</c:v>
                </c:pt>
                <c:pt idx="3">
                  <c:v>3.8963239639997482E-2</c:v>
                </c:pt>
                <c:pt idx="4">
                  <c:v>0.14259985089302063</c:v>
                </c:pt>
                <c:pt idx="5">
                  <c:v>0.13022205233573914</c:v>
                </c:pt>
                <c:pt idx="7">
                  <c:v>0.12078902870416641</c:v>
                </c:pt>
                <c:pt idx="8">
                  <c:v>6.6872723400592804E-2</c:v>
                </c:pt>
                <c:pt idx="12">
                  <c:v>0.10154707729816437</c:v>
                </c:pt>
                <c:pt idx="13">
                  <c:v>0.10154707729816437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3E1-49FB-9BC5-262B6D893AEA}"/>
            </c:ext>
          </c:extLst>
        </c:ser>
        <c:ser>
          <c:idx val="8"/>
          <c:order val="8"/>
          <c:tx>
            <c:strRef>
              <c:f>'GR Totale ExtraTg'!$K$15</c:f>
              <c:strCache>
                <c:ptCount val="1"/>
                <c:pt idx="0">
                  <c:v>Uniti per la Cost.-C.A.L.-Alternativa-PC-AI-PS-IDV</c:v>
                </c:pt>
              </c:strCache>
            </c:strRef>
          </c:tx>
          <c:spPr>
            <a:solidFill>
              <a:srgbClr val="F8A496"/>
            </a:solidFill>
            <a:ln>
              <a:noFill/>
            </a:ln>
            <a:effectLst/>
          </c:spPr>
          <c:invertIfNegative val="0"/>
          <c:dLbls>
            <c:dLbl>
              <c:idx val="4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E3B-48B3-AE7E-9A4D06C844D4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ExtraTg'!$L$15:$Z$15</c:f>
              <c:numCache>
                <c:formatCode>0%</c:formatCode>
                <c:ptCount val="15"/>
                <c:pt idx="2">
                  <c:v>4.1894856840372086E-3</c:v>
                </c:pt>
                <c:pt idx="3">
                  <c:v>2.7274267747998238E-2</c:v>
                </c:pt>
                <c:pt idx="4">
                  <c:v>2.2198207676410675E-2</c:v>
                </c:pt>
                <c:pt idx="7">
                  <c:v>2.8005519416183233E-3</c:v>
                </c:pt>
                <c:pt idx="8">
                  <c:v>1.0809300467371941E-2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3E1-49FB-9BC5-262B6D893AEA}"/>
            </c:ext>
          </c:extLst>
        </c:ser>
        <c:ser>
          <c:idx val="9"/>
          <c:order val="9"/>
          <c:tx>
            <c:strRef>
              <c:f>'GR Totale ExtraTg'!$K$16</c:f>
              <c:strCache>
                <c:ptCount val="1"/>
                <c:pt idx="0">
                  <c:v>Per le Autonomie-Minoranze linguistiche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ExtraTg'!$L$16:$Z$16</c:f>
              <c:numCache>
                <c:formatCode>0%</c:formatCode>
                <c:ptCount val="15"/>
                <c:pt idx="4">
                  <c:v>1.3508037955034524E-4</c:v>
                </c:pt>
                <c:pt idx="7">
                  <c:v>1.2176312884548679E-4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3E1-49FB-9BC5-262B6D893AEA}"/>
            </c:ext>
          </c:extLst>
        </c:ser>
        <c:ser>
          <c:idx val="10"/>
          <c:order val="10"/>
          <c:tx>
            <c:strRef>
              <c:f>'GR Totale ExtraTg'!$K$17</c:f>
              <c:strCache>
                <c:ptCount val="1"/>
                <c:pt idx="0">
                  <c:v>Azione- +Europa-Radicali Italiani</c:v>
                </c:pt>
              </c:strCache>
            </c:strRef>
          </c:tx>
          <c:spPr>
            <a:solidFill>
              <a:srgbClr val="5DCEAF"/>
            </a:solidFill>
            <a:ln>
              <a:noFill/>
            </a:ln>
            <a:effectLst/>
          </c:spPr>
          <c:invertIfNegative val="0"/>
          <c:dLbls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4500-4660-A317-37B1A78D357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ExtraTg'!$L$17:$Z$17</c:f>
              <c:numCache>
                <c:formatCode>0%</c:formatCode>
                <c:ptCount val="15"/>
                <c:pt idx="1">
                  <c:v>7.915031909942627E-2</c:v>
                </c:pt>
                <c:pt idx="2">
                  <c:v>5.0980489701032639E-2</c:v>
                </c:pt>
                <c:pt idx="3">
                  <c:v>9.650459885597229E-2</c:v>
                </c:pt>
                <c:pt idx="4">
                  <c:v>1.9541626796126366E-2</c:v>
                </c:pt>
                <c:pt idx="5">
                  <c:v>8.781834039837122E-4</c:v>
                </c:pt>
                <c:pt idx="7">
                  <c:v>4.5498821884393692E-2</c:v>
                </c:pt>
                <c:pt idx="8">
                  <c:v>5.7827137410640717E-2</c:v>
                </c:pt>
                <c:pt idx="12">
                  <c:v>6.9226033985614777E-2</c:v>
                </c:pt>
                <c:pt idx="13">
                  <c:v>6.9226033985614777E-2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53E1-49FB-9BC5-262B6D893AEA}"/>
            </c:ext>
          </c:extLst>
        </c:ser>
        <c:ser>
          <c:idx val="11"/>
          <c:order val="11"/>
          <c:tx>
            <c:strRef>
              <c:f>'GR Totale ExtraTg'!$K$18</c:f>
              <c:strCache>
                <c:ptCount val="1"/>
                <c:pt idx="0">
                  <c:v>Vinciamo Italia-Italia al Centro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ExtraTg'!$L$18:$Z$18</c:f>
              <c:numCache>
                <c:formatCode>0%</c:formatCode>
                <c:ptCount val="15"/>
                <c:pt idx="1">
                  <c:v>3.023947961628437E-2</c:v>
                </c:pt>
                <c:pt idx="2">
                  <c:v>2.1048380061984062E-2</c:v>
                </c:pt>
                <c:pt idx="3">
                  <c:v>7.4820712208747864E-2</c:v>
                </c:pt>
                <c:pt idx="4">
                  <c:v>8.4200100973248482E-3</c:v>
                </c:pt>
                <c:pt idx="7">
                  <c:v>3.7056580185890198E-2</c:v>
                </c:pt>
                <c:pt idx="8">
                  <c:v>2.6630343869328499E-2</c:v>
                </c:pt>
                <c:pt idx="12">
                  <c:v>1.8972432240843773E-2</c:v>
                </c:pt>
                <c:pt idx="13">
                  <c:v>1.8972432240843773E-2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53E1-49FB-9BC5-262B6D893AEA}"/>
            </c:ext>
          </c:extLst>
        </c:ser>
        <c:ser>
          <c:idx val="12"/>
          <c:order val="12"/>
          <c:tx>
            <c:strRef>
              <c:f>'GR Totale ExtraTg'!$K$19</c:f>
              <c:strCache>
                <c:ptCount val="1"/>
                <c:pt idx="0">
                  <c:v>Coraggio Italia</c:v>
                </c:pt>
              </c:strCache>
            </c:strRef>
          </c:tx>
          <c:spPr>
            <a:solidFill>
              <a:srgbClr val="86D9F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ExtraTg'!$L$19:$Z$19</c:f>
              <c:numCache>
                <c:formatCode>0%</c:formatCode>
                <c:ptCount val="15"/>
                <c:pt idx="1">
                  <c:v>3.5922069102525711E-2</c:v>
                </c:pt>
                <c:pt idx="2">
                  <c:v>3.280922828707844E-4</c:v>
                </c:pt>
                <c:pt idx="4">
                  <c:v>1.891125226393342E-3</c:v>
                </c:pt>
                <c:pt idx="8">
                  <c:v>4.8895057989284396E-4</c:v>
                </c:pt>
                <c:pt idx="12">
                  <c:v>1.3645720668137074E-2</c:v>
                </c:pt>
                <c:pt idx="13">
                  <c:v>1.3645720668137074E-2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53E1-49FB-9BC5-262B6D893AEA}"/>
            </c:ext>
          </c:extLst>
        </c:ser>
        <c:ser>
          <c:idx val="13"/>
          <c:order val="13"/>
          <c:tx>
            <c:strRef>
              <c:f>'GR Totale ExtraTg'!$K$20</c:f>
              <c:strCache>
                <c:ptCount val="1"/>
                <c:pt idx="0">
                  <c:v>Manifesta-Potere al Popolo-PRC-SE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ExtraTg'!$L$20:$Z$20</c:f>
              <c:numCache>
                <c:formatCode>0%</c:formatCode>
                <c:ptCount val="15"/>
                <c:pt idx="4">
                  <c:v>9.050385095179081E-3</c:v>
                </c:pt>
                <c:pt idx="5">
                  <c:v>3.4249152988195419E-2</c:v>
                </c:pt>
                <c:pt idx="7">
                  <c:v>1.1080444790422916E-2</c:v>
                </c:pt>
                <c:pt idx="8">
                  <c:v>3.2392977736890316E-3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53E1-49FB-9BC5-262B6D893AEA}"/>
            </c:ext>
          </c:extLst>
        </c:ser>
        <c:ser>
          <c:idx val="14"/>
          <c:order val="14"/>
          <c:tx>
            <c:strRef>
              <c:f>'GR Totale ExtraTg'!$K$21</c:f>
              <c:strCache>
                <c:ptCount val="1"/>
                <c:pt idx="0">
                  <c:v>Europa Verde - Verdi Europei</c:v>
                </c:pt>
              </c:strCache>
            </c:strRef>
          </c:tx>
          <c:spPr>
            <a:solidFill>
              <a:schemeClr val="accent4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3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500-4660-A317-37B1A78D3577}"/>
                </c:ext>
              </c:extLst>
            </c:dLbl>
            <c:dLbl>
              <c:idx val="5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4500-4660-A317-37B1A78D357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ExtraTg'!$L$21:$Z$21</c:f>
              <c:numCache>
                <c:formatCode>0%</c:formatCode>
                <c:ptCount val="15"/>
                <c:pt idx="1">
                  <c:v>2.0430253818631172E-2</c:v>
                </c:pt>
                <c:pt idx="2">
                  <c:v>1.7691744491457939E-2</c:v>
                </c:pt>
                <c:pt idx="3">
                  <c:v>7.2561971843242645E-2</c:v>
                </c:pt>
                <c:pt idx="4">
                  <c:v>1.8010716303251684E-4</c:v>
                </c:pt>
                <c:pt idx="5">
                  <c:v>8.2549244165420532E-2</c:v>
                </c:pt>
                <c:pt idx="7">
                  <c:v>2.6706712320446968E-2</c:v>
                </c:pt>
                <c:pt idx="8">
                  <c:v>1.5646418556571007E-2</c:v>
                </c:pt>
                <c:pt idx="12">
                  <c:v>2.20708386041224E-3</c:v>
                </c:pt>
                <c:pt idx="13">
                  <c:v>2.20708386041224E-3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53E1-49FB-9BC5-262B6D893AEA}"/>
            </c:ext>
          </c:extLst>
        </c:ser>
        <c:ser>
          <c:idx val="15"/>
          <c:order val="15"/>
          <c:tx>
            <c:strRef>
              <c:f>'GR Totale ExtraTg'!$K$22</c:f>
              <c:strCache>
                <c:ptCount val="1"/>
                <c:pt idx="0">
                  <c:v>Noi con l'Italia–USEI–Rinascimento-AdC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6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D87-4869-863E-635C7AE87AB7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500-4660-A317-37B1A78D3577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E3B-48B3-AE7E-9A4D06C844D4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E3B-48B3-AE7E-9A4D06C844D4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500-4660-A317-37B1A78D3577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500-4660-A317-37B1A78D3577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9BF-43B2-A3C1-C7B4F850043D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ExtraTg'!$L$22:$Z$22</c:f>
              <c:numCache>
                <c:formatCode>0%</c:formatCode>
                <c:ptCount val="15"/>
                <c:pt idx="1">
                  <c:v>4.2281154543161392E-2</c:v>
                </c:pt>
                <c:pt idx="2">
                  <c:v>1.9937915727496147E-2</c:v>
                </c:pt>
                <c:pt idx="3">
                  <c:v>4.1052572429180145E-2</c:v>
                </c:pt>
                <c:pt idx="4">
                  <c:v>9.7167812287807465E-2</c:v>
                </c:pt>
                <c:pt idx="5">
                  <c:v>3.2492786645889282E-2</c:v>
                </c:pt>
                <c:pt idx="7">
                  <c:v>6.0475688427686691E-2</c:v>
                </c:pt>
                <c:pt idx="8">
                  <c:v>1.212772075086832E-2</c:v>
                </c:pt>
                <c:pt idx="12">
                  <c:v>8.4038963541388512E-3</c:v>
                </c:pt>
                <c:pt idx="13">
                  <c:v>8.4038963541388512E-3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168-49D2-AD29-C68455B9E306}"/>
            </c:ext>
          </c:extLst>
        </c:ser>
        <c:ser>
          <c:idx val="16"/>
          <c:order val="16"/>
          <c:tx>
            <c:strRef>
              <c:f>'GR Totale ExtraTg'!$K$23</c:f>
              <c:strCache>
                <c:ptCount val="1"/>
                <c:pt idx="0">
                  <c:v>MAIE-PSI-Facciamo Eco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ExtraTg'!$L$23:$Z$23</c:f>
              <c:numCache>
                <c:formatCode>0%</c:formatCode>
                <c:ptCount val="15"/>
                <c:pt idx="1">
                  <c:v>1.3935867697000504E-2</c:v>
                </c:pt>
                <c:pt idx="2">
                  <c:v>1.7918884987011552E-3</c:v>
                </c:pt>
                <c:pt idx="8">
                  <c:v>5.2824127487838268E-3</c:v>
                </c:pt>
                <c:pt idx="12">
                  <c:v>1.3751829974353313E-2</c:v>
                </c:pt>
                <c:pt idx="13">
                  <c:v>1.3751829974353313E-2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168-49D2-AD29-C68455B9E306}"/>
            </c:ext>
          </c:extLst>
        </c:ser>
        <c:ser>
          <c:idx val="17"/>
          <c:order val="17"/>
          <c:tx>
            <c:strRef>
              <c:f>'GR Totale ExtraTg'!$K$24</c:f>
              <c:strCache>
                <c:ptCount val="1"/>
                <c:pt idx="0">
                  <c:v>Italexit per l'Italia-Partito Valore Umano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ExtraTg'!$L$24:$Z$24</c:f>
              <c:numCache>
                <c:formatCode>0%</c:formatCode>
                <c:ptCount val="15"/>
                <c:pt idx="4">
                  <c:v>1.5894457697868347E-2</c:v>
                </c:pt>
                <c:pt idx="7">
                  <c:v>8.5234194993972778E-3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31-4D68-8F3E-D361A1487426}"/>
            </c:ext>
          </c:extLst>
        </c:ser>
        <c:ser>
          <c:idx val="18"/>
          <c:order val="18"/>
          <c:tx>
            <c:strRef>
              <c:f>'GR Totale ExtraTg'!$K$25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276F8B"/>
            </a:solidFill>
            <a:ln>
              <a:noFill/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500-4660-A317-37B1A78D3577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500-4660-A317-37B1A78D3577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500-4660-A317-37B1A78D357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ExtraTg'!$L$25:$Z$25</c:f>
              <c:numCache>
                <c:formatCode>0%</c:formatCode>
                <c:ptCount val="15"/>
                <c:pt idx="1">
                  <c:v>1.2921120040118694E-2</c:v>
                </c:pt>
                <c:pt idx="2">
                  <c:v>8.5177801549434662E-2</c:v>
                </c:pt>
                <c:pt idx="3">
                  <c:v>5.8275453746318817E-2</c:v>
                </c:pt>
                <c:pt idx="4">
                  <c:v>0.10101760178804398</c:v>
                </c:pt>
                <c:pt idx="5">
                  <c:v>5.5952828377485275E-2</c:v>
                </c:pt>
                <c:pt idx="7">
                  <c:v>6.5549150109291077E-2</c:v>
                </c:pt>
                <c:pt idx="8">
                  <c:v>0.11396041512489319</c:v>
                </c:pt>
                <c:pt idx="12">
                  <c:v>2.3704929277300835E-2</c:v>
                </c:pt>
                <c:pt idx="13">
                  <c:v>2.3704929277300835E-2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A31-4D68-8F3E-D361A1487426}"/>
            </c:ext>
          </c:extLst>
        </c:ser>
        <c:ser>
          <c:idx val="19"/>
          <c:order val="19"/>
          <c:tx>
            <c:strRef>
              <c:f>'GR Totale ExtraTg'!$K$26</c:f>
              <c:strCache>
                <c:ptCount val="1"/>
                <c:pt idx="0">
                  <c:v>Presidente del Consiglio</c:v>
                </c:pt>
              </c:strCache>
            </c:strRef>
          </c:tx>
          <c:spPr>
            <a:solidFill>
              <a:srgbClr val="A9BAD2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ExtraTg'!$L$26:$Z$26</c:f>
              <c:numCache>
                <c:formatCode>0%</c:formatCode>
                <c:ptCount val="15"/>
                <c:pt idx="0">
                  <c:v>1.2096773833036423E-2</c:v>
                </c:pt>
                <c:pt idx="2">
                  <c:v>7.2180298157036304E-3</c:v>
                </c:pt>
                <c:pt idx="3">
                  <c:v>2.0328646060079336E-3</c:v>
                </c:pt>
                <c:pt idx="4">
                  <c:v>2.8141743969172239E-3</c:v>
                </c:pt>
                <c:pt idx="5">
                  <c:v>3.3872788771986961E-3</c:v>
                </c:pt>
                <c:pt idx="7">
                  <c:v>1.9076223252341151E-3</c:v>
                </c:pt>
                <c:pt idx="8">
                  <c:v>8.4693226963281631E-3</c:v>
                </c:pt>
                <c:pt idx="12">
                  <c:v>1.2945395428687334E-3</c:v>
                </c:pt>
                <c:pt idx="13">
                  <c:v>1.2945395428687334E-3</c:v>
                </c:pt>
                <c:pt idx="14">
                  <c:v>3.5135135054588318E-2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A31-4D68-8F3E-D361A1487426}"/>
            </c:ext>
          </c:extLst>
        </c:ser>
        <c:ser>
          <c:idx val="20"/>
          <c:order val="20"/>
          <c:tx>
            <c:strRef>
              <c:f>'GR Totale ExtraTg'!$K$27</c:f>
              <c:strCache>
                <c:ptCount val="1"/>
                <c:pt idx="0">
                  <c:v>Governo/ Ministri/ Sottosegretari</c:v>
                </c:pt>
              </c:strCache>
            </c:strRef>
          </c:tx>
          <c:spPr>
            <a:solidFill>
              <a:srgbClr val="5B82B1"/>
            </a:solidFill>
            <a:ln>
              <a:noFill/>
            </a:ln>
            <a:effectLst/>
          </c:spPr>
          <c:invertIfNegative val="0"/>
          <c:dLbls>
            <c:dLbl>
              <c:idx val="1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500-4660-A317-37B1A78D3577}"/>
                </c:ext>
              </c:extLst>
            </c:dLbl>
            <c:dLbl>
              <c:idx val="10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500-4660-A317-37B1A78D3577}"/>
                </c:ext>
              </c:extLst>
            </c:dLbl>
            <c:dLbl>
              <c:idx val="1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500-4660-A317-37B1A78D3577}"/>
                </c:ext>
              </c:extLst>
            </c:dLbl>
            <c:dLbl>
              <c:idx val="13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4500-4660-A317-37B1A78D357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ExtraTg'!$L$27:$Z$27</c:f>
              <c:numCache>
                <c:formatCode>0%</c:formatCode>
                <c:ptCount val="15"/>
                <c:pt idx="0">
                  <c:v>2.0161289721727371E-2</c:v>
                </c:pt>
                <c:pt idx="1">
                  <c:v>9.5386281609535217E-2</c:v>
                </c:pt>
                <c:pt idx="2">
                  <c:v>8.8332537561655045E-3</c:v>
                </c:pt>
                <c:pt idx="3">
                  <c:v>4.5174770057201385E-3</c:v>
                </c:pt>
                <c:pt idx="4">
                  <c:v>2.8592012822628021E-3</c:v>
                </c:pt>
                <c:pt idx="5">
                  <c:v>3.3370967954397202E-2</c:v>
                </c:pt>
                <c:pt idx="7">
                  <c:v>1.5748031437397003E-2</c:v>
                </c:pt>
                <c:pt idx="8">
                  <c:v>9.9972933530807495E-3</c:v>
                </c:pt>
                <c:pt idx="12">
                  <c:v>5.9124380350112915E-2</c:v>
                </c:pt>
                <c:pt idx="13">
                  <c:v>5.9124380350112915E-2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A31-4D68-8F3E-D361A1487426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57519488"/>
        <c:axId val="85550208"/>
      </c:barChart>
      <c:catAx>
        <c:axId val="57519488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5550208"/>
        <c:crosses val="autoZero"/>
        <c:auto val="1"/>
        <c:lblAlgn val="ctr"/>
        <c:lblOffset val="100"/>
        <c:noMultiLvlLbl val="0"/>
      </c:catAx>
      <c:valAx>
        <c:axId val="85550208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57519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00460278382513"/>
          <c:y val="5.1406737463826777E-2"/>
          <c:w val="0.30910478567440053"/>
          <c:h val="0.9400418716053471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cap="sm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RAI Genere ExtraTg'!$N$7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RAI Genere ExtraTg'!$M$8:$M$28</c:f>
              <c:strCache>
                <c:ptCount val="21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Insieme per il futuro- Centro Democratico</c:v>
                </c:pt>
                <c:pt idx="6">
                  <c:v>Liberi e Uguali-Articolo 1-Sinistra Italiana</c:v>
                </c:pt>
                <c:pt idx="7">
                  <c:v>Italia Viva</c:v>
                </c:pt>
                <c:pt idx="8">
                  <c:v>Uniti per la Cost.-C.A.L.-Alternativa-PC-AI-PS-IDV</c:v>
                </c:pt>
                <c:pt idx="9">
                  <c:v>Per le Autonomie-Minoranze linguistiche</c:v>
                </c:pt>
                <c:pt idx="10">
                  <c:v>Azione- +Europa-Radicali Italiani</c:v>
                </c:pt>
                <c:pt idx="11">
                  <c:v>Vinciamo Italia-Italia al Centro</c:v>
                </c:pt>
                <c:pt idx="12">
                  <c:v>Coraggio Italia</c:v>
                </c:pt>
                <c:pt idx="13">
                  <c:v>Manifesta-Potere al Popolo-PRC-SE</c:v>
                </c:pt>
                <c:pt idx="14">
                  <c:v>Europa Verde - Verdi Europei</c:v>
                </c:pt>
                <c:pt idx="15">
                  <c:v>Noi con l'Italia–USEI–Rinascimento-AdC</c:v>
                </c:pt>
                <c:pt idx="16">
                  <c:v>MAIE-PSI-Facciamo Eco</c:v>
                </c:pt>
                <c:pt idx="17">
                  <c:v>Italexit per l'Italia-Partito Valore Umano</c:v>
                </c:pt>
                <c:pt idx="18">
                  <c:v>Altro</c:v>
                </c:pt>
                <c:pt idx="19">
                  <c:v>Presidente del Consiglio</c:v>
                </c:pt>
                <c:pt idx="20">
                  <c:v>Governo/ Ministri/ Sottosegretari</c:v>
                </c:pt>
              </c:strCache>
            </c:strRef>
          </c:cat>
          <c:val>
            <c:numRef>
              <c:f>'GR RAI Genere ExtraTg'!$N$8:$N$28</c:f>
              <c:numCache>
                <c:formatCode>0.00%</c:formatCode>
                <c:ptCount val="21"/>
                <c:pt idx="0">
                  <c:v>0.63600000000000001</c:v>
                </c:pt>
                <c:pt idx="1">
                  <c:v>1</c:v>
                </c:pt>
                <c:pt idx="2">
                  <c:v>0.61791070505085333</c:v>
                </c:pt>
                <c:pt idx="3">
                  <c:v>0.93952404317958782</c:v>
                </c:pt>
                <c:pt idx="4">
                  <c:v>0.90041052151436829</c:v>
                </c:pt>
                <c:pt idx="5">
                  <c:v>0.69570776255707767</c:v>
                </c:pt>
                <c:pt idx="6">
                  <c:v>0.61145244531826004</c:v>
                </c:pt>
                <c:pt idx="7">
                  <c:v>0.99678869621066157</c:v>
                </c:pt>
                <c:pt idx="8">
                  <c:v>1</c:v>
                </c:pt>
                <c:pt idx="10">
                  <c:v>0.75893039395795059</c:v>
                </c:pt>
                <c:pt idx="11">
                  <c:v>1</c:v>
                </c:pt>
                <c:pt idx="12">
                  <c:v>1</c:v>
                </c:pt>
                <c:pt idx="14">
                  <c:v>0.61363636363636365</c:v>
                </c:pt>
                <c:pt idx="15">
                  <c:v>1</c:v>
                </c:pt>
                <c:pt idx="16">
                  <c:v>1</c:v>
                </c:pt>
                <c:pt idx="18">
                  <c:v>0.78273162244454109</c:v>
                </c:pt>
                <c:pt idx="19">
                  <c:v>1</c:v>
                </c:pt>
                <c:pt idx="20">
                  <c:v>0.99361702127659579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7C-4099-B5C8-D81167A081B8}"/>
            </c:ext>
          </c:extLst>
        </c:ser>
        <c:ser>
          <c:idx val="1"/>
          <c:order val="1"/>
          <c:tx>
            <c:strRef>
              <c:f>'GR RAI Genere ExtraTg'!$O$7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Genere ExtraTg'!$M$8:$M$28</c:f>
              <c:strCache>
                <c:ptCount val="21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Insieme per il futuro- Centro Democratico</c:v>
                </c:pt>
                <c:pt idx="6">
                  <c:v>Liberi e Uguali-Articolo 1-Sinistra Italiana</c:v>
                </c:pt>
                <c:pt idx="7">
                  <c:v>Italia Viva</c:v>
                </c:pt>
                <c:pt idx="8">
                  <c:v>Uniti per la Cost.-C.A.L.-Alternativa-PC-AI-PS-IDV</c:v>
                </c:pt>
                <c:pt idx="9">
                  <c:v>Per le Autonomie-Minoranze linguistiche</c:v>
                </c:pt>
                <c:pt idx="10">
                  <c:v>Azione- +Europa-Radicali Italiani</c:v>
                </c:pt>
                <c:pt idx="11">
                  <c:v>Vinciamo Italia-Italia al Centro</c:v>
                </c:pt>
                <c:pt idx="12">
                  <c:v>Coraggio Italia</c:v>
                </c:pt>
                <c:pt idx="13">
                  <c:v>Manifesta-Potere al Popolo-PRC-SE</c:v>
                </c:pt>
                <c:pt idx="14">
                  <c:v>Europa Verde - Verdi Europei</c:v>
                </c:pt>
                <c:pt idx="15">
                  <c:v>Noi con l'Italia–USEI–Rinascimento-AdC</c:v>
                </c:pt>
                <c:pt idx="16">
                  <c:v>MAIE-PSI-Facciamo Eco</c:v>
                </c:pt>
                <c:pt idx="17">
                  <c:v>Italexit per l'Italia-Partito Valore Umano</c:v>
                </c:pt>
                <c:pt idx="18">
                  <c:v>Altro</c:v>
                </c:pt>
                <c:pt idx="19">
                  <c:v>Presidente del Consiglio</c:v>
                </c:pt>
                <c:pt idx="20">
                  <c:v>Governo/ Ministri/ Sottosegretari</c:v>
                </c:pt>
              </c:strCache>
            </c:strRef>
          </c:cat>
          <c:val>
            <c:numRef>
              <c:f>'GR RAI Genere ExtraTg'!$O$8:$O$28</c:f>
              <c:numCache>
                <c:formatCode>0.00%</c:formatCode>
                <c:ptCount val="21"/>
                <c:pt idx="0">
                  <c:v>0.36399999999999999</c:v>
                </c:pt>
                <c:pt idx="2">
                  <c:v>0.38208929494914667</c:v>
                </c:pt>
                <c:pt idx="3">
                  <c:v>6.0475956820412166E-2</c:v>
                </c:pt>
                <c:pt idx="4">
                  <c:v>9.9589478485631752E-2</c:v>
                </c:pt>
                <c:pt idx="5">
                  <c:v>0.30429223744292239</c:v>
                </c:pt>
                <c:pt idx="6">
                  <c:v>0.38854755468173996</c:v>
                </c:pt>
                <c:pt idx="7">
                  <c:v>3.2113037893384713E-3</c:v>
                </c:pt>
                <c:pt idx="10">
                  <c:v>0.24106960604204941</c:v>
                </c:pt>
                <c:pt idx="14">
                  <c:v>0.38636363636363635</c:v>
                </c:pt>
                <c:pt idx="18">
                  <c:v>0.21726837755545889</c:v>
                </c:pt>
                <c:pt idx="20">
                  <c:v>6.382978723404255E-3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2E-4865-8FA5-23372CADD1A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Mediaset Genere ExtraTg'!$N$7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Mediaset Genere ExtraTg'!$M$8:$M$28</c:f>
              <c:strCache>
                <c:ptCount val="21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Insieme per il futuro- Centro Democratico</c:v>
                </c:pt>
                <c:pt idx="6">
                  <c:v>Liberi e Uguali-Articolo 1-Sinistra Italiana</c:v>
                </c:pt>
                <c:pt idx="7">
                  <c:v>Italia Viva</c:v>
                </c:pt>
                <c:pt idx="8">
                  <c:v>Uniti per la Cost.-C.A.L.-Alternativa-PC-AI-PS-IDV</c:v>
                </c:pt>
                <c:pt idx="9">
                  <c:v>Per le Autonomie-Minoranze linguistiche</c:v>
                </c:pt>
                <c:pt idx="10">
                  <c:v>Azione- +Europa-Radicali Italiani</c:v>
                </c:pt>
                <c:pt idx="11">
                  <c:v>Vinciamo Italia-Italia al Centro</c:v>
                </c:pt>
                <c:pt idx="12">
                  <c:v>Coraggio Italia</c:v>
                </c:pt>
                <c:pt idx="13">
                  <c:v>Manifesta-Potere al Popolo-PRC-SE</c:v>
                </c:pt>
                <c:pt idx="14">
                  <c:v>Europa Verde - Verdi Europei</c:v>
                </c:pt>
                <c:pt idx="15">
                  <c:v>Noi con l'Italia–USEI–Rinascimento-AdC</c:v>
                </c:pt>
                <c:pt idx="16">
                  <c:v>MAIE-PSI-Facciamo Eco</c:v>
                </c:pt>
                <c:pt idx="17">
                  <c:v>Italexit per l'Italia-Partito Valore Umano</c:v>
                </c:pt>
                <c:pt idx="18">
                  <c:v>Altro</c:v>
                </c:pt>
                <c:pt idx="19">
                  <c:v>Presidente del Consiglio</c:v>
                </c:pt>
                <c:pt idx="20">
                  <c:v>Governo/ Ministri/ Sottosegretari</c:v>
                </c:pt>
              </c:strCache>
            </c:strRef>
          </c:cat>
          <c:val>
            <c:numRef>
              <c:f>'GR Mediaset Genere ExtraTg'!$N$8:$N$28</c:f>
              <c:numCache>
                <c:formatCode>0.00%</c:formatCode>
                <c:ptCount val="21"/>
                <c:pt idx="0">
                  <c:v>0.67393278837420523</c:v>
                </c:pt>
                <c:pt idx="1">
                  <c:v>0.7919921875</c:v>
                </c:pt>
                <c:pt idx="2">
                  <c:v>0.82147145945080458</c:v>
                </c:pt>
                <c:pt idx="3">
                  <c:v>0.92274361574628927</c:v>
                </c:pt>
                <c:pt idx="4">
                  <c:v>0.87652869238005648</c:v>
                </c:pt>
                <c:pt idx="5">
                  <c:v>0.93509378084896344</c:v>
                </c:pt>
                <c:pt idx="6">
                  <c:v>0.55478775913129319</c:v>
                </c:pt>
                <c:pt idx="7">
                  <c:v>0.95003865481252414</c:v>
                </c:pt>
                <c:pt idx="9">
                  <c:v>1</c:v>
                </c:pt>
                <c:pt idx="10">
                  <c:v>0.96843687374749499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0.4773413897280967</c:v>
                </c:pt>
                <c:pt idx="15">
                  <c:v>1</c:v>
                </c:pt>
                <c:pt idx="17">
                  <c:v>1</c:v>
                </c:pt>
                <c:pt idx="18">
                  <c:v>0.73335369578497256</c:v>
                </c:pt>
                <c:pt idx="19">
                  <c:v>1</c:v>
                </c:pt>
                <c:pt idx="20">
                  <c:v>0.34058898847631242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23-4038-86DC-68045850540D}"/>
            </c:ext>
          </c:extLst>
        </c:ser>
        <c:ser>
          <c:idx val="1"/>
          <c:order val="1"/>
          <c:tx>
            <c:strRef>
              <c:f>'GR Mediaset Genere ExtraTg'!$O$7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Mediaset Genere ExtraTg'!$M$8:$M$28</c:f>
              <c:strCache>
                <c:ptCount val="21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Insieme per il futuro- Centro Democratico</c:v>
                </c:pt>
                <c:pt idx="6">
                  <c:v>Liberi e Uguali-Articolo 1-Sinistra Italiana</c:v>
                </c:pt>
                <c:pt idx="7">
                  <c:v>Italia Viva</c:v>
                </c:pt>
                <c:pt idx="8">
                  <c:v>Uniti per la Cost.-C.A.L.-Alternativa-PC-AI-PS-IDV</c:v>
                </c:pt>
                <c:pt idx="9">
                  <c:v>Per le Autonomie-Minoranze linguistiche</c:v>
                </c:pt>
                <c:pt idx="10">
                  <c:v>Azione- +Europa-Radicali Italiani</c:v>
                </c:pt>
                <c:pt idx="11">
                  <c:v>Vinciamo Italia-Italia al Centro</c:v>
                </c:pt>
                <c:pt idx="12">
                  <c:v>Coraggio Italia</c:v>
                </c:pt>
                <c:pt idx="13">
                  <c:v>Manifesta-Potere al Popolo-PRC-SE</c:v>
                </c:pt>
                <c:pt idx="14">
                  <c:v>Europa Verde - Verdi Europei</c:v>
                </c:pt>
                <c:pt idx="15">
                  <c:v>Noi con l'Italia–USEI–Rinascimento-AdC</c:v>
                </c:pt>
                <c:pt idx="16">
                  <c:v>MAIE-PSI-Facciamo Eco</c:v>
                </c:pt>
                <c:pt idx="17">
                  <c:v>Italexit per l'Italia-Partito Valore Umano</c:v>
                </c:pt>
                <c:pt idx="18">
                  <c:v>Altro</c:v>
                </c:pt>
                <c:pt idx="19">
                  <c:v>Presidente del Consiglio</c:v>
                </c:pt>
                <c:pt idx="20">
                  <c:v>Governo/ Ministri/ Sottosegretari</c:v>
                </c:pt>
              </c:strCache>
            </c:strRef>
          </c:cat>
          <c:val>
            <c:numRef>
              <c:f>'GR Mediaset Genere ExtraTg'!$O$8:$O$28</c:f>
              <c:numCache>
                <c:formatCode>0.00%</c:formatCode>
                <c:ptCount val="21"/>
                <c:pt idx="0">
                  <c:v>0.32606721162579472</c:v>
                </c:pt>
                <c:pt idx="1">
                  <c:v>0.2080078125</c:v>
                </c:pt>
                <c:pt idx="2">
                  <c:v>0.17852854054919542</c:v>
                </c:pt>
                <c:pt idx="3">
                  <c:v>7.7256384253710703E-2</c:v>
                </c:pt>
                <c:pt idx="4">
                  <c:v>0.12347130761994356</c:v>
                </c:pt>
                <c:pt idx="5">
                  <c:v>6.4906219151036532E-2</c:v>
                </c:pt>
                <c:pt idx="6">
                  <c:v>0.44521224086870681</c:v>
                </c:pt>
                <c:pt idx="7">
                  <c:v>4.9961345187475838E-2</c:v>
                </c:pt>
                <c:pt idx="8">
                  <c:v>1</c:v>
                </c:pt>
                <c:pt idx="10">
                  <c:v>3.1563126252505007E-2</c:v>
                </c:pt>
                <c:pt idx="14">
                  <c:v>0.5226586102719033</c:v>
                </c:pt>
                <c:pt idx="18">
                  <c:v>0.2666463042150275</c:v>
                </c:pt>
                <c:pt idx="20">
                  <c:v>0.65941101152368753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623-4038-86DC-68045850540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La7 Genere ExtraTg'!$N$7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La7 Genere ExtraTg'!$M$8:$M$28</c:f>
              <c:strCache>
                <c:ptCount val="21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Insieme per il futuro- Centro Democratico</c:v>
                </c:pt>
                <c:pt idx="6">
                  <c:v>Liberi e Uguali-Articolo 1-Sinistra Italiana</c:v>
                </c:pt>
                <c:pt idx="7">
                  <c:v>Italia Viva</c:v>
                </c:pt>
                <c:pt idx="8">
                  <c:v>Uniti per la Cost.-C.A.L.-Alternativa-PC-AI-PS-IDV</c:v>
                </c:pt>
                <c:pt idx="9">
                  <c:v>Per le Autonomie-Minoranze linguistiche</c:v>
                </c:pt>
                <c:pt idx="10">
                  <c:v>Azione- +Europa-Radicali Italiani</c:v>
                </c:pt>
                <c:pt idx="11">
                  <c:v>Vinciamo Italia-Italia al Centro</c:v>
                </c:pt>
                <c:pt idx="12">
                  <c:v>Coraggio Italia</c:v>
                </c:pt>
                <c:pt idx="13">
                  <c:v>Manifesta-Potere al Popolo-PRC-SE</c:v>
                </c:pt>
                <c:pt idx="14">
                  <c:v>Europa Verde - Verdi Europei</c:v>
                </c:pt>
                <c:pt idx="15">
                  <c:v>Noi con l'Italia–USEI–Rinascimento-AdC</c:v>
                </c:pt>
                <c:pt idx="16">
                  <c:v>MAIE-PSI-Facciamo Eco</c:v>
                </c:pt>
                <c:pt idx="17">
                  <c:v>Italexit per l'Italia-Partito Valore Umano</c:v>
                </c:pt>
                <c:pt idx="18">
                  <c:v>Altro</c:v>
                </c:pt>
                <c:pt idx="19">
                  <c:v>Presidente del Consiglio</c:v>
                </c:pt>
                <c:pt idx="20">
                  <c:v>Governo/ Ministri/ Sottosegretari</c:v>
                </c:pt>
              </c:strCache>
            </c:strRef>
          </c:cat>
          <c:val>
            <c:numRef>
              <c:f>'GR La7 Genere ExtraTg'!$N$8:$N$28</c:f>
              <c:numCache>
                <c:formatCode>0.00%</c:formatCode>
                <c:ptCount val="21"/>
                <c:pt idx="0">
                  <c:v>0.75292995366584903</c:v>
                </c:pt>
                <c:pt idx="1">
                  <c:v>0.83259277050558422</c:v>
                </c:pt>
                <c:pt idx="2">
                  <c:v>0.81379684462727719</c:v>
                </c:pt>
                <c:pt idx="3">
                  <c:v>0.71399999999999997</c:v>
                </c:pt>
                <c:pt idx="4">
                  <c:v>0.54554334554334549</c:v>
                </c:pt>
                <c:pt idx="5">
                  <c:v>0.93863122171945701</c:v>
                </c:pt>
                <c:pt idx="6">
                  <c:v>0.89402302475950168</c:v>
                </c:pt>
                <c:pt idx="7">
                  <c:v>0.63598380989685332</c:v>
                </c:pt>
                <c:pt idx="8">
                  <c:v>1</c:v>
                </c:pt>
                <c:pt idx="10">
                  <c:v>0.99637626453268913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0.7845982142857143</c:v>
                </c:pt>
                <c:pt idx="15">
                  <c:v>1</c:v>
                </c:pt>
                <c:pt idx="16">
                  <c:v>1</c:v>
                </c:pt>
                <c:pt idx="18">
                  <c:v>0.81175298804780871</c:v>
                </c:pt>
                <c:pt idx="19">
                  <c:v>1</c:v>
                </c:pt>
                <c:pt idx="20">
                  <c:v>0.47161572052401746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76-4F82-9122-AFD20763CA24}"/>
            </c:ext>
          </c:extLst>
        </c:ser>
        <c:ser>
          <c:idx val="1"/>
          <c:order val="1"/>
          <c:tx>
            <c:strRef>
              <c:f>'GR La7 Genere ExtraTg'!$O$7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La7 Genere ExtraTg'!$M$8:$M$28</c:f>
              <c:strCache>
                <c:ptCount val="21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Insieme per il futuro- Centro Democratico</c:v>
                </c:pt>
                <c:pt idx="6">
                  <c:v>Liberi e Uguali-Articolo 1-Sinistra Italiana</c:v>
                </c:pt>
                <c:pt idx="7">
                  <c:v>Italia Viva</c:v>
                </c:pt>
                <c:pt idx="8">
                  <c:v>Uniti per la Cost.-C.A.L.-Alternativa-PC-AI-PS-IDV</c:v>
                </c:pt>
                <c:pt idx="9">
                  <c:v>Per le Autonomie-Minoranze linguistiche</c:v>
                </c:pt>
                <c:pt idx="10">
                  <c:v>Azione- +Europa-Radicali Italiani</c:v>
                </c:pt>
                <c:pt idx="11">
                  <c:v>Vinciamo Italia-Italia al Centro</c:v>
                </c:pt>
                <c:pt idx="12">
                  <c:v>Coraggio Italia</c:v>
                </c:pt>
                <c:pt idx="13">
                  <c:v>Manifesta-Potere al Popolo-PRC-SE</c:v>
                </c:pt>
                <c:pt idx="14">
                  <c:v>Europa Verde - Verdi Europei</c:v>
                </c:pt>
                <c:pt idx="15">
                  <c:v>Noi con l'Italia–USEI–Rinascimento-AdC</c:v>
                </c:pt>
                <c:pt idx="16">
                  <c:v>MAIE-PSI-Facciamo Eco</c:v>
                </c:pt>
                <c:pt idx="17">
                  <c:v>Italexit per l'Italia-Partito Valore Umano</c:v>
                </c:pt>
                <c:pt idx="18">
                  <c:v>Altro</c:v>
                </c:pt>
                <c:pt idx="19">
                  <c:v>Presidente del Consiglio</c:v>
                </c:pt>
                <c:pt idx="20">
                  <c:v>Governo/ Ministri/ Sottosegretari</c:v>
                </c:pt>
              </c:strCache>
            </c:strRef>
          </c:cat>
          <c:val>
            <c:numRef>
              <c:f>'GR La7 Genere ExtraTg'!$O$8:$O$28</c:f>
              <c:numCache>
                <c:formatCode>0.00%</c:formatCode>
                <c:ptCount val="21"/>
                <c:pt idx="0">
                  <c:v>0.247070046334151</c:v>
                </c:pt>
                <c:pt idx="1">
                  <c:v>0.16740722949441575</c:v>
                </c:pt>
                <c:pt idx="2">
                  <c:v>0.18620315537272275</c:v>
                </c:pt>
                <c:pt idx="3">
                  <c:v>0.28599999999999998</c:v>
                </c:pt>
                <c:pt idx="4">
                  <c:v>0.45445665445665445</c:v>
                </c:pt>
                <c:pt idx="5">
                  <c:v>6.1368778280542984E-2</c:v>
                </c:pt>
                <c:pt idx="6">
                  <c:v>0.10597697524049834</c:v>
                </c:pt>
                <c:pt idx="7">
                  <c:v>0.36401619010314662</c:v>
                </c:pt>
                <c:pt idx="10">
                  <c:v>3.6237354673108865E-3</c:v>
                </c:pt>
                <c:pt idx="14">
                  <c:v>0.21540178571428573</c:v>
                </c:pt>
                <c:pt idx="18">
                  <c:v>0.18824701195219123</c:v>
                </c:pt>
                <c:pt idx="20">
                  <c:v>0.52838427947598254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D76-4F82-9122-AFD20763CA2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Sky Genere ExtraTg'!$N$7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Sky Genere ExtraTg'!$M$8:$M$28</c:f>
              <c:strCache>
                <c:ptCount val="21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Insieme per il futuro- Centro Democratico</c:v>
                </c:pt>
                <c:pt idx="6">
                  <c:v>Liberi e Uguali-Articolo 1-Sinistra Italiana</c:v>
                </c:pt>
                <c:pt idx="7">
                  <c:v>Italia Viva</c:v>
                </c:pt>
                <c:pt idx="8">
                  <c:v>Uniti per la Cost.-C.A.L.-Alternativa-PC-AI-PS-IDV</c:v>
                </c:pt>
                <c:pt idx="9">
                  <c:v>Per le Autonomie-Minoranze linguistiche</c:v>
                </c:pt>
                <c:pt idx="10">
                  <c:v>Azione- +Europa-Radicali Italiani</c:v>
                </c:pt>
                <c:pt idx="11">
                  <c:v>Vinciamo Italia-Italia al Centro</c:v>
                </c:pt>
                <c:pt idx="12">
                  <c:v>Coraggio Italia</c:v>
                </c:pt>
                <c:pt idx="13">
                  <c:v>Manifesta-Potere al Popolo-PRC-SE</c:v>
                </c:pt>
                <c:pt idx="14">
                  <c:v>Europa Verde - Verdi Europei</c:v>
                </c:pt>
                <c:pt idx="15">
                  <c:v>Noi con l'Italia–USEI–Rinascimento-AdC</c:v>
                </c:pt>
                <c:pt idx="16">
                  <c:v>MAIE-PSI-Facciamo Eco</c:v>
                </c:pt>
                <c:pt idx="17">
                  <c:v>Italexit per l'Italia-Partito Valore Umano</c:v>
                </c:pt>
                <c:pt idx="18">
                  <c:v>Altro</c:v>
                </c:pt>
                <c:pt idx="19">
                  <c:v>Presidente del Consiglio</c:v>
                </c:pt>
                <c:pt idx="20">
                  <c:v>Governo/ Ministri/ Sottosegretari</c:v>
                </c:pt>
              </c:strCache>
            </c:strRef>
          </c:cat>
          <c:val>
            <c:numRef>
              <c:f>'GR Sky Genere ExtraTg'!$N$8:$N$28</c:f>
              <c:numCache>
                <c:formatCode>0.00%</c:formatCode>
                <c:ptCount val="21"/>
                <c:pt idx="0">
                  <c:v>0.74458083050404822</c:v>
                </c:pt>
                <c:pt idx="1">
                  <c:v>0.97223935842072762</c:v>
                </c:pt>
                <c:pt idx="2">
                  <c:v>0.87651169040580534</c:v>
                </c:pt>
                <c:pt idx="3">
                  <c:v>1</c:v>
                </c:pt>
                <c:pt idx="4">
                  <c:v>0.83341832398436122</c:v>
                </c:pt>
                <c:pt idx="5">
                  <c:v>0.65311727547377174</c:v>
                </c:pt>
                <c:pt idx="6">
                  <c:v>1</c:v>
                </c:pt>
                <c:pt idx="7">
                  <c:v>0.85099268547544415</c:v>
                </c:pt>
                <c:pt idx="10">
                  <c:v>0.86848559166155725</c:v>
                </c:pt>
                <c:pt idx="11">
                  <c:v>1</c:v>
                </c:pt>
                <c:pt idx="12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8">
                  <c:v>1.7905102954339083E-2</c:v>
                </c:pt>
                <c:pt idx="19">
                  <c:v>1</c:v>
                </c:pt>
                <c:pt idx="20">
                  <c:v>0.45585068198133694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30-48DD-B71B-032689B2198D}"/>
            </c:ext>
          </c:extLst>
        </c:ser>
        <c:ser>
          <c:idx val="1"/>
          <c:order val="1"/>
          <c:tx>
            <c:strRef>
              <c:f>'GR Sky Genere ExtraTg'!$O$7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Sky Genere ExtraTg'!$M$8:$M$28</c:f>
              <c:strCache>
                <c:ptCount val="21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Insieme per il futuro- Centro Democratico</c:v>
                </c:pt>
                <c:pt idx="6">
                  <c:v>Liberi e Uguali-Articolo 1-Sinistra Italiana</c:v>
                </c:pt>
                <c:pt idx="7">
                  <c:v>Italia Viva</c:v>
                </c:pt>
                <c:pt idx="8">
                  <c:v>Uniti per la Cost.-C.A.L.-Alternativa-PC-AI-PS-IDV</c:v>
                </c:pt>
                <c:pt idx="9">
                  <c:v>Per le Autonomie-Minoranze linguistiche</c:v>
                </c:pt>
                <c:pt idx="10">
                  <c:v>Azione- +Europa-Radicali Italiani</c:v>
                </c:pt>
                <c:pt idx="11">
                  <c:v>Vinciamo Italia-Italia al Centro</c:v>
                </c:pt>
                <c:pt idx="12">
                  <c:v>Coraggio Italia</c:v>
                </c:pt>
                <c:pt idx="13">
                  <c:v>Manifesta-Potere al Popolo-PRC-SE</c:v>
                </c:pt>
                <c:pt idx="14">
                  <c:v>Europa Verde - Verdi Europei</c:v>
                </c:pt>
                <c:pt idx="15">
                  <c:v>Noi con l'Italia–USEI–Rinascimento-AdC</c:v>
                </c:pt>
                <c:pt idx="16">
                  <c:v>MAIE-PSI-Facciamo Eco</c:v>
                </c:pt>
                <c:pt idx="17">
                  <c:v>Italexit per l'Italia-Partito Valore Umano</c:v>
                </c:pt>
                <c:pt idx="18">
                  <c:v>Altro</c:v>
                </c:pt>
                <c:pt idx="19">
                  <c:v>Presidente del Consiglio</c:v>
                </c:pt>
                <c:pt idx="20">
                  <c:v>Governo/ Ministri/ Sottosegretari</c:v>
                </c:pt>
              </c:strCache>
            </c:strRef>
          </c:cat>
          <c:val>
            <c:numRef>
              <c:f>'GR Sky Genere ExtraTg'!$O$8:$O$28</c:f>
              <c:numCache>
                <c:formatCode>0.00%</c:formatCode>
                <c:ptCount val="21"/>
                <c:pt idx="0">
                  <c:v>0.25541916949595173</c:v>
                </c:pt>
                <c:pt idx="1">
                  <c:v>2.7760641579272435E-2</c:v>
                </c:pt>
                <c:pt idx="2">
                  <c:v>0.12348830959419471</c:v>
                </c:pt>
                <c:pt idx="4">
                  <c:v>0.16658167601563881</c:v>
                </c:pt>
                <c:pt idx="5">
                  <c:v>0.34688272452622826</c:v>
                </c:pt>
                <c:pt idx="7">
                  <c:v>0.14900731452455582</c:v>
                </c:pt>
                <c:pt idx="10">
                  <c:v>0.13151440833844272</c:v>
                </c:pt>
                <c:pt idx="18">
                  <c:v>0.98209489704566089</c:v>
                </c:pt>
                <c:pt idx="20">
                  <c:v>0.54414931801866651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630-48DD-B71B-032689B2198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Nove Genere ExtraTg'!$N$7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Nove Genere ExtraTg'!$M$8:$M$28</c:f>
              <c:strCache>
                <c:ptCount val="21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Insieme per il futuro- Centro Democratico</c:v>
                </c:pt>
                <c:pt idx="6">
                  <c:v>Liberi e Uguali-Articolo 1-Sinistra Italiana</c:v>
                </c:pt>
                <c:pt idx="7">
                  <c:v>Italia Viva</c:v>
                </c:pt>
                <c:pt idx="8">
                  <c:v>Uniti per la Cost.-C.A.L.-Alternativa-PC-AI-PS-IDV</c:v>
                </c:pt>
                <c:pt idx="9">
                  <c:v>Per le Autonomie-Minoranze linguistiche</c:v>
                </c:pt>
                <c:pt idx="10">
                  <c:v>Azione- +Europa-Radicali Italiani</c:v>
                </c:pt>
                <c:pt idx="11">
                  <c:v>Vinciamo Italia-Italia al Centro</c:v>
                </c:pt>
                <c:pt idx="12">
                  <c:v>Coraggio Italia</c:v>
                </c:pt>
                <c:pt idx="13">
                  <c:v>Manifesta-Potere al Popolo-PRC-SE</c:v>
                </c:pt>
                <c:pt idx="14">
                  <c:v>Europa Verde - Verdi Europei</c:v>
                </c:pt>
                <c:pt idx="15">
                  <c:v>Noi con l'Italia–USEI–Rinascimento-AdC</c:v>
                </c:pt>
                <c:pt idx="16">
                  <c:v>MAIE-PSI-Facciamo Eco</c:v>
                </c:pt>
                <c:pt idx="17">
                  <c:v>Italexit per l'Italia-Partito Valore Umano</c:v>
                </c:pt>
                <c:pt idx="18">
                  <c:v>Altro</c:v>
                </c:pt>
                <c:pt idx="19">
                  <c:v>Presidente del Consiglio</c:v>
                </c:pt>
                <c:pt idx="20">
                  <c:v>Governo/ Ministri/ Sottosegretari</c:v>
                </c:pt>
              </c:strCache>
            </c:strRef>
          </c:cat>
          <c:val>
            <c:numRef>
              <c:f>'GR Nove Genere ExtraTg'!$N$8:$N$28</c:f>
              <c:numCache>
                <c:formatCode>0.00%</c:formatCode>
                <c:ptCount val="21"/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1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BB-4575-A9C2-1BB6F0720284}"/>
            </c:ext>
          </c:extLst>
        </c:ser>
        <c:ser>
          <c:idx val="1"/>
          <c:order val="1"/>
          <c:tx>
            <c:strRef>
              <c:f>'GR Nove Genere ExtraTg'!$O$7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ACF-4021-92D8-2EFEBE8D0750}"/>
                </c:ext>
              </c:extLst>
            </c:dLbl>
            <c:dLbl>
              <c:idx val="1"/>
              <c:layout>
                <c:manualLayout>
                  <c:x val="-1.3167308993196639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ACF-4021-92D8-2EFEBE8D0750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ACF-4021-92D8-2EFEBE8D0750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ACF-4021-92D8-2EFEBE8D0750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ACF-4021-92D8-2EFEBE8D0750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ACF-4021-92D8-2EFEBE8D0750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ACF-4021-92D8-2EFEBE8D0750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ACF-4021-92D8-2EFEBE8D0750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Nove Genere ExtraTg'!$M$8:$M$28</c:f>
              <c:strCache>
                <c:ptCount val="21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Insieme per il futuro- Centro Democratico</c:v>
                </c:pt>
                <c:pt idx="6">
                  <c:v>Liberi e Uguali-Articolo 1-Sinistra Italiana</c:v>
                </c:pt>
                <c:pt idx="7">
                  <c:v>Italia Viva</c:v>
                </c:pt>
                <c:pt idx="8">
                  <c:v>Uniti per la Cost.-C.A.L.-Alternativa-PC-AI-PS-IDV</c:v>
                </c:pt>
                <c:pt idx="9">
                  <c:v>Per le Autonomie-Minoranze linguistiche</c:v>
                </c:pt>
                <c:pt idx="10">
                  <c:v>Azione- +Europa-Radicali Italiani</c:v>
                </c:pt>
                <c:pt idx="11">
                  <c:v>Vinciamo Italia-Italia al Centro</c:v>
                </c:pt>
                <c:pt idx="12">
                  <c:v>Coraggio Italia</c:v>
                </c:pt>
                <c:pt idx="13">
                  <c:v>Manifesta-Potere al Popolo-PRC-SE</c:v>
                </c:pt>
                <c:pt idx="14">
                  <c:v>Europa Verde - Verdi Europei</c:v>
                </c:pt>
                <c:pt idx="15">
                  <c:v>Noi con l'Italia–USEI–Rinascimento-AdC</c:v>
                </c:pt>
                <c:pt idx="16">
                  <c:v>MAIE-PSI-Facciamo Eco</c:v>
                </c:pt>
                <c:pt idx="17">
                  <c:v>Italexit per l'Italia-Partito Valore Umano</c:v>
                </c:pt>
                <c:pt idx="18">
                  <c:v>Altro</c:v>
                </c:pt>
                <c:pt idx="19">
                  <c:v>Presidente del Consiglio</c:v>
                </c:pt>
                <c:pt idx="20">
                  <c:v>Governo/ Ministri/ Sottosegretari</c:v>
                </c:pt>
              </c:strCache>
            </c:strRef>
          </c:cat>
          <c:val>
            <c:numRef>
              <c:f>'GR Nove Genere ExtraTg'!$O$8:$O$28</c:f>
              <c:numCache>
                <c:formatCode>0.00%</c:formatCode>
                <c:ptCount val="21"/>
              </c:numCache>
            </c:numRef>
          </c:val>
          <c:extLst>
            <c:ext xmlns:c16="http://schemas.microsoft.com/office/drawing/2014/chart" uri="{C3380CC4-5D6E-409C-BE32-E72D297353CC}">
              <c16:uniqueId val="{00000001-DBBB-4575-A9C2-1BB6F072028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1678524034624875E-2"/>
          <c:y val="3.1511330319493762E-2"/>
          <c:w val="0.50409003660436646"/>
          <c:h val="0.93697733936101246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'GR Rai PT e SS'!$K$7</c:f>
              <c:strCache>
                <c:ptCount val="1"/>
                <c:pt idx="0">
                  <c:v>Movimento 5 Stelle</c:v>
                </c:pt>
              </c:strCache>
            </c:strRef>
          </c:tx>
          <c:spPr>
            <a:solidFill>
              <a:srgbClr val="FF991F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105-4D39-B71C-CB9997409937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PT e SS'!$L$6:$O$6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PT e SS'!$L$7:$O$7</c:f>
              <c:numCache>
                <c:formatCode>0%</c:formatCode>
                <c:ptCount val="4"/>
                <c:pt idx="1">
                  <c:v>6.6472440958023071E-2</c:v>
                </c:pt>
                <c:pt idx="2">
                  <c:v>0.10844264179468155</c:v>
                </c:pt>
                <c:pt idx="3">
                  <c:v>8.8335223495960236E-2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105-4D39-B71C-CB9997409937}"/>
            </c:ext>
          </c:extLst>
        </c:ser>
        <c:ser>
          <c:idx val="1"/>
          <c:order val="1"/>
          <c:tx>
            <c:strRef>
              <c:f>'GR Rai PT e SS'!$K$8</c:f>
              <c:strCache>
                <c:ptCount val="1"/>
                <c:pt idx="0">
                  <c:v>Lega Salvini Premier</c:v>
                </c:pt>
              </c:strCache>
            </c:strRef>
          </c:tx>
          <c:spPr>
            <a:solidFill>
              <a:srgbClr val="75BDA7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PT e SS'!$L$6:$O$6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PT e SS'!$L$8:$O$8</c:f>
              <c:numCache>
                <c:formatCode>0%</c:formatCode>
                <c:ptCount val="4"/>
                <c:pt idx="1">
                  <c:v>0.11653760820627213</c:v>
                </c:pt>
                <c:pt idx="2">
                  <c:v>0.11731018126010895</c:v>
                </c:pt>
                <c:pt idx="3">
                  <c:v>0.10079275071620941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105-4D39-B71C-CB9997409937}"/>
            </c:ext>
          </c:extLst>
        </c:ser>
        <c:ser>
          <c:idx val="2"/>
          <c:order val="2"/>
          <c:tx>
            <c:strRef>
              <c:f>'GR Rai PT e SS'!$K$9</c:f>
              <c:strCache>
                <c:ptCount val="1"/>
                <c:pt idx="0">
                  <c:v>Partito Democratico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PT e SS'!$L$6:$O$6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PT e SS'!$L$9:$O$9</c:f>
              <c:numCache>
                <c:formatCode>0%</c:formatCode>
                <c:ptCount val="4"/>
                <c:pt idx="1">
                  <c:v>0.17173963785171509</c:v>
                </c:pt>
                <c:pt idx="2">
                  <c:v>7.0201367139816284E-2</c:v>
                </c:pt>
                <c:pt idx="3">
                  <c:v>0.20498301088809967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105-4D39-B71C-CB9997409937}"/>
            </c:ext>
          </c:extLst>
        </c:ser>
        <c:ser>
          <c:idx val="3"/>
          <c:order val="3"/>
          <c:tx>
            <c:strRef>
              <c:f>'GR Rai PT e SS'!$K$10</c:f>
              <c:strCache>
                <c:ptCount val="1"/>
                <c:pt idx="0">
                  <c:v>Forza Italia</c:v>
                </c:pt>
              </c:strCache>
            </c:strRef>
          </c:tx>
          <c:spPr>
            <a:solidFill>
              <a:srgbClr val="5ECCF3"/>
            </a:solidFill>
            <a:ln>
              <a:noFill/>
            </a:ln>
            <a:effectLst/>
          </c:spPr>
          <c:invertIfNegative val="0"/>
          <c:dLbls>
            <c:dLbl>
              <c:idx val="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105-4D39-B71C-CB9997409937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PT e SS'!$L$6:$O$6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PT e SS'!$L$10:$O$10</c:f>
              <c:numCache>
                <c:formatCode>0%</c:formatCode>
                <c:ptCount val="4"/>
                <c:pt idx="1">
                  <c:v>0.10289043933153152</c:v>
                </c:pt>
                <c:pt idx="2">
                  <c:v>9.3848146498203278E-2</c:v>
                </c:pt>
                <c:pt idx="3">
                  <c:v>9.852774441242218E-2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105-4D39-B71C-CB9997409937}"/>
            </c:ext>
          </c:extLst>
        </c:ser>
        <c:ser>
          <c:idx val="4"/>
          <c:order val="4"/>
          <c:tx>
            <c:strRef>
              <c:f>'GR Rai PT e SS'!$K$11</c:f>
              <c:strCache>
                <c:ptCount val="1"/>
                <c:pt idx="0">
                  <c:v>Fratelli d'Italia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105-4D39-B71C-CB9997409937}"/>
                </c:ext>
              </c:extLst>
            </c:dLbl>
            <c:dLbl>
              <c:idx val="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105-4D39-B71C-CB9997409937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PT e SS'!$L$6:$O$6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PT e SS'!$L$11:$O$11</c:f>
              <c:numCache>
                <c:formatCode>0%</c:formatCode>
                <c:ptCount val="4"/>
                <c:pt idx="1">
                  <c:v>4.7918424010276794E-2</c:v>
                </c:pt>
                <c:pt idx="2">
                  <c:v>9.6434511244297028E-2</c:v>
                </c:pt>
                <c:pt idx="3">
                  <c:v>8.8335223495960236E-2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105-4D39-B71C-CB9997409937}"/>
            </c:ext>
          </c:extLst>
        </c:ser>
        <c:ser>
          <c:idx val="5"/>
          <c:order val="5"/>
          <c:tx>
            <c:strRef>
              <c:f>'GR Rai PT e SS'!$K$12</c:f>
              <c:strCache>
                <c:ptCount val="1"/>
                <c:pt idx="0">
                  <c:v>Insieme per il futuro- Centro Democratico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PT e SS'!$L$6:$O$6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PT e SS'!$L$12:$O$12</c:f>
              <c:numCache>
                <c:formatCode>0%</c:formatCode>
                <c:ptCount val="4"/>
                <c:pt idx="1">
                  <c:v>8.2266353070735931E-2</c:v>
                </c:pt>
                <c:pt idx="2">
                  <c:v>7.0016629993915558E-2</c:v>
                </c:pt>
                <c:pt idx="3">
                  <c:v>0.15175537765026093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D105-4D39-B71C-CB9997409937}"/>
            </c:ext>
          </c:extLst>
        </c:ser>
        <c:ser>
          <c:idx val="6"/>
          <c:order val="6"/>
          <c:tx>
            <c:strRef>
              <c:f>'GR Rai PT e SS'!$K$13</c:f>
              <c:strCache>
                <c:ptCount val="1"/>
                <c:pt idx="0">
                  <c:v>Liberi e Uguali-Articolo 1-Sinistra Italiana</c:v>
                </c:pt>
              </c:strCache>
            </c:strRef>
          </c:tx>
          <c:spPr>
            <a:solidFill>
              <a:srgbClr val="F60000"/>
            </a:solidFill>
            <a:ln>
              <a:noFill/>
            </a:ln>
            <a:effectLst/>
          </c:spPr>
          <c:invertIfNegative val="0"/>
          <c:dLbls>
            <c:dLbl>
              <c:idx val="1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8C0-4E03-945B-0129FC1FBBC8}"/>
                </c:ext>
              </c:extLst>
            </c:dLbl>
            <c:dLbl>
              <c:idx val="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8C0-4E03-945B-0129FC1FBBC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PT e SS'!$L$6:$O$6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PT e SS'!$L$13:$O$13</c:f>
              <c:numCache>
                <c:formatCode>0%</c:formatCode>
                <c:ptCount val="4"/>
                <c:pt idx="1">
                  <c:v>8.2496359944343567E-2</c:v>
                </c:pt>
                <c:pt idx="2">
                  <c:v>6.3920192420482635E-2</c:v>
                </c:pt>
                <c:pt idx="3">
                  <c:v>1.4722537249326706E-2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105-4D39-B71C-CB9997409937}"/>
            </c:ext>
          </c:extLst>
        </c:ser>
        <c:ser>
          <c:idx val="7"/>
          <c:order val="7"/>
          <c:tx>
            <c:strRef>
              <c:f>'GR Rai PT e SS'!$K$14</c:f>
              <c:strCache>
                <c:ptCount val="1"/>
                <c:pt idx="0">
                  <c:v>Italia Viva</c:v>
                </c:pt>
              </c:strCache>
            </c:strRef>
          </c:tx>
          <c:spPr>
            <a:solidFill>
              <a:srgbClr val="EA3285"/>
            </a:solidFill>
            <a:ln>
              <a:noFill/>
            </a:ln>
            <a:effectLst/>
          </c:spPr>
          <c:invertIfNegative val="0"/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8C0-4E03-945B-0129FC1FBBC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PT e SS'!$L$6:$O$6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PT e SS'!$L$14:$O$14</c:f>
              <c:numCache>
                <c:formatCode>0%</c:formatCode>
                <c:ptCount val="4"/>
                <c:pt idx="1">
                  <c:v>4.3318256735801697E-2</c:v>
                </c:pt>
                <c:pt idx="2">
                  <c:v>1.8474044045433402E-3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D105-4D39-B71C-CB9997409937}"/>
            </c:ext>
          </c:extLst>
        </c:ser>
        <c:ser>
          <c:idx val="8"/>
          <c:order val="8"/>
          <c:tx>
            <c:strRef>
              <c:f>'GR Rai PT e SS'!$K$15</c:f>
              <c:strCache>
                <c:ptCount val="1"/>
                <c:pt idx="0">
                  <c:v>Uniti per la Cost.-C.A.L.-Alternativa-PC-AI-PS-IDV</c:v>
                </c:pt>
              </c:strCache>
            </c:strRef>
          </c:tx>
          <c:spPr>
            <a:solidFill>
              <a:srgbClr val="F8A49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Rai PT e SS'!$L$6:$O$6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PT e SS'!$L$15:$O$15</c:f>
              <c:numCache>
                <c:formatCode>0%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C-D105-4D39-B71C-CB9997409937}"/>
            </c:ext>
          </c:extLst>
        </c:ser>
        <c:ser>
          <c:idx val="9"/>
          <c:order val="9"/>
          <c:tx>
            <c:strRef>
              <c:f>'GR Rai PT e SS'!$K$16</c:f>
              <c:strCache>
                <c:ptCount val="1"/>
                <c:pt idx="0">
                  <c:v>Per le Autonomie-Minoranze linguistiche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1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D105-4D39-B71C-CB999740993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PT e SS'!$L$6:$O$6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PT e SS'!$L$16:$O$16</c:f>
              <c:numCache>
                <c:formatCode>0%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E-D105-4D39-B71C-CB9997409937}"/>
            </c:ext>
          </c:extLst>
        </c:ser>
        <c:ser>
          <c:idx val="10"/>
          <c:order val="10"/>
          <c:tx>
            <c:strRef>
              <c:f>'GR Rai PT e SS'!$K$17</c:f>
              <c:strCache>
                <c:ptCount val="1"/>
                <c:pt idx="0">
                  <c:v>Azione- +Europa-Radicali Italiani</c:v>
                </c:pt>
              </c:strCache>
            </c:strRef>
          </c:tx>
          <c:spPr>
            <a:solidFill>
              <a:srgbClr val="BCE2E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PT e SS'!$L$6:$O$6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PT e SS'!$L$17:$O$17</c:f>
              <c:numCache>
                <c:formatCode>0%</c:formatCode>
                <c:ptCount val="4"/>
                <c:pt idx="1">
                  <c:v>8.9703291654586792E-2</c:v>
                </c:pt>
                <c:pt idx="2">
                  <c:v>0.21743950247764587</c:v>
                </c:pt>
                <c:pt idx="3">
                  <c:v>0.12570782005786896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D105-4D39-B71C-CB9997409937}"/>
            </c:ext>
          </c:extLst>
        </c:ser>
        <c:ser>
          <c:idx val="11"/>
          <c:order val="11"/>
          <c:tx>
            <c:strRef>
              <c:f>'GR Rai PT e SS'!$K$18</c:f>
              <c:strCache>
                <c:ptCount val="1"/>
                <c:pt idx="0">
                  <c:v>Vinciamo Italia-Italia al Centro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Rai PT e SS'!$L$6:$O$6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PT e SS'!$L$18:$O$18</c:f>
              <c:numCache>
                <c:formatCode>0%</c:formatCode>
                <c:ptCount val="4"/>
                <c:pt idx="1">
                  <c:v>3.4271255135536194E-2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D105-4D39-B71C-CB9997409937}"/>
            </c:ext>
          </c:extLst>
        </c:ser>
        <c:ser>
          <c:idx val="12"/>
          <c:order val="12"/>
          <c:tx>
            <c:strRef>
              <c:f>'GR Rai PT e SS'!$K$19</c:f>
              <c:strCache>
                <c:ptCount val="1"/>
                <c:pt idx="0">
                  <c:v>Coraggio Italia</c:v>
                </c:pt>
              </c:strCache>
            </c:strRef>
          </c:tx>
          <c:spPr>
            <a:solidFill>
              <a:srgbClr val="9BD3D9"/>
            </a:solidFill>
            <a:ln>
              <a:noFill/>
            </a:ln>
            <a:effectLst/>
          </c:spPr>
          <c:invertIfNegative val="0"/>
          <c:dLbls>
            <c:dLbl>
              <c:idx val="1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D105-4D39-B71C-CB9997409937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PT e SS'!$L$6:$O$6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PT e SS'!$L$19:$O$19</c:f>
              <c:numCache>
                <c:formatCode>0%</c:formatCode>
                <c:ptCount val="4"/>
                <c:pt idx="1">
                  <c:v>4.0711492300033569E-2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D105-4D39-B71C-CB9997409937}"/>
            </c:ext>
          </c:extLst>
        </c:ser>
        <c:ser>
          <c:idx val="13"/>
          <c:order val="13"/>
          <c:tx>
            <c:strRef>
              <c:f>'GR Rai PT e SS'!$K$20</c:f>
              <c:strCache>
                <c:ptCount val="1"/>
                <c:pt idx="0">
                  <c:v>Manifesta-Potere al Popolo-PRC-SE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Rai PT e SS'!$L$6:$O$6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PT e SS'!$L$20:$O$20</c:f>
              <c:numCache>
                <c:formatCode>0%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13-D105-4D39-B71C-CB9997409937}"/>
            </c:ext>
          </c:extLst>
        </c:ser>
        <c:ser>
          <c:idx val="14"/>
          <c:order val="14"/>
          <c:tx>
            <c:strRef>
              <c:f>'GR Rai PT e SS'!$K$21</c:f>
              <c:strCache>
                <c:ptCount val="1"/>
                <c:pt idx="0">
                  <c:v>Europa Verde - Verdi Europei</c:v>
                </c:pt>
              </c:strCache>
            </c:strRef>
          </c:tx>
          <c:spPr>
            <a:solidFill>
              <a:schemeClr val="accent4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PT e SS'!$L$6:$O$6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PT e SS'!$L$21:$O$21</c:f>
              <c:numCache>
                <c:formatCode>0%</c:formatCode>
                <c:ptCount val="4"/>
                <c:pt idx="1">
                  <c:v>2.3154182359576225E-2</c:v>
                </c:pt>
                <c:pt idx="2">
                  <c:v>4.175134003162384E-2</c:v>
                </c:pt>
                <c:pt idx="3">
                  <c:v>4.1902605444192886E-2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D105-4D39-B71C-CB9997409937}"/>
            </c:ext>
          </c:extLst>
        </c:ser>
        <c:ser>
          <c:idx val="15"/>
          <c:order val="15"/>
          <c:tx>
            <c:strRef>
              <c:f>'GR Rai PT e SS'!$K$22</c:f>
              <c:strCache>
                <c:ptCount val="1"/>
                <c:pt idx="0">
                  <c:v>Noi con l'Italia–USEI–Rinascimento-AdC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D105-4D39-B71C-CB9997409937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PT e SS'!$L$6:$O$6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PT e SS'!$L$22:$O$22</c:f>
              <c:numCache>
                <c:formatCode>0%</c:formatCode>
                <c:ptCount val="4"/>
                <c:pt idx="1">
                  <c:v>4.7918424010276794E-2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D105-4D39-B71C-CB9997409937}"/>
            </c:ext>
          </c:extLst>
        </c:ser>
        <c:ser>
          <c:idx val="16"/>
          <c:order val="16"/>
          <c:tx>
            <c:strRef>
              <c:f>'GR Rai PT e SS'!$K$23</c:f>
              <c:strCache>
                <c:ptCount val="1"/>
                <c:pt idx="0">
                  <c:v>MAIE-PSI-Facciamo Eco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D105-4D39-B71C-CB9997409937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D105-4D39-B71C-CB9997409937}"/>
                </c:ext>
              </c:extLst>
            </c:dLbl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D105-4D39-B71C-CB9997409937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PT e SS'!$L$6:$O$6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PT e SS'!$L$23:$O$23</c:f>
              <c:numCache>
                <c:formatCode>0%</c:formatCode>
                <c:ptCount val="4"/>
                <c:pt idx="1">
                  <c:v>1.579391211271286E-2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D105-4D39-B71C-CB9997409937}"/>
            </c:ext>
          </c:extLst>
        </c:ser>
        <c:ser>
          <c:idx val="17"/>
          <c:order val="17"/>
          <c:tx>
            <c:strRef>
              <c:f>'GR Rai PT e SS'!$K$24</c:f>
              <c:strCache>
                <c:ptCount val="1"/>
                <c:pt idx="0">
                  <c:v>Italexit per l'Italia-Partito Valore Umano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PT e SS'!$L$6:$O$6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PT e SS'!$L$24:$O$24</c:f>
              <c:numCache>
                <c:formatCode>0%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1B-D105-4D39-B71C-CB9997409937}"/>
            </c:ext>
          </c:extLst>
        </c:ser>
        <c:ser>
          <c:idx val="18"/>
          <c:order val="18"/>
          <c:tx>
            <c:strRef>
              <c:f>'GR Rai PT e SS'!$K$25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276F8B"/>
            </a:solidFill>
            <a:ln>
              <a:noFill/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D105-4D39-B71C-CB999740993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PT e SS'!$L$6:$O$6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PT e SS'!$L$25:$O$25</c:f>
              <c:numCache>
                <c:formatCode>0%</c:formatCode>
                <c:ptCount val="4"/>
                <c:pt idx="1">
                  <c:v>1.4643870294094086E-2</c:v>
                </c:pt>
                <c:pt idx="2">
                  <c:v>6.9462403655052185E-2</c:v>
                </c:pt>
                <c:pt idx="3">
                  <c:v>3.9637599140405655E-2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D105-4D39-B71C-CB9997409937}"/>
            </c:ext>
          </c:extLst>
        </c:ser>
        <c:ser>
          <c:idx val="19"/>
          <c:order val="19"/>
          <c:tx>
            <c:strRef>
              <c:f>'GR Rai PT e SS'!$K$26</c:f>
              <c:strCache>
                <c:ptCount val="1"/>
                <c:pt idx="0">
                  <c:v>Presidente del Consiglio</c:v>
                </c:pt>
              </c:strCache>
            </c:strRef>
          </c:tx>
          <c:spPr>
            <a:solidFill>
              <a:srgbClr val="A9BAD2"/>
            </a:solidFill>
            <a:ln>
              <a:noFill/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D105-4D39-B71C-CB9997409937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D105-4D39-B71C-CB999740993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PT e SS'!$L$6:$O$6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PT e SS'!$L$26:$O$26</c:f>
              <c:numCache>
                <c:formatCode>0%</c:formatCode>
                <c:ptCount val="4"/>
                <c:pt idx="2">
                  <c:v>8.3133196458220482E-3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0-D105-4D39-B71C-CB9997409937}"/>
            </c:ext>
          </c:extLst>
        </c:ser>
        <c:ser>
          <c:idx val="20"/>
          <c:order val="20"/>
          <c:tx>
            <c:strRef>
              <c:f>'GR Rai PT e SS'!$K$27</c:f>
              <c:strCache>
                <c:ptCount val="1"/>
                <c:pt idx="0">
                  <c:v>Governo/ Ministri/ Sottosegretari</c:v>
                </c:pt>
              </c:strCache>
            </c:strRef>
          </c:tx>
          <c:spPr>
            <a:solidFill>
              <a:srgbClr val="5B82B1"/>
            </a:solidFill>
            <a:ln>
              <a:noFill/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8C0-4E03-945B-0129FC1FBBC8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8C0-4E03-945B-0129FC1FBBC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PT e SS'!$L$6:$O$6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PT e SS'!$L$27:$O$27</c:f>
              <c:numCache>
                <c:formatCode>0%</c:formatCode>
                <c:ptCount val="4"/>
                <c:pt idx="1">
                  <c:v>1.3340489007532597E-2</c:v>
                </c:pt>
                <c:pt idx="2">
                  <c:v>1.8289303407073021E-2</c:v>
                </c:pt>
                <c:pt idx="3">
                  <c:v>4.5300114899873734E-2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52-459D-85A2-1024AF26623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100"/>
        <c:axId val="57519488"/>
        <c:axId val="85550208"/>
      </c:barChart>
      <c:catAx>
        <c:axId val="57519488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5550208"/>
        <c:crosses val="autoZero"/>
        <c:auto val="1"/>
        <c:lblAlgn val="ctr"/>
        <c:lblOffset val="100"/>
        <c:noMultiLvlLbl val="0"/>
      </c:catAx>
      <c:valAx>
        <c:axId val="85550208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57519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346732162258055"/>
          <c:y val="2.2114998987216368E-2"/>
          <c:w val="0.24021527581649138"/>
          <c:h val="0.9016551890016962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cap="sm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landscape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1678524034624875E-2"/>
          <c:y val="3.1511330319493762E-2"/>
          <c:w val="0.50409003660436646"/>
          <c:h val="0.93697733936101246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'GR Mediaset PT e SS'!$K$7</c:f>
              <c:strCache>
                <c:ptCount val="1"/>
                <c:pt idx="0">
                  <c:v>Movimento 5 Stelle</c:v>
                </c:pt>
              </c:strCache>
            </c:strRef>
          </c:tx>
          <c:spPr>
            <a:solidFill>
              <a:srgbClr val="FF991F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C9D-4657-8F6B-12DBD3351BD1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PT e SS'!$L$6:$O$6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PT e SS'!$L$7:$O$7</c:f>
              <c:numCache>
                <c:formatCode>0%</c:formatCode>
                <c:ptCount val="4"/>
                <c:pt idx="0">
                  <c:v>7.9111076891422272E-2</c:v>
                </c:pt>
                <c:pt idx="3">
                  <c:v>3.920556977391243E-2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C9D-4657-8F6B-12DBD3351BD1}"/>
            </c:ext>
          </c:extLst>
        </c:ser>
        <c:ser>
          <c:idx val="1"/>
          <c:order val="1"/>
          <c:tx>
            <c:strRef>
              <c:f>'GR Mediaset PT e SS'!$K$8</c:f>
              <c:strCache>
                <c:ptCount val="1"/>
                <c:pt idx="0">
                  <c:v>Lega Salvini Premier</c:v>
                </c:pt>
              </c:strCache>
            </c:strRef>
          </c:tx>
          <c:spPr>
            <a:solidFill>
              <a:srgbClr val="75BDA7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PT e SS'!$L$6:$O$6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PT e SS'!$L$8:$O$8</c:f>
              <c:numCache>
                <c:formatCode>0%</c:formatCode>
                <c:ptCount val="4"/>
                <c:pt idx="0">
                  <c:v>0.1007947102189064</c:v>
                </c:pt>
                <c:pt idx="3">
                  <c:v>7.2306767106056213E-2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C9D-4657-8F6B-12DBD3351BD1}"/>
            </c:ext>
          </c:extLst>
        </c:ser>
        <c:ser>
          <c:idx val="2"/>
          <c:order val="2"/>
          <c:tx>
            <c:strRef>
              <c:f>'GR Mediaset PT e SS'!$K$9</c:f>
              <c:strCache>
                <c:ptCount val="1"/>
                <c:pt idx="0">
                  <c:v>Partito Democratico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PT e SS'!$L$6:$O$6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PT e SS'!$L$9:$O$9</c:f>
              <c:numCache>
                <c:formatCode>0%</c:formatCode>
                <c:ptCount val="4"/>
                <c:pt idx="0">
                  <c:v>0.15232478082180023</c:v>
                </c:pt>
                <c:pt idx="3">
                  <c:v>0.18536669015884399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C9D-4657-8F6B-12DBD3351BD1}"/>
            </c:ext>
          </c:extLst>
        </c:ser>
        <c:ser>
          <c:idx val="3"/>
          <c:order val="3"/>
          <c:tx>
            <c:strRef>
              <c:f>'GR Mediaset PT e SS'!$K$10</c:f>
              <c:strCache>
                <c:ptCount val="1"/>
                <c:pt idx="0">
                  <c:v>Forza Italia</c:v>
                </c:pt>
              </c:strCache>
            </c:strRef>
          </c:tx>
          <c:spPr>
            <a:solidFill>
              <a:srgbClr val="5ECCF3"/>
            </a:solidFill>
            <a:ln>
              <a:noFill/>
            </a:ln>
            <a:effectLst/>
          </c:spPr>
          <c:invertIfNegative val="0"/>
          <c:dLbls>
            <c:dLbl>
              <c:idx val="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C9D-4657-8F6B-12DBD3351BD1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PT e SS'!$L$6:$O$6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PT e SS'!$L$10:$O$10</c:f>
              <c:numCache>
                <c:formatCode>0%</c:formatCode>
                <c:ptCount val="4"/>
                <c:pt idx="0">
                  <c:v>0.16390377283096313</c:v>
                </c:pt>
                <c:pt idx="3">
                  <c:v>7.428424060344696E-2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C9D-4657-8F6B-12DBD3351BD1}"/>
            </c:ext>
          </c:extLst>
        </c:ser>
        <c:ser>
          <c:idx val="4"/>
          <c:order val="4"/>
          <c:tx>
            <c:strRef>
              <c:f>'GR Mediaset PT e SS'!$K$11</c:f>
              <c:strCache>
                <c:ptCount val="1"/>
                <c:pt idx="0">
                  <c:v>Fratelli d'Italia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C9D-4657-8F6B-12DBD3351BD1}"/>
                </c:ext>
              </c:extLst>
            </c:dLbl>
            <c:dLbl>
              <c:idx val="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C9D-4657-8F6B-12DBD3351BD1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PT e SS'!$L$6:$O$6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PT e SS'!$L$11:$O$11</c:f>
              <c:numCache>
                <c:formatCode>0%</c:formatCode>
                <c:ptCount val="4"/>
                <c:pt idx="0">
                  <c:v>3.7901397794485092E-2</c:v>
                </c:pt>
                <c:pt idx="3">
                  <c:v>0.12354913353919983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C9D-4657-8F6B-12DBD3351BD1}"/>
            </c:ext>
          </c:extLst>
        </c:ser>
        <c:ser>
          <c:idx val="5"/>
          <c:order val="5"/>
          <c:tx>
            <c:strRef>
              <c:f>'GR Mediaset PT e SS'!$K$12</c:f>
              <c:strCache>
                <c:ptCount val="1"/>
                <c:pt idx="0">
                  <c:v>Insieme per il futuro- Centro Democratico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PT e SS'!$L$6:$O$6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PT e SS'!$L$12:$O$12</c:f>
              <c:numCache>
                <c:formatCode>0%</c:formatCode>
                <c:ptCount val="4"/>
                <c:pt idx="0">
                  <c:v>5.4370887577533722E-2</c:v>
                </c:pt>
                <c:pt idx="3">
                  <c:v>5.7432722300291061E-2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DC9D-4657-8F6B-12DBD3351BD1}"/>
            </c:ext>
          </c:extLst>
        </c:ser>
        <c:ser>
          <c:idx val="6"/>
          <c:order val="6"/>
          <c:tx>
            <c:strRef>
              <c:f>'GR Mediaset PT e SS'!$K$13</c:f>
              <c:strCache>
                <c:ptCount val="1"/>
                <c:pt idx="0">
                  <c:v>Liberi e Uguali-Articolo 1-Sinistra Italiana</c:v>
                </c:pt>
              </c:strCache>
            </c:strRef>
          </c:tx>
          <c:spPr>
            <a:solidFill>
              <a:srgbClr val="F60000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Mediaset PT e SS'!$L$6:$O$6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PT e SS'!$L$13:$O$13</c:f>
              <c:numCache>
                <c:formatCode>0%</c:formatCode>
                <c:ptCount val="4"/>
                <c:pt idx="0">
                  <c:v>2.6178576052188873E-2</c:v>
                </c:pt>
                <c:pt idx="3">
                  <c:v>2.4933367967605591E-3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C9D-4657-8F6B-12DBD3351BD1}"/>
            </c:ext>
          </c:extLst>
        </c:ser>
        <c:ser>
          <c:idx val="7"/>
          <c:order val="7"/>
          <c:tx>
            <c:strRef>
              <c:f>'GR Mediaset PT e SS'!$K$14</c:f>
              <c:strCache>
                <c:ptCount val="1"/>
                <c:pt idx="0">
                  <c:v>Italia Viva</c:v>
                </c:pt>
              </c:strCache>
            </c:strRef>
          </c:tx>
          <c:spPr>
            <a:solidFill>
              <a:srgbClr val="EA328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PT e SS'!$L$6:$O$6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PT e SS'!$L$14:$O$14</c:f>
              <c:numCache>
                <c:formatCode>0%</c:formatCode>
                <c:ptCount val="4"/>
                <c:pt idx="0">
                  <c:v>0.15297205746173859</c:v>
                </c:pt>
                <c:pt idx="3">
                  <c:v>0.15871378779411316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DC9D-4657-8F6B-12DBD3351BD1}"/>
            </c:ext>
          </c:extLst>
        </c:ser>
        <c:ser>
          <c:idx val="8"/>
          <c:order val="8"/>
          <c:tx>
            <c:strRef>
              <c:f>'GR Mediaset PT e SS'!$K$15</c:f>
              <c:strCache>
                <c:ptCount val="1"/>
                <c:pt idx="0">
                  <c:v>Uniti per la Cost.-C.A.L.-Alternativa-PC-AI-PS-IDV</c:v>
                </c:pt>
              </c:strCache>
            </c:strRef>
          </c:tx>
          <c:spPr>
            <a:solidFill>
              <a:srgbClr val="F8A49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Mediaset PT e SS'!$L$6:$O$6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PT e SS'!$L$15:$O$15</c:f>
              <c:numCache>
                <c:formatCode>0%</c:formatCode>
                <c:ptCount val="4"/>
                <c:pt idx="0">
                  <c:v>1.772807352244854E-2</c:v>
                </c:pt>
                <c:pt idx="3">
                  <c:v>5.9324218891561031E-3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DC9D-4657-8F6B-12DBD3351BD1}"/>
            </c:ext>
          </c:extLst>
        </c:ser>
        <c:ser>
          <c:idx val="9"/>
          <c:order val="9"/>
          <c:tx>
            <c:strRef>
              <c:f>'GR Mediaset PT e SS'!$K$16</c:f>
              <c:strCache>
                <c:ptCount val="1"/>
                <c:pt idx="0">
                  <c:v>Per le Autonomie-Minoranze linguistiche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1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DC9D-4657-8F6B-12DBD3351BD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PT e SS'!$L$6:$O$6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PT e SS'!$L$16:$O$16</c:f>
              <c:numCache>
                <c:formatCode>0%</c:formatCode>
                <c:ptCount val="4"/>
                <c:pt idx="0">
                  <c:v>1.078787463484332E-4</c:v>
                </c:pt>
                <c:pt idx="3">
                  <c:v>2.579313877504319E-4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DC9D-4657-8F6B-12DBD3351BD1}"/>
            </c:ext>
          </c:extLst>
        </c:ser>
        <c:ser>
          <c:idx val="10"/>
          <c:order val="10"/>
          <c:tx>
            <c:strRef>
              <c:f>'GR Mediaset PT e SS'!$K$17</c:f>
              <c:strCache>
                <c:ptCount val="1"/>
                <c:pt idx="0">
                  <c:v>Azione- +Europa-Radicali Italiani</c:v>
                </c:pt>
              </c:strCache>
            </c:strRef>
          </c:tx>
          <c:spPr>
            <a:solidFill>
              <a:srgbClr val="BCE2E6"/>
            </a:solidFill>
            <a:ln>
              <a:noFill/>
            </a:ln>
            <a:effectLst/>
          </c:spPr>
          <c:invertIfNegative val="0"/>
          <c:dLbls>
            <c:dLbl>
              <c:idx val="3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B70-4686-8477-EA5C3456EB0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PT e SS'!$L$6:$O$6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PT e SS'!$L$17:$O$17</c:f>
              <c:numCache>
                <c:formatCode>0%</c:formatCode>
                <c:ptCount val="4"/>
                <c:pt idx="0">
                  <c:v>6.5086842514574528E-3</c:v>
                </c:pt>
                <c:pt idx="3">
                  <c:v>4.5567877590656281E-2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DC9D-4657-8F6B-12DBD3351BD1}"/>
            </c:ext>
          </c:extLst>
        </c:ser>
        <c:ser>
          <c:idx val="11"/>
          <c:order val="11"/>
          <c:tx>
            <c:strRef>
              <c:f>'GR Mediaset PT e SS'!$K$18</c:f>
              <c:strCache>
                <c:ptCount val="1"/>
                <c:pt idx="0">
                  <c:v>Vinciamo Italia-Italia al Centro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  <a:effectLst/>
          </c:spPr>
          <c:invertIfNegative val="0"/>
          <c:dLbls>
            <c:dLbl>
              <c:idx val="3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B70-4686-8477-EA5C3456EB0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PT e SS'!$L$6:$O$6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PT e SS'!$L$18:$O$18</c:f>
              <c:numCache>
                <c:formatCode>0%</c:formatCode>
                <c:ptCount val="4"/>
                <c:pt idx="0">
                  <c:v>1.0068683186545968E-3</c:v>
                </c:pt>
                <c:pt idx="3">
                  <c:v>5.1156394183635712E-2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DC9D-4657-8F6B-12DBD3351BD1}"/>
            </c:ext>
          </c:extLst>
        </c:ser>
        <c:ser>
          <c:idx val="12"/>
          <c:order val="12"/>
          <c:tx>
            <c:strRef>
              <c:f>'GR Mediaset PT e SS'!$K$19</c:f>
              <c:strCache>
                <c:ptCount val="1"/>
                <c:pt idx="0">
                  <c:v>Coraggio Italia</c:v>
                </c:pt>
              </c:strCache>
            </c:strRef>
          </c:tx>
          <c:spPr>
            <a:solidFill>
              <a:srgbClr val="9BD3D9"/>
            </a:solidFill>
            <a:ln>
              <a:noFill/>
            </a:ln>
            <a:effectLst/>
          </c:spPr>
          <c:invertIfNegative val="0"/>
          <c:dLbls>
            <c:dLbl>
              <c:idx val="1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DC9D-4657-8F6B-12DBD3351BD1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PT e SS'!$L$6:$O$6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PT e SS'!$L$19:$O$19</c:f>
              <c:numCache>
                <c:formatCode>0%</c:formatCode>
                <c:ptCount val="4"/>
                <c:pt idx="0">
                  <c:v>3.0206048395484686E-3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DC9D-4657-8F6B-12DBD3351BD1}"/>
            </c:ext>
          </c:extLst>
        </c:ser>
        <c:ser>
          <c:idx val="13"/>
          <c:order val="13"/>
          <c:tx>
            <c:strRef>
              <c:f>'GR Mediaset PT e SS'!$K$20</c:f>
              <c:strCache>
                <c:ptCount val="1"/>
                <c:pt idx="0">
                  <c:v>Manifesta-Potere al Popolo-PRC-SE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Mediaset PT e SS'!$L$6:$O$6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PT e SS'!$L$20:$O$20</c:f>
              <c:numCache>
                <c:formatCode>0%</c:formatCode>
                <c:ptCount val="4"/>
                <c:pt idx="0">
                  <c:v>1.4455751515924931E-2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DC9D-4657-8F6B-12DBD3351BD1}"/>
            </c:ext>
          </c:extLst>
        </c:ser>
        <c:ser>
          <c:idx val="14"/>
          <c:order val="14"/>
          <c:tx>
            <c:strRef>
              <c:f>'GR Mediaset PT e SS'!$K$21</c:f>
              <c:strCache>
                <c:ptCount val="1"/>
                <c:pt idx="0">
                  <c:v>Europa Verde - Verdi Europei</c:v>
                </c:pt>
              </c:strCache>
            </c:strRef>
          </c:tx>
          <c:spPr>
            <a:solidFill>
              <a:schemeClr val="accent4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Mediaset PT e SS'!$L$6:$O$6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PT e SS'!$L$21:$O$21</c:f>
              <c:numCache>
                <c:formatCode>0%</c:formatCode>
                <c:ptCount val="4"/>
                <c:pt idx="0">
                  <c:v>1.4383831876330078E-4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DC9D-4657-8F6B-12DBD3351BD1}"/>
            </c:ext>
          </c:extLst>
        </c:ser>
        <c:ser>
          <c:idx val="15"/>
          <c:order val="15"/>
          <c:tx>
            <c:strRef>
              <c:f>'GR Mediaset PT e SS'!$K$22</c:f>
              <c:strCache>
                <c:ptCount val="1"/>
                <c:pt idx="0">
                  <c:v>Noi con l'Italia–USEI–Rinascimento-AdC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DC9D-4657-8F6B-12DBD3351BD1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PT e SS'!$L$6:$O$6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PT e SS'!$L$22:$O$22</c:f>
              <c:numCache>
                <c:formatCode>0%</c:formatCode>
                <c:ptCount val="4"/>
                <c:pt idx="0">
                  <c:v>7.6486028730869293E-2</c:v>
                </c:pt>
                <c:pt idx="3">
                  <c:v>6.5514571964740753E-2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DC9D-4657-8F6B-12DBD3351BD1}"/>
            </c:ext>
          </c:extLst>
        </c:ser>
        <c:ser>
          <c:idx val="16"/>
          <c:order val="16"/>
          <c:tx>
            <c:strRef>
              <c:f>'GR Mediaset PT e SS'!$K$23</c:f>
              <c:strCache>
                <c:ptCount val="1"/>
                <c:pt idx="0">
                  <c:v>MAIE-PSI-Facciamo Eco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DC9D-4657-8F6B-12DBD3351BD1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DC9D-4657-8F6B-12DBD3351BD1}"/>
                </c:ext>
              </c:extLst>
            </c:dLbl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DC9D-4657-8F6B-12DBD3351BD1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PT e SS'!$L$6:$O$6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PT e SS'!$L$23:$O$23</c:f>
              <c:numCache>
                <c:formatCode>0%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1A-DC9D-4657-8F6B-12DBD3351BD1}"/>
            </c:ext>
          </c:extLst>
        </c:ser>
        <c:ser>
          <c:idx val="17"/>
          <c:order val="17"/>
          <c:tx>
            <c:strRef>
              <c:f>'GR Mediaset PT e SS'!$K$24</c:f>
              <c:strCache>
                <c:ptCount val="1"/>
                <c:pt idx="0">
                  <c:v>Italexit per l'Italia-Partito Valore Umano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Mediaset PT e SS'!$L$6:$O$6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PT e SS'!$L$24:$O$24</c:f>
              <c:numCache>
                <c:formatCode>0%</c:formatCode>
                <c:ptCount val="4"/>
                <c:pt idx="0">
                  <c:v>1.3305044732987881E-2</c:v>
                </c:pt>
                <c:pt idx="3">
                  <c:v>1.8055196851491928E-2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DC9D-4657-8F6B-12DBD3351BD1}"/>
            </c:ext>
          </c:extLst>
        </c:ser>
        <c:ser>
          <c:idx val="18"/>
          <c:order val="18"/>
          <c:tx>
            <c:strRef>
              <c:f>'GR Mediaset PT e SS'!$K$25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276F8B"/>
            </a:solidFill>
            <a:ln>
              <a:noFill/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DC9D-4657-8F6B-12DBD3351BD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PT e SS'!$L$6:$O$6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PT e SS'!$L$25:$O$25</c:f>
              <c:numCache>
                <c:formatCode>0%</c:formatCode>
                <c:ptCount val="4"/>
                <c:pt idx="0">
                  <c:v>9.7594305872917175E-2</c:v>
                </c:pt>
                <c:pt idx="3">
                  <c:v>7.2220787405967712E-2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DC9D-4657-8F6B-12DBD3351BD1}"/>
            </c:ext>
          </c:extLst>
        </c:ser>
        <c:ser>
          <c:idx val="19"/>
          <c:order val="19"/>
          <c:tx>
            <c:strRef>
              <c:f>'GR Mediaset PT e SS'!$K$26</c:f>
              <c:strCache>
                <c:ptCount val="1"/>
                <c:pt idx="0">
                  <c:v>Presidente del Consiglio</c:v>
                </c:pt>
              </c:strCache>
            </c:strRef>
          </c:tx>
          <c:spPr>
            <a:solidFill>
              <a:srgbClr val="A9BAD2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Mediaset PT e SS'!$L$6:$O$6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PT e SS'!$L$26:$O$26</c:f>
              <c:numCache>
                <c:formatCode>0%</c:formatCode>
                <c:ptCount val="4"/>
                <c:pt idx="0">
                  <c:v>1.2585853692144156E-3</c:v>
                </c:pt>
                <c:pt idx="3">
                  <c:v>1.719542546197772E-3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0-DC9D-4657-8F6B-12DBD3351BD1}"/>
            </c:ext>
          </c:extLst>
        </c:ser>
        <c:ser>
          <c:idx val="20"/>
          <c:order val="20"/>
          <c:tx>
            <c:strRef>
              <c:f>'GR Mediaset PT e SS'!$K$27</c:f>
              <c:strCache>
                <c:ptCount val="1"/>
                <c:pt idx="0">
                  <c:v>Governo/ Ministri/ Sottosegretari</c:v>
                </c:pt>
              </c:strCache>
            </c:strRef>
          </c:tx>
          <c:spPr>
            <a:solidFill>
              <a:srgbClr val="5B82B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Mediaset PT e SS'!$L$6:$O$6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PT e SS'!$L$27:$O$27</c:f>
              <c:numCache>
                <c:formatCode>0%</c:formatCode>
                <c:ptCount val="4"/>
                <c:pt idx="0">
                  <c:v>4.6747457236051559E-4</c:v>
                </c:pt>
                <c:pt idx="3">
                  <c:v>2.4675436317920685E-2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83-41F1-9AE9-5DD031F7A8E7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100"/>
        <c:axId val="57519488"/>
        <c:axId val="85550208"/>
      </c:barChart>
      <c:catAx>
        <c:axId val="57519488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5550208"/>
        <c:crosses val="autoZero"/>
        <c:auto val="1"/>
        <c:lblAlgn val="ctr"/>
        <c:lblOffset val="100"/>
        <c:noMultiLvlLbl val="0"/>
      </c:catAx>
      <c:valAx>
        <c:axId val="85550208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57519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346732162258055"/>
          <c:y val="2.2114998987216368E-2"/>
          <c:w val="0.24021527581649138"/>
          <c:h val="0.8713042893201270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cap="sm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landscape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1678524034624875E-2"/>
          <c:y val="3.1511330319493762E-2"/>
          <c:w val="0.50409003660436646"/>
          <c:h val="0.93697733936101246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'GR Cairo PT e SS'!$K$7</c:f>
              <c:strCache>
                <c:ptCount val="1"/>
                <c:pt idx="0">
                  <c:v>Movimento 5 Stelle</c:v>
                </c:pt>
              </c:strCache>
            </c:strRef>
          </c:tx>
          <c:spPr>
            <a:solidFill>
              <a:srgbClr val="FF991F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21E-4791-AF2B-76E8E90D9BC2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Cairo PT e SS'!$L$6:$M$6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Cairo PT e SS'!$L$7:$M$7</c:f>
              <c:numCache>
                <c:formatCode>0%</c:formatCode>
                <c:ptCount val="2"/>
                <c:pt idx="0">
                  <c:v>0.11289011687040329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21E-4791-AF2B-76E8E90D9BC2}"/>
            </c:ext>
          </c:extLst>
        </c:ser>
        <c:ser>
          <c:idx val="1"/>
          <c:order val="1"/>
          <c:tx>
            <c:strRef>
              <c:f>'GR Cairo PT e SS'!$K$8</c:f>
              <c:strCache>
                <c:ptCount val="1"/>
                <c:pt idx="0">
                  <c:v>Lega Salvini Premier</c:v>
                </c:pt>
              </c:strCache>
            </c:strRef>
          </c:tx>
          <c:spPr>
            <a:solidFill>
              <a:srgbClr val="75BDA7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Cairo PT e SS'!$L$6:$M$6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Cairo PT e SS'!$L$8:$M$8</c:f>
              <c:numCache>
                <c:formatCode>0%</c:formatCode>
                <c:ptCount val="2"/>
                <c:pt idx="0">
                  <c:v>7.3869861662387848E-2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21E-4791-AF2B-76E8E90D9BC2}"/>
            </c:ext>
          </c:extLst>
        </c:ser>
        <c:ser>
          <c:idx val="2"/>
          <c:order val="2"/>
          <c:tx>
            <c:strRef>
              <c:f>'GR Cairo PT e SS'!$K$9</c:f>
              <c:strCache>
                <c:ptCount val="1"/>
                <c:pt idx="0">
                  <c:v>Partito Democratico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Cairo PT e SS'!$L$6:$M$6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Cairo PT e SS'!$L$9:$M$9</c:f>
              <c:numCache>
                <c:formatCode>0%</c:formatCode>
                <c:ptCount val="2"/>
                <c:pt idx="0">
                  <c:v>0.19290991127490997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21E-4791-AF2B-76E8E90D9BC2}"/>
            </c:ext>
          </c:extLst>
        </c:ser>
        <c:ser>
          <c:idx val="3"/>
          <c:order val="3"/>
          <c:tx>
            <c:strRef>
              <c:f>'GR Cairo PT e SS'!$K$10</c:f>
              <c:strCache>
                <c:ptCount val="1"/>
                <c:pt idx="0">
                  <c:v>Forza Italia</c:v>
                </c:pt>
              </c:strCache>
            </c:strRef>
          </c:tx>
          <c:spPr>
            <a:solidFill>
              <a:srgbClr val="5ECCF3"/>
            </a:solidFill>
            <a:ln>
              <a:noFill/>
            </a:ln>
            <a:effectLst/>
          </c:spPr>
          <c:invertIfNegative val="0"/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21E-4791-AF2B-76E8E90D9BC2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Cairo PT e SS'!$L$6:$M$6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Cairo PT e SS'!$L$10:$M$10</c:f>
              <c:numCache>
                <c:formatCode>0%</c:formatCode>
                <c:ptCount val="2"/>
                <c:pt idx="0">
                  <c:v>0.10313504934310913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21E-4791-AF2B-76E8E90D9BC2}"/>
            </c:ext>
          </c:extLst>
        </c:ser>
        <c:ser>
          <c:idx val="4"/>
          <c:order val="4"/>
          <c:tx>
            <c:strRef>
              <c:f>'GR Cairo PT e SS'!$K$11</c:f>
              <c:strCache>
                <c:ptCount val="1"/>
                <c:pt idx="0">
                  <c:v>Fratelli d'Italia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21E-4791-AF2B-76E8E90D9BC2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21E-4791-AF2B-76E8E90D9BC2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Cairo PT e SS'!$L$6:$M$6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Cairo PT e SS'!$L$11:$M$11</c:f>
              <c:numCache>
                <c:formatCode>0%</c:formatCode>
                <c:ptCount val="2"/>
                <c:pt idx="0">
                  <c:v>9.0057611465454102E-2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21E-4791-AF2B-76E8E90D9BC2}"/>
            </c:ext>
          </c:extLst>
        </c:ser>
        <c:ser>
          <c:idx val="5"/>
          <c:order val="5"/>
          <c:tx>
            <c:strRef>
              <c:f>'GR Cairo PT e SS'!$K$12</c:f>
              <c:strCache>
                <c:ptCount val="1"/>
                <c:pt idx="0">
                  <c:v>Insieme per il futuro- Centro Democratico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Cairo PT e SS'!$L$6:$M$6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Cairo PT e SS'!$L$12:$M$12</c:f>
              <c:numCache>
                <c:formatCode>0%</c:formatCode>
                <c:ptCount val="2"/>
                <c:pt idx="0">
                  <c:v>5.358215793967247E-2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221E-4791-AF2B-76E8E90D9BC2}"/>
            </c:ext>
          </c:extLst>
        </c:ser>
        <c:ser>
          <c:idx val="6"/>
          <c:order val="6"/>
          <c:tx>
            <c:strRef>
              <c:f>'GR Cairo PT e SS'!$K$13</c:f>
              <c:strCache>
                <c:ptCount val="1"/>
                <c:pt idx="0">
                  <c:v>Liberi e Uguali-Articolo 1-Sinistra Italiana</c:v>
                </c:pt>
              </c:strCache>
            </c:strRef>
          </c:tx>
          <c:spPr>
            <a:solidFill>
              <a:srgbClr val="F6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Cairo PT e SS'!$L$6:$M$6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Cairo PT e SS'!$L$13:$M$13</c:f>
              <c:numCache>
                <c:formatCode>0%</c:formatCode>
                <c:ptCount val="2"/>
                <c:pt idx="0">
                  <c:v>5.3334746509790421E-2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21E-4791-AF2B-76E8E90D9BC2}"/>
            </c:ext>
          </c:extLst>
        </c:ser>
        <c:ser>
          <c:idx val="7"/>
          <c:order val="7"/>
          <c:tx>
            <c:strRef>
              <c:f>'GR Cairo PT e SS'!$K$14</c:f>
              <c:strCache>
                <c:ptCount val="1"/>
                <c:pt idx="0">
                  <c:v>Italia Viva</c:v>
                </c:pt>
              </c:strCache>
            </c:strRef>
          </c:tx>
          <c:spPr>
            <a:solidFill>
              <a:srgbClr val="EA328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Cairo PT e SS'!$L$6:$M$6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Cairo PT e SS'!$L$14:$M$14</c:f>
              <c:numCache>
                <c:formatCode>0%</c:formatCode>
                <c:ptCount val="2"/>
                <c:pt idx="0">
                  <c:v>7.8535325825214386E-2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221E-4791-AF2B-76E8E90D9BC2}"/>
            </c:ext>
          </c:extLst>
        </c:ser>
        <c:ser>
          <c:idx val="8"/>
          <c:order val="8"/>
          <c:tx>
            <c:strRef>
              <c:f>'GR Cairo PT e SS'!$K$15</c:f>
              <c:strCache>
                <c:ptCount val="1"/>
                <c:pt idx="0">
                  <c:v>Uniti per la Cost.-C.A.L.-Alternativa-PC-AI-PS-IDV</c:v>
                </c:pt>
              </c:strCache>
            </c:strRef>
          </c:tx>
          <c:spPr>
            <a:solidFill>
              <a:srgbClr val="F8A49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Cairo PT e SS'!$L$6:$M$6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Cairo PT e SS'!$L$15:$M$15</c:f>
              <c:numCache>
                <c:formatCode>0%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C-221E-4791-AF2B-76E8E90D9BC2}"/>
            </c:ext>
          </c:extLst>
        </c:ser>
        <c:ser>
          <c:idx val="9"/>
          <c:order val="9"/>
          <c:tx>
            <c:strRef>
              <c:f>'GR Cairo PT e SS'!$K$16</c:f>
              <c:strCache>
                <c:ptCount val="1"/>
                <c:pt idx="0">
                  <c:v>Per le Autonomie-Minoranze linguistiche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1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21E-4791-AF2B-76E8E90D9BC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Cairo PT e SS'!$L$6:$M$6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Cairo PT e SS'!$L$16:$M$16</c:f>
              <c:numCache>
                <c:formatCode>0%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E-221E-4791-AF2B-76E8E90D9BC2}"/>
            </c:ext>
          </c:extLst>
        </c:ser>
        <c:ser>
          <c:idx val="10"/>
          <c:order val="10"/>
          <c:tx>
            <c:strRef>
              <c:f>'GR Cairo PT e SS'!$K$17</c:f>
              <c:strCache>
                <c:ptCount val="1"/>
                <c:pt idx="0">
                  <c:v>Azione- +Europa-Radicali Italiani</c:v>
                </c:pt>
              </c:strCache>
            </c:strRef>
          </c:tx>
          <c:spPr>
            <a:solidFill>
              <a:srgbClr val="BCE2E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Cairo PT e SS'!$L$6:$M$6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Cairo PT e SS'!$L$17:$M$17</c:f>
              <c:numCache>
                <c:formatCode>0%</c:formatCode>
                <c:ptCount val="2"/>
                <c:pt idx="0">
                  <c:v>0.11967624723911285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221E-4791-AF2B-76E8E90D9BC2}"/>
            </c:ext>
          </c:extLst>
        </c:ser>
        <c:ser>
          <c:idx val="11"/>
          <c:order val="11"/>
          <c:tx>
            <c:strRef>
              <c:f>'GR Cairo PT e SS'!$K$18</c:f>
              <c:strCache>
                <c:ptCount val="1"/>
                <c:pt idx="0">
                  <c:v>Vinciamo Italia-Italia al Centro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Cairo PT e SS'!$L$6:$M$6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Cairo PT e SS'!$L$18:$M$18</c:f>
              <c:numCache>
                <c:formatCode>0%</c:formatCode>
                <c:ptCount val="2"/>
                <c:pt idx="0">
                  <c:v>2.7144523337483406E-2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221E-4791-AF2B-76E8E90D9BC2}"/>
            </c:ext>
          </c:extLst>
        </c:ser>
        <c:ser>
          <c:idx val="12"/>
          <c:order val="12"/>
          <c:tx>
            <c:strRef>
              <c:f>'GR Cairo PT e SS'!$K$19</c:f>
              <c:strCache>
                <c:ptCount val="1"/>
                <c:pt idx="0">
                  <c:v>Coraggio Italia</c:v>
                </c:pt>
              </c:strCache>
            </c:strRef>
          </c:tx>
          <c:spPr>
            <a:solidFill>
              <a:srgbClr val="9BD3D9"/>
            </a:solidFill>
            <a:ln>
              <a:noFill/>
            </a:ln>
            <a:effectLst/>
          </c:spPr>
          <c:invertIfNegative val="0"/>
          <c:dLbls>
            <c:dLbl>
              <c:idx val="1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221E-4791-AF2B-76E8E90D9BC2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Cairo PT e SS'!$L$6:$M$6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Cairo PT e SS'!$L$19:$M$19</c:f>
              <c:numCache>
                <c:formatCode>0%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12-221E-4791-AF2B-76E8E90D9BC2}"/>
            </c:ext>
          </c:extLst>
        </c:ser>
        <c:ser>
          <c:idx val="13"/>
          <c:order val="13"/>
          <c:tx>
            <c:strRef>
              <c:f>'GR Cairo PT e SS'!$K$20</c:f>
              <c:strCache>
                <c:ptCount val="1"/>
                <c:pt idx="0">
                  <c:v>Manifesta-Potere al Popolo-PRC-SE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Cairo PT e SS'!$L$6:$M$6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Cairo PT e SS'!$L$20:$M$20</c:f>
              <c:numCache>
                <c:formatCode>0%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13-221E-4791-AF2B-76E8E90D9BC2}"/>
            </c:ext>
          </c:extLst>
        </c:ser>
        <c:ser>
          <c:idx val="14"/>
          <c:order val="14"/>
          <c:tx>
            <c:strRef>
              <c:f>'GR Cairo PT e SS'!$K$21</c:f>
              <c:strCache>
                <c:ptCount val="1"/>
                <c:pt idx="0">
                  <c:v>Europa Verde - Verdi Europei</c:v>
                </c:pt>
              </c:strCache>
            </c:strRef>
          </c:tx>
          <c:spPr>
            <a:solidFill>
              <a:schemeClr val="accent4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Cairo PT e SS'!$L$6:$M$6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Cairo PT e SS'!$L$21:$M$21</c:f>
              <c:numCache>
                <c:formatCode>0%</c:formatCode>
                <c:ptCount val="2"/>
                <c:pt idx="0">
                  <c:v>2.4741102242842317E-4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221E-4791-AF2B-76E8E90D9BC2}"/>
            </c:ext>
          </c:extLst>
        </c:ser>
        <c:ser>
          <c:idx val="15"/>
          <c:order val="15"/>
          <c:tx>
            <c:strRef>
              <c:f>'GR Cairo PT e SS'!$K$22</c:f>
              <c:strCache>
                <c:ptCount val="1"/>
                <c:pt idx="0">
                  <c:v>Noi con l'Italia–USEI–Rinascimento-AdC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221E-4791-AF2B-76E8E90D9BC2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Cairo PT e SS'!$L$6:$M$6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Cairo PT e SS'!$L$22:$M$22</c:f>
              <c:numCache>
                <c:formatCode>0%</c:formatCode>
                <c:ptCount val="2"/>
                <c:pt idx="0">
                  <c:v>2.1206658857408911E-4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221E-4791-AF2B-76E8E90D9BC2}"/>
            </c:ext>
          </c:extLst>
        </c:ser>
        <c:ser>
          <c:idx val="16"/>
          <c:order val="16"/>
          <c:tx>
            <c:strRef>
              <c:f>'GR Cairo PT e SS'!$K$23</c:f>
              <c:strCache>
                <c:ptCount val="1"/>
                <c:pt idx="0">
                  <c:v>MAIE-PSI-Facciamo Eco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221E-4791-AF2B-76E8E90D9BC2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221E-4791-AF2B-76E8E90D9BC2}"/>
                </c:ext>
              </c:extLst>
            </c:dLbl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221E-4791-AF2B-76E8E90D9BC2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Cairo PT e SS'!$L$6:$M$6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Cairo PT e SS'!$L$23:$M$23</c:f>
              <c:numCache>
                <c:formatCode>0%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1A-221E-4791-AF2B-76E8E90D9BC2}"/>
            </c:ext>
          </c:extLst>
        </c:ser>
        <c:ser>
          <c:idx val="17"/>
          <c:order val="17"/>
          <c:tx>
            <c:strRef>
              <c:f>'GR Cairo PT e SS'!$K$24</c:f>
              <c:strCache>
                <c:ptCount val="1"/>
                <c:pt idx="0">
                  <c:v>Italexit per l'Italia-Partito Valore Umano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Cairo PT e SS'!$L$6:$M$6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Cairo PT e SS'!$L$24:$M$24</c:f>
              <c:numCache>
                <c:formatCode>0%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1B-221E-4791-AF2B-76E8E90D9BC2}"/>
            </c:ext>
          </c:extLst>
        </c:ser>
        <c:ser>
          <c:idx val="18"/>
          <c:order val="18"/>
          <c:tx>
            <c:strRef>
              <c:f>'GR Cairo PT e SS'!$K$25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276F8B"/>
            </a:solidFill>
            <a:ln>
              <a:noFill/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221E-4791-AF2B-76E8E90D9BC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Cairo PT e SS'!$L$6:$M$6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Cairo PT e SS'!$L$25:$M$25</c:f>
              <c:numCache>
                <c:formatCode>0%</c:formatCode>
                <c:ptCount val="2"/>
                <c:pt idx="0">
                  <c:v>7.9277560114860535E-2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221E-4791-AF2B-76E8E90D9BC2}"/>
            </c:ext>
          </c:extLst>
        </c:ser>
        <c:ser>
          <c:idx val="19"/>
          <c:order val="19"/>
          <c:tx>
            <c:strRef>
              <c:f>'GR Cairo PT e SS'!$K$26</c:f>
              <c:strCache>
                <c:ptCount val="1"/>
                <c:pt idx="0">
                  <c:v>Presidente del Consiglio</c:v>
                </c:pt>
              </c:strCache>
            </c:strRef>
          </c:tx>
          <c:spPr>
            <a:solidFill>
              <a:srgbClr val="A9BAD2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Cairo PT e SS'!$L$6:$M$6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Cairo PT e SS'!$L$26:$M$26</c:f>
              <c:numCache>
                <c:formatCode>0%</c:formatCode>
                <c:ptCount val="2"/>
                <c:pt idx="0">
                  <c:v>5.937864538282156E-3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E-221E-4791-AF2B-76E8E90D9BC2}"/>
            </c:ext>
          </c:extLst>
        </c:ser>
        <c:ser>
          <c:idx val="20"/>
          <c:order val="20"/>
          <c:tx>
            <c:strRef>
              <c:f>'GR Cairo PT e SS'!$K$27</c:f>
              <c:strCache>
                <c:ptCount val="1"/>
                <c:pt idx="0">
                  <c:v>Governo/ Ministri/ Sottosegretari</c:v>
                </c:pt>
              </c:strCache>
            </c:strRef>
          </c:tx>
          <c:spPr>
            <a:solidFill>
              <a:srgbClr val="5B82B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Cairo PT e SS'!$L$6:$M$6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Cairo PT e SS'!$L$27:$M$27</c:f>
              <c:numCache>
                <c:formatCode>0%</c:formatCode>
                <c:ptCount val="2"/>
                <c:pt idx="0">
                  <c:v>8.3059417083859444E-3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08-4FFF-B348-FFF912BC953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57519488"/>
        <c:axId val="85550208"/>
      </c:barChart>
      <c:catAx>
        <c:axId val="57519488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5550208"/>
        <c:crosses val="autoZero"/>
        <c:auto val="1"/>
        <c:lblAlgn val="ctr"/>
        <c:lblOffset val="100"/>
        <c:noMultiLvlLbl val="0"/>
      </c:catAx>
      <c:valAx>
        <c:axId val="85550208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57519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346732162258055"/>
          <c:y val="2.2114998987216368E-2"/>
          <c:w val="0.24021527581649138"/>
          <c:h val="0.9016551890016962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cap="sm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spPr>
            <a:solidFill>
              <a:schemeClr val="accent2"/>
            </a:solidFill>
            <a:ln w="41275">
              <a:solidFill>
                <a:schemeClr val="bg1"/>
              </a:solidFill>
            </a:ln>
            <a:effectLst>
              <a:outerShdw blurRad="50800" dist="38100" dir="2700000" algn="tl" rotWithShape="0">
                <a:prstClr val="black">
                  <a:alpha val="20000"/>
                </a:prstClr>
              </a:outerShdw>
            </a:effectLst>
          </c:spPr>
          <c:dPt>
            <c:idx val="0"/>
            <c:bubble3D val="0"/>
            <c:spPr>
              <a:solidFill>
                <a:schemeClr val="accent2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2C14-49BE-A847-DFC4DE65A510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2C14-49BE-A847-DFC4DE65A510}"/>
              </c:ext>
            </c:extLst>
          </c:dPt>
          <c:dPt>
            <c:idx val="2"/>
            <c:bubble3D val="0"/>
            <c:spPr>
              <a:solidFill>
                <a:schemeClr val="accent2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2C14-49BE-A847-DFC4DE65A510}"/>
              </c:ext>
            </c:extLst>
          </c:dPt>
          <c:dPt>
            <c:idx val="3"/>
            <c:bubble3D val="0"/>
            <c:spPr>
              <a:solidFill>
                <a:schemeClr val="accent2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2C14-49BE-A847-DFC4DE65A510}"/>
              </c:ext>
            </c:extLst>
          </c:dPt>
          <c:cat>
            <c:strRef>
              <c:f>Totale!$G$26:$G$27</c:f>
              <c:strCache>
                <c:ptCount val="2"/>
                <c:pt idx="0">
                  <c:v>Uomini</c:v>
                </c:pt>
                <c:pt idx="1">
                  <c:v>donne</c:v>
                </c:pt>
              </c:strCache>
            </c:strRef>
          </c:cat>
          <c:val>
            <c:numRef>
              <c:f>Totale!$H$26:$H$27</c:f>
              <c:numCache>
                <c:formatCode>0%</c:formatCode>
                <c:ptCount val="2"/>
                <c:pt idx="0">
                  <c:v>91</c:v>
                </c:pt>
                <c:pt idx="1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C14-49BE-A847-DFC4DE65A5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1678524034624875E-2"/>
          <c:y val="3.1511330319493762E-2"/>
          <c:w val="0.50409003660436646"/>
          <c:h val="0.93697733936101246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'GR Sky PT e SS'!$K$7</c:f>
              <c:strCache>
                <c:ptCount val="1"/>
                <c:pt idx="0">
                  <c:v>Movimento 5 Stelle</c:v>
                </c:pt>
              </c:strCache>
            </c:strRef>
          </c:tx>
          <c:spPr>
            <a:solidFill>
              <a:srgbClr val="FF991F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41D-47F1-AEC4-43DACF8038AF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PT e SS'!$L$6:$O$6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 TG24 (DTT)</c:v>
                </c:pt>
                <c:pt idx="3">
                  <c:v>SKY TG 24 (SAT)</c:v>
                </c:pt>
              </c:strCache>
            </c:strRef>
          </c:cat>
          <c:val>
            <c:numRef>
              <c:f>'GR Sky PT e SS'!$L$7:$O$7</c:f>
              <c:numCache>
                <c:formatCode>0%</c:formatCode>
                <c:ptCount val="4"/>
                <c:pt idx="2">
                  <c:v>0.15401582964796701</c:v>
                </c:pt>
                <c:pt idx="3">
                  <c:v>0.15401582964796701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41D-47F1-AEC4-43DACF8038AF}"/>
            </c:ext>
          </c:extLst>
        </c:ser>
        <c:ser>
          <c:idx val="1"/>
          <c:order val="1"/>
          <c:tx>
            <c:strRef>
              <c:f>'GR Sky PT e SS'!$K$8</c:f>
              <c:strCache>
                <c:ptCount val="1"/>
                <c:pt idx="0">
                  <c:v>Lega Salvini Premier</c:v>
                </c:pt>
              </c:strCache>
            </c:strRef>
          </c:tx>
          <c:spPr>
            <a:solidFill>
              <a:srgbClr val="75BDA7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PT e SS'!$L$6:$O$6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 TG24 (DTT)</c:v>
                </c:pt>
                <c:pt idx="3">
                  <c:v>SKY TG 24 (SAT)</c:v>
                </c:pt>
              </c:strCache>
            </c:strRef>
          </c:cat>
          <c:val>
            <c:numRef>
              <c:f>'GR Sky PT e SS'!$L$8:$O$8</c:f>
              <c:numCache>
                <c:formatCode>0%</c:formatCode>
                <c:ptCount val="4"/>
                <c:pt idx="2">
                  <c:v>0.15479434368579703</c:v>
                </c:pt>
                <c:pt idx="3">
                  <c:v>0.15479434368579703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41D-47F1-AEC4-43DACF8038AF}"/>
            </c:ext>
          </c:extLst>
        </c:ser>
        <c:ser>
          <c:idx val="2"/>
          <c:order val="2"/>
          <c:tx>
            <c:strRef>
              <c:f>'GR Sky PT e SS'!$K$9</c:f>
              <c:strCache>
                <c:ptCount val="1"/>
                <c:pt idx="0">
                  <c:v>Partito Democratico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PT e SS'!$L$6:$O$6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 TG24 (DTT)</c:v>
                </c:pt>
                <c:pt idx="3">
                  <c:v>SKY TG 24 (SAT)</c:v>
                </c:pt>
              </c:strCache>
            </c:strRef>
          </c:cat>
          <c:val>
            <c:numRef>
              <c:f>'GR Sky PT e SS'!$L$9:$O$9</c:f>
              <c:numCache>
                <c:formatCode>0%</c:formatCode>
                <c:ptCount val="4"/>
                <c:pt idx="2">
                  <c:v>0.14623070493067697</c:v>
                </c:pt>
                <c:pt idx="3">
                  <c:v>0.14623070493067697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41D-47F1-AEC4-43DACF8038AF}"/>
            </c:ext>
          </c:extLst>
        </c:ser>
        <c:ser>
          <c:idx val="3"/>
          <c:order val="3"/>
          <c:tx>
            <c:strRef>
              <c:f>'GR Sky PT e SS'!$K$10</c:f>
              <c:strCache>
                <c:ptCount val="1"/>
                <c:pt idx="0">
                  <c:v>Forza Italia</c:v>
                </c:pt>
              </c:strCache>
            </c:strRef>
          </c:tx>
          <c:spPr>
            <a:solidFill>
              <a:srgbClr val="5ECCF3"/>
            </a:solidFill>
            <a:ln>
              <a:noFill/>
            </a:ln>
            <a:effectLst/>
          </c:spPr>
          <c:invertIfNegative val="0"/>
          <c:dLbls>
            <c:dLbl>
              <c:idx val="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41D-47F1-AEC4-43DACF8038AF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PT e SS'!$L$6:$O$6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 TG24 (DTT)</c:v>
                </c:pt>
                <c:pt idx="3">
                  <c:v>SKY TG 24 (SAT)</c:v>
                </c:pt>
              </c:strCache>
            </c:strRef>
          </c:cat>
          <c:val>
            <c:numRef>
              <c:f>'GR Sky PT e SS'!$L$10:$O$10</c:f>
              <c:numCache>
                <c:formatCode>0%</c:formatCode>
                <c:ptCount val="4"/>
                <c:pt idx="2">
                  <c:v>9.5108344017100485E-2</c:v>
                </c:pt>
                <c:pt idx="3">
                  <c:v>9.5108344017100485E-2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41D-47F1-AEC4-43DACF8038AF}"/>
            </c:ext>
          </c:extLst>
        </c:ser>
        <c:ser>
          <c:idx val="4"/>
          <c:order val="4"/>
          <c:tx>
            <c:strRef>
              <c:f>'GR Sky PT e SS'!$K$11</c:f>
              <c:strCache>
                <c:ptCount val="1"/>
                <c:pt idx="0">
                  <c:v>Fratelli d'Italia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41D-47F1-AEC4-43DACF8038AF}"/>
                </c:ext>
              </c:extLst>
            </c:dLbl>
            <c:dLbl>
              <c:idx val="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41D-47F1-AEC4-43DACF8038AF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PT e SS'!$L$6:$O$6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 TG24 (DTT)</c:v>
                </c:pt>
                <c:pt idx="3">
                  <c:v>SKY TG 24 (SAT)</c:v>
                </c:pt>
              </c:strCache>
            </c:strRef>
          </c:cat>
          <c:val>
            <c:numRef>
              <c:f>'GR Sky PT e SS'!$L$11:$O$11</c:f>
              <c:numCache>
                <c:formatCode>0%</c:formatCode>
                <c:ptCount val="4"/>
                <c:pt idx="2">
                  <c:v>9.4848837162683511E-2</c:v>
                </c:pt>
                <c:pt idx="3">
                  <c:v>9.4848837162683511E-2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41D-47F1-AEC4-43DACF8038AF}"/>
            </c:ext>
          </c:extLst>
        </c:ser>
        <c:ser>
          <c:idx val="5"/>
          <c:order val="5"/>
          <c:tx>
            <c:strRef>
              <c:f>'GR Sky PT e SS'!$K$12</c:f>
              <c:strCache>
                <c:ptCount val="1"/>
                <c:pt idx="0">
                  <c:v>Insieme per il futuro- Centro Democratico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PT e SS'!$L$6:$O$6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 TG24 (DTT)</c:v>
                </c:pt>
                <c:pt idx="3">
                  <c:v>SKY TG 24 (SAT)</c:v>
                </c:pt>
              </c:strCache>
            </c:strRef>
          </c:cat>
          <c:val>
            <c:numRef>
              <c:f>'GR Sky PT e SS'!$L$12:$O$12</c:f>
              <c:numCache>
                <c:formatCode>0%</c:formatCode>
                <c:ptCount val="4"/>
                <c:pt idx="2">
                  <c:v>3.8666146748969524E-2</c:v>
                </c:pt>
                <c:pt idx="3">
                  <c:v>3.8666146748969524E-2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941D-47F1-AEC4-43DACF8038AF}"/>
            </c:ext>
          </c:extLst>
        </c:ser>
        <c:ser>
          <c:idx val="6"/>
          <c:order val="6"/>
          <c:tx>
            <c:strRef>
              <c:f>'GR Sky PT e SS'!$K$13</c:f>
              <c:strCache>
                <c:ptCount val="1"/>
                <c:pt idx="0">
                  <c:v>Liberi e Uguali-Articolo 1-Sinistra Italiana</c:v>
                </c:pt>
              </c:strCache>
            </c:strRef>
          </c:tx>
          <c:spPr>
            <a:solidFill>
              <a:srgbClr val="F60000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Sky PT e SS'!$L$6:$O$6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 TG24 (DTT)</c:v>
                </c:pt>
                <c:pt idx="3">
                  <c:v>SKY TG 24 (SAT)</c:v>
                </c:pt>
              </c:strCache>
            </c:strRef>
          </c:cat>
          <c:val>
            <c:numRef>
              <c:f>'GR Sky PT e SS'!$L$13:$O$13</c:f>
              <c:numCache>
                <c:formatCode>0%</c:formatCode>
                <c:ptCount val="4"/>
                <c:pt idx="2">
                  <c:v>3.892565295084441E-3</c:v>
                </c:pt>
                <c:pt idx="3">
                  <c:v>3.892565295084441E-3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41D-47F1-AEC4-43DACF8038AF}"/>
            </c:ext>
          </c:extLst>
        </c:ser>
        <c:ser>
          <c:idx val="7"/>
          <c:order val="7"/>
          <c:tx>
            <c:strRef>
              <c:f>'GR Sky PT e SS'!$K$14</c:f>
              <c:strCache>
                <c:ptCount val="1"/>
                <c:pt idx="0">
                  <c:v>Italia Viva</c:v>
                </c:pt>
              </c:strCache>
            </c:strRef>
          </c:tx>
          <c:spPr>
            <a:solidFill>
              <a:srgbClr val="EA3285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Sky PT e SS'!$L$6:$O$6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 TG24 (DTT)</c:v>
                </c:pt>
                <c:pt idx="3">
                  <c:v>SKY TG 24 (SAT)</c:v>
                </c:pt>
              </c:strCache>
            </c:strRef>
          </c:cat>
          <c:val>
            <c:numRef>
              <c:f>'GR Sky PT e SS'!$L$14:$O$14</c:f>
              <c:numCache>
                <c:formatCode>0%</c:formatCode>
                <c:ptCount val="4"/>
                <c:pt idx="2">
                  <c:v>2.2447126915636498E-2</c:v>
                </c:pt>
                <c:pt idx="3">
                  <c:v>2.2447126915636498E-2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941D-47F1-AEC4-43DACF8038AF}"/>
            </c:ext>
          </c:extLst>
        </c:ser>
        <c:ser>
          <c:idx val="8"/>
          <c:order val="8"/>
          <c:tx>
            <c:strRef>
              <c:f>'GR Sky PT e SS'!$K$15</c:f>
              <c:strCache>
                <c:ptCount val="1"/>
                <c:pt idx="0">
                  <c:v>Uniti per la Cost.-C.A.L.-Alternativa-PC-AI-PS-IDV</c:v>
                </c:pt>
              </c:strCache>
            </c:strRef>
          </c:tx>
          <c:spPr>
            <a:solidFill>
              <a:srgbClr val="F8A49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Sky PT e SS'!$L$6:$O$6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 TG24 (DTT)</c:v>
                </c:pt>
                <c:pt idx="3">
                  <c:v>SKY TG 24 (SAT)</c:v>
                </c:pt>
              </c:strCache>
            </c:strRef>
          </c:cat>
          <c:val>
            <c:numRef>
              <c:f>'GR Sky PT e SS'!$L$15:$O$15</c:f>
              <c:numCache>
                <c:formatCode>0%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C-941D-47F1-AEC4-43DACF8038AF}"/>
            </c:ext>
          </c:extLst>
        </c:ser>
        <c:ser>
          <c:idx val="9"/>
          <c:order val="9"/>
          <c:tx>
            <c:strRef>
              <c:f>'GR Sky PT e SS'!$K$16</c:f>
              <c:strCache>
                <c:ptCount val="1"/>
                <c:pt idx="0">
                  <c:v>Per le Autonomie-Minoranze linguistiche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1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41D-47F1-AEC4-43DACF8038A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PT e SS'!$L$6:$O$6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 TG24 (DTT)</c:v>
                </c:pt>
                <c:pt idx="3">
                  <c:v>SKY TG 24 (SAT)</c:v>
                </c:pt>
              </c:strCache>
            </c:strRef>
          </c:cat>
          <c:val>
            <c:numRef>
              <c:f>'GR Sky PT e SS'!$L$16:$O$16</c:f>
              <c:numCache>
                <c:formatCode>0%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E-941D-47F1-AEC4-43DACF8038AF}"/>
            </c:ext>
          </c:extLst>
        </c:ser>
        <c:ser>
          <c:idx val="10"/>
          <c:order val="10"/>
          <c:tx>
            <c:strRef>
              <c:f>'GR Sky PT e SS'!$K$17</c:f>
              <c:strCache>
                <c:ptCount val="1"/>
                <c:pt idx="0">
                  <c:v>Azione- +Europa-Radicali Italiani</c:v>
                </c:pt>
              </c:strCache>
            </c:strRef>
          </c:tx>
          <c:spPr>
            <a:solidFill>
              <a:srgbClr val="BCE2E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PT e SS'!$L$6:$O$6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 TG24 (DTT)</c:v>
                </c:pt>
                <c:pt idx="3">
                  <c:v>SKY TG 24 (SAT)</c:v>
                </c:pt>
              </c:strCache>
            </c:strRef>
          </c:cat>
          <c:val>
            <c:numRef>
              <c:f>'GR Sky PT e SS'!$L$17:$O$17</c:f>
              <c:numCache>
                <c:formatCode>0%</c:formatCode>
                <c:ptCount val="4"/>
                <c:pt idx="2">
                  <c:v>4.6581028156178525E-2</c:v>
                </c:pt>
                <c:pt idx="3">
                  <c:v>4.6581028156178525E-2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941D-47F1-AEC4-43DACF8038AF}"/>
            </c:ext>
          </c:extLst>
        </c:ser>
        <c:ser>
          <c:idx val="11"/>
          <c:order val="11"/>
          <c:tx>
            <c:strRef>
              <c:f>'GR Sky PT e SS'!$K$18</c:f>
              <c:strCache>
                <c:ptCount val="1"/>
                <c:pt idx="0">
                  <c:v>Vinciamo Italia-Italia al Centro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Sky PT e SS'!$L$6:$O$6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 TG24 (DTT)</c:v>
                </c:pt>
                <c:pt idx="3">
                  <c:v>SKY TG 24 (SAT)</c:v>
                </c:pt>
              </c:strCache>
            </c:strRef>
          </c:cat>
          <c:val>
            <c:numRef>
              <c:f>'GR Sky PT e SS'!$L$18:$O$18</c:f>
              <c:numCache>
                <c:formatCode>0%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10-941D-47F1-AEC4-43DACF8038AF}"/>
            </c:ext>
          </c:extLst>
        </c:ser>
        <c:ser>
          <c:idx val="12"/>
          <c:order val="12"/>
          <c:tx>
            <c:strRef>
              <c:f>'GR Sky PT e SS'!$K$19</c:f>
              <c:strCache>
                <c:ptCount val="1"/>
                <c:pt idx="0">
                  <c:v>Coraggio Italia</c:v>
                </c:pt>
              </c:strCache>
            </c:strRef>
          </c:tx>
          <c:spPr>
            <a:solidFill>
              <a:srgbClr val="9BD3D9"/>
            </a:solidFill>
            <a:ln>
              <a:noFill/>
            </a:ln>
            <a:effectLst/>
          </c:spPr>
          <c:invertIfNegative val="0"/>
          <c:dLbls>
            <c:dLbl>
              <c:idx val="1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941D-47F1-AEC4-43DACF8038AF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PT e SS'!$L$6:$O$6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 TG24 (DTT)</c:v>
                </c:pt>
                <c:pt idx="3">
                  <c:v>SKY TG 24 (SAT)</c:v>
                </c:pt>
              </c:strCache>
            </c:strRef>
          </c:cat>
          <c:val>
            <c:numRef>
              <c:f>'GR Sky PT e SS'!$L$19:$O$19</c:f>
              <c:numCache>
                <c:formatCode>0%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12-941D-47F1-AEC4-43DACF8038AF}"/>
            </c:ext>
          </c:extLst>
        </c:ser>
        <c:ser>
          <c:idx val="13"/>
          <c:order val="13"/>
          <c:tx>
            <c:strRef>
              <c:f>'GR Sky PT e SS'!$K$20</c:f>
              <c:strCache>
                <c:ptCount val="1"/>
                <c:pt idx="0">
                  <c:v>Manifesta-Potere al Popolo-PRC-SE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Sky PT e SS'!$L$6:$O$6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 TG24 (DTT)</c:v>
                </c:pt>
                <c:pt idx="3">
                  <c:v>SKY TG 24 (SAT)</c:v>
                </c:pt>
              </c:strCache>
            </c:strRef>
          </c:cat>
          <c:val>
            <c:numRef>
              <c:f>'GR Sky PT e SS'!$L$20:$O$20</c:f>
              <c:numCache>
                <c:formatCode>0%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13-941D-47F1-AEC4-43DACF8038AF}"/>
            </c:ext>
          </c:extLst>
        </c:ser>
        <c:ser>
          <c:idx val="14"/>
          <c:order val="14"/>
          <c:tx>
            <c:strRef>
              <c:f>'GR Sky PT e SS'!$K$21</c:f>
              <c:strCache>
                <c:ptCount val="1"/>
                <c:pt idx="0">
                  <c:v>Europa Verde - Verdi Europei</c:v>
                </c:pt>
              </c:strCache>
            </c:strRef>
          </c:tx>
          <c:spPr>
            <a:solidFill>
              <a:schemeClr val="accent4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Sky PT e SS'!$L$6:$O$6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 TG24 (DTT)</c:v>
                </c:pt>
                <c:pt idx="3">
                  <c:v>SKY TG 24 (SAT)</c:v>
                </c:pt>
              </c:strCache>
            </c:strRef>
          </c:cat>
          <c:val>
            <c:numRef>
              <c:f>'GR Sky PT e SS'!$L$21:$O$21</c:f>
              <c:numCache>
                <c:formatCode>0%</c:formatCode>
                <c:ptCount val="4"/>
                <c:pt idx="2">
                  <c:v>5.3198389647228644E-3</c:v>
                </c:pt>
                <c:pt idx="3">
                  <c:v>5.3198389647228644E-3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941D-47F1-AEC4-43DACF8038AF}"/>
            </c:ext>
          </c:extLst>
        </c:ser>
        <c:ser>
          <c:idx val="15"/>
          <c:order val="15"/>
          <c:tx>
            <c:strRef>
              <c:f>'GR Sky PT e SS'!$K$22</c:f>
              <c:strCache>
                <c:ptCount val="1"/>
                <c:pt idx="0">
                  <c:v>Noi con l'Italia–USEI–Rinascimento-AdC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Sky PT e SS'!$L$6:$O$6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 TG24 (DTT)</c:v>
                </c:pt>
                <c:pt idx="3">
                  <c:v>SKY TG 24 (SAT)</c:v>
                </c:pt>
              </c:strCache>
            </c:strRef>
          </c:cat>
          <c:val>
            <c:numRef>
              <c:f>'GR Sky PT e SS'!$L$22:$O$22</c:f>
              <c:numCache>
                <c:formatCode>0%</c:formatCode>
                <c:ptCount val="4"/>
                <c:pt idx="2">
                  <c:v>1.8684312763863224E-2</c:v>
                </c:pt>
                <c:pt idx="3">
                  <c:v>1.8684312763863224E-2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941D-47F1-AEC4-43DACF8038AF}"/>
            </c:ext>
          </c:extLst>
        </c:ser>
        <c:ser>
          <c:idx val="16"/>
          <c:order val="16"/>
          <c:tx>
            <c:strRef>
              <c:f>'GR Sky PT e SS'!$K$23</c:f>
              <c:strCache>
                <c:ptCount val="1"/>
                <c:pt idx="0">
                  <c:v>MAIE-PSI-Facciamo Eco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941D-47F1-AEC4-43DACF8038AF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941D-47F1-AEC4-43DACF8038AF}"/>
                </c:ext>
              </c:extLst>
            </c:dLbl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941D-47F1-AEC4-43DACF8038AF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PT e SS'!$L$6:$O$6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 TG24 (DTT)</c:v>
                </c:pt>
                <c:pt idx="3">
                  <c:v>SKY TG 24 (SAT)</c:v>
                </c:pt>
              </c:strCache>
            </c:strRef>
          </c:cat>
          <c:val>
            <c:numRef>
              <c:f>'GR Sky PT e SS'!$L$23:$O$23</c:f>
              <c:numCache>
                <c:formatCode>0%</c:formatCode>
                <c:ptCount val="4"/>
                <c:pt idx="2">
                  <c:v>4.2039704534369872E-2</c:v>
                </c:pt>
                <c:pt idx="3">
                  <c:v>4.2039704534369872E-2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941D-47F1-AEC4-43DACF8038AF}"/>
            </c:ext>
          </c:extLst>
        </c:ser>
        <c:ser>
          <c:idx val="17"/>
          <c:order val="17"/>
          <c:tx>
            <c:strRef>
              <c:f>'GR Sky PT e SS'!$K$24</c:f>
              <c:strCache>
                <c:ptCount val="1"/>
                <c:pt idx="0">
                  <c:v>Italexit per l'Italia-Partito Valore Umano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PT e SS'!$L$6:$O$6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 TG24 (DTT)</c:v>
                </c:pt>
                <c:pt idx="3">
                  <c:v>SKY TG 24 (SAT)</c:v>
                </c:pt>
              </c:strCache>
            </c:strRef>
          </c:cat>
          <c:val>
            <c:numRef>
              <c:f>'GR Sky PT e SS'!$L$24:$O$24</c:f>
              <c:numCache>
                <c:formatCode>0%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1B-941D-47F1-AEC4-43DACF8038AF}"/>
            </c:ext>
          </c:extLst>
        </c:ser>
        <c:ser>
          <c:idx val="18"/>
          <c:order val="18"/>
          <c:tx>
            <c:strRef>
              <c:f>'GR Sky PT e SS'!$K$25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276F8B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Sky PT e SS'!$L$6:$O$6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 TG24 (DTT)</c:v>
                </c:pt>
                <c:pt idx="3">
                  <c:v>SKY TG 24 (SAT)</c:v>
                </c:pt>
              </c:strCache>
            </c:strRef>
          </c:cat>
          <c:val>
            <c:numRef>
              <c:f>'GR Sky PT e SS'!$L$25:$O$25</c:f>
              <c:numCache>
                <c:formatCode>0%</c:formatCode>
                <c:ptCount val="4"/>
                <c:pt idx="2">
                  <c:v>1.0509925807321421E-2</c:v>
                </c:pt>
                <c:pt idx="3">
                  <c:v>1.0509925807321421E-2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941D-47F1-AEC4-43DACF8038AF}"/>
            </c:ext>
          </c:extLst>
        </c:ser>
        <c:ser>
          <c:idx val="19"/>
          <c:order val="19"/>
          <c:tx>
            <c:strRef>
              <c:f>'GR Sky PT e SS'!$K$26</c:f>
              <c:strCache>
                <c:ptCount val="1"/>
                <c:pt idx="0">
                  <c:v>Presidente del Consiglio</c:v>
                </c:pt>
              </c:strCache>
            </c:strRef>
          </c:tx>
          <c:spPr>
            <a:solidFill>
              <a:srgbClr val="A9BAD2"/>
            </a:solidFill>
            <a:ln>
              <a:noFill/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941D-47F1-AEC4-43DACF8038AF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941D-47F1-AEC4-43DACF8038A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PT e SS'!$L$6:$O$6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 TG24 (DTT)</c:v>
                </c:pt>
                <c:pt idx="3">
                  <c:v>SKY TG 24 (SAT)</c:v>
                </c:pt>
              </c:strCache>
            </c:strRef>
          </c:cat>
          <c:val>
            <c:numRef>
              <c:f>'GR Sky PT e SS'!$L$26:$O$26</c:f>
              <c:numCache>
                <c:formatCode>0%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20-941D-47F1-AEC4-43DACF8038AF}"/>
            </c:ext>
          </c:extLst>
        </c:ser>
        <c:ser>
          <c:idx val="20"/>
          <c:order val="20"/>
          <c:tx>
            <c:strRef>
              <c:f>'GR Sky PT e SS'!$K$27</c:f>
              <c:strCache>
                <c:ptCount val="1"/>
                <c:pt idx="0">
                  <c:v>Governo/ Ministri/ Sottosegretari</c:v>
                </c:pt>
              </c:strCache>
            </c:strRef>
          </c:tx>
          <c:spPr>
            <a:solidFill>
              <a:srgbClr val="5B82B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PT e SS'!$L$6:$O$6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 TG24 (DTT)</c:v>
                </c:pt>
                <c:pt idx="3">
                  <c:v>SKY TG 24 (SAT)</c:v>
                </c:pt>
              </c:strCache>
            </c:strRef>
          </c:cat>
          <c:val>
            <c:numRef>
              <c:f>'GR Sky PT e SS'!$L$27:$O$27</c:f>
              <c:numCache>
                <c:formatCode>0%</c:formatCode>
                <c:ptCount val="4"/>
                <c:pt idx="2">
                  <c:v>0.16686129300098387</c:v>
                </c:pt>
                <c:pt idx="3">
                  <c:v>0.16686129300098387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7C-48DA-B4B7-A7C02BD00077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100"/>
        <c:axId val="57519488"/>
        <c:axId val="85550208"/>
      </c:barChart>
      <c:catAx>
        <c:axId val="57519488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5550208"/>
        <c:crosses val="autoZero"/>
        <c:auto val="1"/>
        <c:lblAlgn val="ctr"/>
        <c:lblOffset val="100"/>
        <c:noMultiLvlLbl val="0"/>
      </c:catAx>
      <c:valAx>
        <c:axId val="85550208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57519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346732162258055"/>
          <c:y val="2.2114998987216368E-2"/>
          <c:w val="0.24021527581649138"/>
          <c:h val="0.8713042893201270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cap="sm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landscape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1678524034624875E-2"/>
          <c:y val="3.1511330319493762E-2"/>
          <c:w val="0.50409003660436646"/>
          <c:h val="0.93697733936101246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'GR Nove PT e SS'!$K$7</c:f>
              <c:strCache>
                <c:ptCount val="1"/>
                <c:pt idx="0">
                  <c:v>Movimento 5 Stelle</c:v>
                </c:pt>
              </c:strCache>
            </c:strRef>
          </c:tx>
          <c:spPr>
            <a:solidFill>
              <a:srgbClr val="FF991F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3A2-403F-8C1E-87FDC216F1C7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Nove PT e SS'!$L$6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PT e SS'!$L$7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1-B3A2-403F-8C1E-87FDC216F1C7}"/>
            </c:ext>
          </c:extLst>
        </c:ser>
        <c:ser>
          <c:idx val="1"/>
          <c:order val="1"/>
          <c:tx>
            <c:strRef>
              <c:f>'GR Nove PT e SS'!$K$8</c:f>
              <c:strCache>
                <c:ptCount val="1"/>
                <c:pt idx="0">
                  <c:v>Lega Salvini Premier</c:v>
                </c:pt>
              </c:strCache>
            </c:strRef>
          </c:tx>
          <c:spPr>
            <a:solidFill>
              <a:srgbClr val="75BDA7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Nove PT e SS'!$L$6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PT e SS'!$L$8</c:f>
              <c:numCache>
                <c:formatCode>0%</c:formatCode>
                <c:ptCount val="1"/>
                <c:pt idx="0">
                  <c:v>0.41923364996910095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3A2-403F-8C1E-87FDC216F1C7}"/>
            </c:ext>
          </c:extLst>
        </c:ser>
        <c:ser>
          <c:idx val="2"/>
          <c:order val="2"/>
          <c:tx>
            <c:strRef>
              <c:f>'GR Nove PT e SS'!$K$9</c:f>
              <c:strCache>
                <c:ptCount val="1"/>
                <c:pt idx="0">
                  <c:v>Partito Democratico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Nove PT e SS'!$L$6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PT e SS'!$L$9</c:f>
              <c:numCache>
                <c:formatCode>0%</c:formatCode>
                <c:ptCount val="1"/>
                <c:pt idx="0">
                  <c:v>0.26596543192863464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3A2-403F-8C1E-87FDC216F1C7}"/>
            </c:ext>
          </c:extLst>
        </c:ser>
        <c:ser>
          <c:idx val="3"/>
          <c:order val="3"/>
          <c:tx>
            <c:strRef>
              <c:f>'GR Nove PT e SS'!$K$10</c:f>
              <c:strCache>
                <c:ptCount val="1"/>
                <c:pt idx="0">
                  <c:v>Forza Italia</c:v>
                </c:pt>
              </c:strCache>
            </c:strRef>
          </c:tx>
          <c:spPr>
            <a:solidFill>
              <a:srgbClr val="5ECCF3"/>
            </a:solidFill>
            <a:ln>
              <a:noFill/>
            </a:ln>
            <a:effectLst/>
          </c:spPr>
          <c:invertIfNegative val="0"/>
          <c:dLbls>
            <c:dLbl>
              <c:idx val="0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06A-4B90-A7C5-FAE86511220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Nove PT e SS'!$L$6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PT e SS'!$L$10</c:f>
              <c:numCache>
                <c:formatCode>0%</c:formatCode>
                <c:ptCount val="1"/>
                <c:pt idx="0">
                  <c:v>0.1675432026386261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3A2-403F-8C1E-87FDC216F1C7}"/>
            </c:ext>
          </c:extLst>
        </c:ser>
        <c:ser>
          <c:idx val="4"/>
          <c:order val="4"/>
          <c:tx>
            <c:strRef>
              <c:f>'GR Nove PT e SS'!$K$11</c:f>
              <c:strCache>
                <c:ptCount val="1"/>
                <c:pt idx="0">
                  <c:v>Fratelli d'Italia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3A2-403F-8C1E-87FDC216F1C7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3A2-403F-8C1E-87FDC216F1C7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Nove PT e SS'!$L$6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PT e SS'!$L$11</c:f>
              <c:numCache>
                <c:formatCode>0%</c:formatCode>
                <c:ptCount val="1"/>
                <c:pt idx="0">
                  <c:v>0.10818932950496674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3A2-403F-8C1E-87FDC216F1C7}"/>
            </c:ext>
          </c:extLst>
        </c:ser>
        <c:ser>
          <c:idx val="5"/>
          <c:order val="5"/>
          <c:tx>
            <c:strRef>
              <c:f>'GR Nove PT e SS'!$K$12</c:f>
              <c:strCache>
                <c:ptCount val="1"/>
                <c:pt idx="0">
                  <c:v>Insieme per il futuro- Centro Democratico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Nove PT e SS'!$L$6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PT e SS'!$L$12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8-B3A2-403F-8C1E-87FDC216F1C7}"/>
            </c:ext>
          </c:extLst>
        </c:ser>
        <c:ser>
          <c:idx val="6"/>
          <c:order val="6"/>
          <c:tx>
            <c:strRef>
              <c:f>'GR Nove PT e SS'!$K$13</c:f>
              <c:strCache>
                <c:ptCount val="1"/>
                <c:pt idx="0">
                  <c:v>Liberi e Uguali-Articolo 1-Sinistra Italiana</c:v>
                </c:pt>
              </c:strCache>
            </c:strRef>
          </c:tx>
          <c:spPr>
            <a:solidFill>
              <a:srgbClr val="F60000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Nove PT e SS'!$L$6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PT e SS'!$L$13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9-B3A2-403F-8C1E-87FDC216F1C7}"/>
            </c:ext>
          </c:extLst>
        </c:ser>
        <c:ser>
          <c:idx val="7"/>
          <c:order val="7"/>
          <c:tx>
            <c:strRef>
              <c:f>'GR Nove PT e SS'!$K$14</c:f>
              <c:strCache>
                <c:ptCount val="1"/>
                <c:pt idx="0">
                  <c:v>Italia Viva</c:v>
                </c:pt>
              </c:strCache>
            </c:strRef>
          </c:tx>
          <c:spPr>
            <a:solidFill>
              <a:srgbClr val="EA3285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Nove PT e SS'!$L$6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PT e SS'!$L$14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A-B3A2-403F-8C1E-87FDC216F1C7}"/>
            </c:ext>
          </c:extLst>
        </c:ser>
        <c:ser>
          <c:idx val="8"/>
          <c:order val="8"/>
          <c:tx>
            <c:strRef>
              <c:f>'GR Nove PT e SS'!$K$15</c:f>
              <c:strCache>
                <c:ptCount val="1"/>
                <c:pt idx="0">
                  <c:v>Uniti per la Cost.-C.A.L.-Alternativa-PC-AI-PS-IDV</c:v>
                </c:pt>
              </c:strCache>
            </c:strRef>
          </c:tx>
          <c:spPr>
            <a:solidFill>
              <a:srgbClr val="F8A49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Nove PT e SS'!$L$6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PT e SS'!$L$15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B-B3A2-403F-8C1E-87FDC216F1C7}"/>
            </c:ext>
          </c:extLst>
        </c:ser>
        <c:ser>
          <c:idx val="9"/>
          <c:order val="9"/>
          <c:tx>
            <c:strRef>
              <c:f>'GR Nove PT e SS'!$K$16</c:f>
              <c:strCache>
                <c:ptCount val="1"/>
                <c:pt idx="0">
                  <c:v>Per le Autonomie-Minoranze linguistiche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1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B3A2-403F-8C1E-87FDC216F1C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Nove PT e SS'!$L$6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PT e SS'!$L$16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D-B3A2-403F-8C1E-87FDC216F1C7}"/>
            </c:ext>
          </c:extLst>
        </c:ser>
        <c:ser>
          <c:idx val="10"/>
          <c:order val="10"/>
          <c:tx>
            <c:strRef>
              <c:f>'GR Nove PT e SS'!$K$17</c:f>
              <c:strCache>
                <c:ptCount val="1"/>
                <c:pt idx="0">
                  <c:v>Azione- +Europa-Radicali Italiani</c:v>
                </c:pt>
              </c:strCache>
            </c:strRef>
          </c:tx>
          <c:spPr>
            <a:solidFill>
              <a:srgbClr val="BCE2E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Nove PT e SS'!$L$6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PT e SS'!$L$17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E-B3A2-403F-8C1E-87FDC216F1C7}"/>
            </c:ext>
          </c:extLst>
        </c:ser>
        <c:ser>
          <c:idx val="11"/>
          <c:order val="11"/>
          <c:tx>
            <c:strRef>
              <c:f>'GR Nove PT e SS'!$K$18</c:f>
              <c:strCache>
                <c:ptCount val="1"/>
                <c:pt idx="0">
                  <c:v>Vinciamo Italia-Italia al Centro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Nove PT e SS'!$L$6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PT e SS'!$L$18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F-B3A2-403F-8C1E-87FDC216F1C7}"/>
            </c:ext>
          </c:extLst>
        </c:ser>
        <c:ser>
          <c:idx val="12"/>
          <c:order val="12"/>
          <c:tx>
            <c:strRef>
              <c:f>'GR Nove PT e SS'!$K$19</c:f>
              <c:strCache>
                <c:ptCount val="1"/>
                <c:pt idx="0">
                  <c:v>Coraggio Italia</c:v>
                </c:pt>
              </c:strCache>
            </c:strRef>
          </c:tx>
          <c:spPr>
            <a:solidFill>
              <a:srgbClr val="9BD3D9"/>
            </a:solidFill>
            <a:ln>
              <a:noFill/>
            </a:ln>
            <a:effectLst/>
          </c:spPr>
          <c:invertIfNegative val="0"/>
          <c:dLbls>
            <c:dLbl>
              <c:idx val="1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B3A2-403F-8C1E-87FDC216F1C7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Nove PT e SS'!$L$6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PT e SS'!$L$19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11-B3A2-403F-8C1E-87FDC216F1C7}"/>
            </c:ext>
          </c:extLst>
        </c:ser>
        <c:ser>
          <c:idx val="13"/>
          <c:order val="13"/>
          <c:tx>
            <c:strRef>
              <c:f>'GR Nove PT e SS'!$K$20</c:f>
              <c:strCache>
                <c:ptCount val="1"/>
                <c:pt idx="0">
                  <c:v>Manifesta-Potere al Popolo-PRC-SE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Nove PT e SS'!$L$6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PT e SS'!$L$20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12-B3A2-403F-8C1E-87FDC216F1C7}"/>
            </c:ext>
          </c:extLst>
        </c:ser>
        <c:ser>
          <c:idx val="14"/>
          <c:order val="14"/>
          <c:tx>
            <c:strRef>
              <c:f>'GR Nove PT e SS'!$K$21</c:f>
              <c:strCache>
                <c:ptCount val="1"/>
                <c:pt idx="0">
                  <c:v>Europa Verde - Verdi Europei</c:v>
                </c:pt>
              </c:strCache>
            </c:strRef>
          </c:tx>
          <c:spPr>
            <a:solidFill>
              <a:schemeClr val="accent4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Nove PT e SS'!$L$6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PT e SS'!$L$21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13-B3A2-403F-8C1E-87FDC216F1C7}"/>
            </c:ext>
          </c:extLst>
        </c:ser>
        <c:ser>
          <c:idx val="15"/>
          <c:order val="15"/>
          <c:tx>
            <c:strRef>
              <c:f>'GR Nove PT e SS'!$K$22</c:f>
              <c:strCache>
                <c:ptCount val="1"/>
                <c:pt idx="0">
                  <c:v>Noi con l'Italia–USEI–Rinascimento-AdC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Nove PT e SS'!$L$6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PT e SS'!$L$22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14-B3A2-403F-8C1E-87FDC216F1C7}"/>
            </c:ext>
          </c:extLst>
        </c:ser>
        <c:ser>
          <c:idx val="16"/>
          <c:order val="16"/>
          <c:tx>
            <c:strRef>
              <c:f>'GR Nove PT e SS'!$K$23</c:f>
              <c:strCache>
                <c:ptCount val="1"/>
                <c:pt idx="0">
                  <c:v>MAIE-PSI-Facciamo Eco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B3A2-403F-8C1E-87FDC216F1C7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B3A2-403F-8C1E-87FDC216F1C7}"/>
                </c:ext>
              </c:extLst>
            </c:dLbl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B3A2-403F-8C1E-87FDC216F1C7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Nove PT e SS'!$L$6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PT e SS'!$L$23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18-B3A2-403F-8C1E-87FDC216F1C7}"/>
            </c:ext>
          </c:extLst>
        </c:ser>
        <c:ser>
          <c:idx val="17"/>
          <c:order val="17"/>
          <c:tx>
            <c:strRef>
              <c:f>'GR Nove PT e SS'!$K$24</c:f>
              <c:strCache>
                <c:ptCount val="1"/>
                <c:pt idx="0">
                  <c:v>Italexit per l'Italia-Partito Valore Umano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Nove PT e SS'!$L$6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PT e SS'!$L$24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19-B3A2-403F-8C1E-87FDC216F1C7}"/>
            </c:ext>
          </c:extLst>
        </c:ser>
        <c:ser>
          <c:idx val="18"/>
          <c:order val="18"/>
          <c:tx>
            <c:strRef>
              <c:f>'GR Nove PT e SS'!$K$25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276F8B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Nove PT e SS'!$L$6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PT e SS'!$L$25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1A-B3A2-403F-8C1E-87FDC216F1C7}"/>
            </c:ext>
          </c:extLst>
        </c:ser>
        <c:ser>
          <c:idx val="19"/>
          <c:order val="19"/>
          <c:tx>
            <c:strRef>
              <c:f>'GR Nove PT e SS'!$K$26</c:f>
              <c:strCache>
                <c:ptCount val="1"/>
                <c:pt idx="0">
                  <c:v>Presidente del Consiglio</c:v>
                </c:pt>
              </c:strCache>
            </c:strRef>
          </c:tx>
          <c:spPr>
            <a:solidFill>
              <a:srgbClr val="A9BAD2"/>
            </a:solidFill>
            <a:ln>
              <a:noFill/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B3A2-403F-8C1E-87FDC216F1C7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B3A2-403F-8C1E-87FDC216F1C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Nove PT e SS'!$L$6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PT e SS'!$L$26</c:f>
              <c:numCache>
                <c:formatCode>0%</c:formatCode>
                <c:ptCount val="1"/>
                <c:pt idx="0">
                  <c:v>3.9068371057510376E-2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B3A2-403F-8C1E-87FDC216F1C7}"/>
            </c:ext>
          </c:extLst>
        </c:ser>
        <c:ser>
          <c:idx val="20"/>
          <c:order val="20"/>
          <c:tx>
            <c:strRef>
              <c:f>'GR Nove PT e SS'!$K$27</c:f>
              <c:strCache>
                <c:ptCount val="1"/>
                <c:pt idx="0">
                  <c:v>Governo/ Ministri/ Sottosegretari</c:v>
                </c:pt>
              </c:strCache>
            </c:strRef>
          </c:tx>
          <c:spPr>
            <a:solidFill>
              <a:srgbClr val="5B82B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Nove PT e SS'!$L$6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PT e SS'!$L$27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0-25AC-4F14-8639-5DA22294F8E3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350"/>
        <c:overlap val="100"/>
        <c:axId val="57519488"/>
        <c:axId val="85550208"/>
      </c:barChart>
      <c:catAx>
        <c:axId val="57519488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5550208"/>
        <c:crosses val="autoZero"/>
        <c:auto val="1"/>
        <c:lblAlgn val="ctr"/>
        <c:lblOffset val="100"/>
        <c:noMultiLvlLbl val="0"/>
      </c:catAx>
      <c:valAx>
        <c:axId val="85550208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57519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346732162258055"/>
          <c:y val="2.2114998987216368E-2"/>
          <c:w val="0.24021527581649138"/>
          <c:h val="0.9016551890016962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cap="sm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495487286887066"/>
          <c:y val="2.4943306203991249E-2"/>
          <c:w val="0.56963005272009393"/>
          <c:h val="0.95011338759201747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'Grafico TG'!$K$7</c:f>
              <c:strCache>
                <c:ptCount val="1"/>
                <c:pt idx="0">
                  <c:v>Movimento 5 Stelle</c:v>
                </c:pt>
              </c:strCache>
            </c:strRef>
          </c:tx>
          <c:spPr>
            <a:solidFill>
              <a:srgbClr val="FF991F"/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67CD-4CFD-9375-6327C49F70F1}"/>
                </c:ext>
              </c:extLst>
            </c:dLbl>
            <c:dLbl>
              <c:idx val="6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67CD-4CFD-9375-6327C49F70F1}"/>
                </c:ext>
              </c:extLst>
            </c:dLbl>
            <c:dLbl>
              <c:idx val="7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67CD-4CFD-9375-6327C49F70F1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D1F9-44F1-8298-F2732C2A1D0B}"/>
                </c:ext>
              </c:extLst>
            </c:dLbl>
            <c:dLbl>
              <c:idx val="1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C6C-459C-B225-2F7FB4FF198E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C6C-459C-B225-2F7FB4FF198E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TG'!$L$7:$Z$7</c:f>
              <c:numCache>
                <c:formatCode>0%</c:formatCode>
                <c:ptCount val="15"/>
                <c:pt idx="0">
                  <c:v>6.135428324341774E-2</c:v>
                </c:pt>
                <c:pt idx="1">
                  <c:v>0.14092598855495453</c:v>
                </c:pt>
                <c:pt idx="2">
                  <c:v>0.14279834926128387</c:v>
                </c:pt>
                <c:pt idx="3">
                  <c:v>0.105668805539608</c:v>
                </c:pt>
                <c:pt idx="4">
                  <c:v>0.14811056852340698</c:v>
                </c:pt>
                <c:pt idx="5">
                  <c:v>0.11904298514127731</c:v>
                </c:pt>
                <c:pt idx="6">
                  <c:v>0.20109355449676514</c:v>
                </c:pt>
                <c:pt idx="7">
                  <c:v>0.14586883783340454</c:v>
                </c:pt>
                <c:pt idx="8">
                  <c:v>0.15056818723678589</c:v>
                </c:pt>
                <c:pt idx="10">
                  <c:v>0.10385964810848236</c:v>
                </c:pt>
                <c:pt idx="11">
                  <c:v>0.20265780389308929</c:v>
                </c:pt>
                <c:pt idx="12">
                  <c:v>6.6267341375350952E-2</c:v>
                </c:pt>
                <c:pt idx="13">
                  <c:v>6.6267341375350952E-2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24-49A7-9D59-E667063B327F}"/>
            </c:ext>
          </c:extLst>
        </c:ser>
        <c:ser>
          <c:idx val="1"/>
          <c:order val="1"/>
          <c:tx>
            <c:strRef>
              <c:f>'Grafico TG'!$K$8</c:f>
              <c:strCache>
                <c:ptCount val="1"/>
                <c:pt idx="0">
                  <c:v>Lega Salvini Premier</c:v>
                </c:pt>
              </c:strCache>
            </c:strRef>
          </c:tx>
          <c:spPr>
            <a:solidFill>
              <a:srgbClr val="75BDA7"/>
            </a:solidFill>
            <a:ln>
              <a:noFill/>
            </a:ln>
            <a:effectLst/>
          </c:spPr>
          <c:invertIfNegative val="0"/>
          <c:dLbls>
            <c:dLbl>
              <c:idx val="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D1F9-44F1-8298-F2732C2A1D0B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TG'!$L$8:$Z$8</c:f>
              <c:numCache>
                <c:formatCode>0%</c:formatCode>
                <c:ptCount val="15"/>
                <c:pt idx="0">
                  <c:v>8.3052746951580048E-2</c:v>
                </c:pt>
                <c:pt idx="1">
                  <c:v>0.17674890160560608</c:v>
                </c:pt>
                <c:pt idx="2">
                  <c:v>0.10205761343240738</c:v>
                </c:pt>
                <c:pt idx="3">
                  <c:v>0.12560737133026123</c:v>
                </c:pt>
                <c:pt idx="4">
                  <c:v>6.467156857252121E-2</c:v>
                </c:pt>
                <c:pt idx="5">
                  <c:v>0.1503598541021347</c:v>
                </c:pt>
                <c:pt idx="6">
                  <c:v>7.4119076132774353E-2</c:v>
                </c:pt>
                <c:pt idx="7">
                  <c:v>0.11242524534463882</c:v>
                </c:pt>
                <c:pt idx="8">
                  <c:v>0.234375</c:v>
                </c:pt>
                <c:pt idx="10">
                  <c:v>0.11157894879579544</c:v>
                </c:pt>
                <c:pt idx="11">
                  <c:v>0.11295680701732635</c:v>
                </c:pt>
                <c:pt idx="12">
                  <c:v>0.13783101737499237</c:v>
                </c:pt>
                <c:pt idx="13">
                  <c:v>0.13783101737499237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A24-49A7-9D59-E667063B327F}"/>
            </c:ext>
          </c:extLst>
        </c:ser>
        <c:ser>
          <c:idx val="2"/>
          <c:order val="2"/>
          <c:tx>
            <c:strRef>
              <c:f>'Grafico TG'!$K$9</c:f>
              <c:strCache>
                <c:ptCount val="1"/>
                <c:pt idx="0">
                  <c:v>Partito Democratico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D1F9-44F1-8298-F2732C2A1D0B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TG'!$L$9:$Z$9</c:f>
              <c:numCache>
                <c:formatCode>0%</c:formatCode>
                <c:ptCount val="15"/>
                <c:pt idx="0">
                  <c:v>0.12008978426456451</c:v>
                </c:pt>
                <c:pt idx="1">
                  <c:v>0.15714769065380096</c:v>
                </c:pt>
                <c:pt idx="2">
                  <c:v>0.17860081791877747</c:v>
                </c:pt>
                <c:pt idx="3">
                  <c:v>0.17900027334690094</c:v>
                </c:pt>
                <c:pt idx="4">
                  <c:v>0.28438583016395569</c:v>
                </c:pt>
                <c:pt idx="5">
                  <c:v>0.18848472833633423</c:v>
                </c:pt>
                <c:pt idx="6">
                  <c:v>0.20595382153987885</c:v>
                </c:pt>
                <c:pt idx="7">
                  <c:v>0.19710333645343781</c:v>
                </c:pt>
                <c:pt idx="8">
                  <c:v>0.15909090638160706</c:v>
                </c:pt>
                <c:pt idx="10">
                  <c:v>0.1768421083688736</c:v>
                </c:pt>
                <c:pt idx="11">
                  <c:v>0.18604651093482971</c:v>
                </c:pt>
                <c:pt idx="12">
                  <c:v>0.2188524603843689</c:v>
                </c:pt>
                <c:pt idx="13">
                  <c:v>0.2188524603843689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A24-49A7-9D59-E667063B327F}"/>
            </c:ext>
          </c:extLst>
        </c:ser>
        <c:ser>
          <c:idx val="3"/>
          <c:order val="3"/>
          <c:tx>
            <c:strRef>
              <c:f>'Grafico TG'!$K$10</c:f>
              <c:strCache>
                <c:ptCount val="1"/>
                <c:pt idx="0">
                  <c:v>Forza Italia</c:v>
                </c:pt>
              </c:strCache>
            </c:strRef>
          </c:tx>
          <c:spPr>
            <a:solidFill>
              <a:srgbClr val="5ECCF3"/>
            </a:solidFill>
            <a:ln>
              <a:noFill/>
            </a:ln>
            <a:effectLst/>
          </c:spPr>
          <c:invertIfNegative val="0"/>
          <c:dLbls>
            <c:dLbl>
              <c:idx val="8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7CD-4CFD-9375-6327C49F70F1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D1F9-44F1-8298-F2732C2A1D0B}"/>
                </c:ext>
              </c:extLst>
            </c:dLbl>
            <c:dLbl>
              <c:idx val="1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67CD-4CFD-9375-6327C49F70F1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TG'!$L$10:$Z$10</c:f>
              <c:numCache>
                <c:formatCode>0%</c:formatCode>
                <c:ptCount val="15"/>
                <c:pt idx="0">
                  <c:v>0.1002618744969368</c:v>
                </c:pt>
                <c:pt idx="1">
                  <c:v>0.11862115561962128</c:v>
                </c:pt>
                <c:pt idx="2">
                  <c:v>8.0658435821533203E-2</c:v>
                </c:pt>
                <c:pt idx="3">
                  <c:v>8.4892489016056061E-2</c:v>
                </c:pt>
                <c:pt idx="4">
                  <c:v>6.061374768614769E-2</c:v>
                </c:pt>
                <c:pt idx="5">
                  <c:v>0.22777669131755829</c:v>
                </c:pt>
                <c:pt idx="6">
                  <c:v>8.8497370481491089E-2</c:v>
                </c:pt>
                <c:pt idx="7">
                  <c:v>0.19907453656196594</c:v>
                </c:pt>
                <c:pt idx="8">
                  <c:v>0.140625</c:v>
                </c:pt>
                <c:pt idx="10">
                  <c:v>0.12070175260305405</c:v>
                </c:pt>
                <c:pt idx="11">
                  <c:v>8.3056479692459106E-2</c:v>
                </c:pt>
                <c:pt idx="12">
                  <c:v>6.979823112487793E-2</c:v>
                </c:pt>
                <c:pt idx="13">
                  <c:v>6.979823112487793E-2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A24-49A7-9D59-E667063B327F}"/>
            </c:ext>
          </c:extLst>
        </c:ser>
        <c:ser>
          <c:idx val="4"/>
          <c:order val="4"/>
          <c:tx>
            <c:strRef>
              <c:f>'Grafico TG'!$K$11</c:f>
              <c:strCache>
                <c:ptCount val="1"/>
                <c:pt idx="0">
                  <c:v>Fratelli d'Italia</c:v>
                </c:pt>
              </c:strCache>
            </c:strRef>
          </c:tx>
          <c:spPr>
            <a:solidFill>
              <a:srgbClr val="4E67C8"/>
            </a:solidFill>
            <a:ln>
              <a:noFill/>
            </a:ln>
            <a:effectLst/>
          </c:spPr>
          <c:invertIfNegative val="0"/>
          <c:dLbls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9638-4CC3-B895-2A81E712A135}"/>
                </c:ext>
              </c:extLst>
            </c:dLbl>
            <c:dLbl>
              <c:idx val="8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7CD-4CFD-9375-6327C49F70F1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D1F9-44F1-8298-F2732C2A1D0B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7CD-4CFD-9375-6327C49F70F1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7CD-4CFD-9375-6327C49F70F1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TG'!$L$11:$Z$11</c:f>
              <c:numCache>
                <c:formatCode>0%</c:formatCode>
                <c:ptCount val="15"/>
                <c:pt idx="0">
                  <c:v>8.9786753058433533E-2</c:v>
                </c:pt>
                <c:pt idx="1">
                  <c:v>5.6100033223628998E-2</c:v>
                </c:pt>
                <c:pt idx="2">
                  <c:v>9.3415640294551849E-2</c:v>
                </c:pt>
                <c:pt idx="3">
                  <c:v>9.1203577816486359E-2</c:v>
                </c:pt>
                <c:pt idx="4">
                  <c:v>3.8549326360225677E-2</c:v>
                </c:pt>
                <c:pt idx="5">
                  <c:v>4.4932890683412552E-2</c:v>
                </c:pt>
                <c:pt idx="6">
                  <c:v>3.9084650576114655E-2</c:v>
                </c:pt>
                <c:pt idx="7">
                  <c:v>4.5721825212240219E-2</c:v>
                </c:pt>
                <c:pt idx="10">
                  <c:v>1.6140351071953773E-2</c:v>
                </c:pt>
                <c:pt idx="12">
                  <c:v>3.707440197467804E-2</c:v>
                </c:pt>
                <c:pt idx="13">
                  <c:v>3.707440197467804E-2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A24-49A7-9D59-E667063B327F}"/>
            </c:ext>
          </c:extLst>
        </c:ser>
        <c:ser>
          <c:idx val="5"/>
          <c:order val="5"/>
          <c:tx>
            <c:strRef>
              <c:f>'Grafico TG'!$K$12</c:f>
              <c:strCache>
                <c:ptCount val="1"/>
                <c:pt idx="0">
                  <c:v>Insieme per il futuro- Centro Democratico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TG'!$L$12:$Z$12</c:f>
              <c:numCache>
                <c:formatCode>0%</c:formatCode>
                <c:ptCount val="15"/>
                <c:pt idx="0">
                  <c:v>8.3426862955093384E-2</c:v>
                </c:pt>
                <c:pt idx="1">
                  <c:v>7.4687391519546509E-2</c:v>
                </c:pt>
                <c:pt idx="2">
                  <c:v>3.9094649255275726E-2</c:v>
                </c:pt>
                <c:pt idx="3">
                  <c:v>5.8475285768508911E-2</c:v>
                </c:pt>
                <c:pt idx="4">
                  <c:v>8.994843065738678E-2</c:v>
                </c:pt>
                <c:pt idx="5">
                  <c:v>2.6843026280403137E-2</c:v>
                </c:pt>
                <c:pt idx="6">
                  <c:v>3.867962583899498E-2</c:v>
                </c:pt>
                <c:pt idx="7">
                  <c:v>4.7977015376091003E-2</c:v>
                </c:pt>
                <c:pt idx="8">
                  <c:v>3.8352273404598236E-2</c:v>
                </c:pt>
                <c:pt idx="10">
                  <c:v>2.9473684728145599E-2</c:v>
                </c:pt>
                <c:pt idx="11">
                  <c:v>6.976744532585144E-2</c:v>
                </c:pt>
                <c:pt idx="12">
                  <c:v>3.2219421118497849E-2</c:v>
                </c:pt>
                <c:pt idx="13">
                  <c:v>3.2219421118497849E-2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A24-49A7-9D59-E667063B327F}"/>
            </c:ext>
          </c:extLst>
        </c:ser>
        <c:ser>
          <c:idx val="6"/>
          <c:order val="6"/>
          <c:tx>
            <c:strRef>
              <c:f>'Grafico TG'!$K$13</c:f>
              <c:strCache>
                <c:ptCount val="1"/>
                <c:pt idx="0">
                  <c:v>Liberi e Uguali-Articolo 1-Sinistra Italiana</c:v>
                </c:pt>
              </c:strCache>
            </c:strRef>
          </c:tx>
          <c:spPr>
            <a:solidFill>
              <a:srgbClr val="F60000"/>
            </a:solidFill>
            <a:ln>
              <a:noFill/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299-444A-AF45-88AC6A33FE30}"/>
                </c:ext>
              </c:extLst>
            </c:dLbl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EC7-4F6C-BF8C-39CE41FE8227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EC7-4F6C-BF8C-39CE41FE8227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638-4CC3-B895-2A81E712A135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638-4CC3-B895-2A81E712A135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EC7-4F6C-BF8C-39CE41FE8227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EC7-4F6C-BF8C-39CE41FE8227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EC7-4F6C-BF8C-39CE41FE8227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D1F9-44F1-8298-F2732C2A1D0B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D1F9-44F1-8298-F2732C2A1D0B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D1F9-44F1-8298-F2732C2A1D0B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D1F9-44F1-8298-F2732C2A1D0B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D1F9-44F1-8298-F2732C2A1D0B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TG'!$L$13:$Z$13</c:f>
              <c:numCache>
                <c:formatCode>0%</c:formatCode>
                <c:ptCount val="15"/>
                <c:pt idx="1">
                  <c:v>1.4193984679877758E-2</c:v>
                </c:pt>
                <c:pt idx="2">
                  <c:v>3.5802468657493591E-2</c:v>
                </c:pt>
                <c:pt idx="3">
                  <c:v>1.3962580123916268E-3</c:v>
                </c:pt>
                <c:pt idx="4">
                  <c:v>3.5505960695445538E-3</c:v>
                </c:pt>
                <c:pt idx="7">
                  <c:v>1.069125602953136E-3</c:v>
                </c:pt>
                <c:pt idx="10">
                  <c:v>3.7894736975431442E-2</c:v>
                </c:pt>
                <c:pt idx="12">
                  <c:v>2.4527112022042274E-2</c:v>
                </c:pt>
                <c:pt idx="13">
                  <c:v>2.4527112022042274E-2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A24-49A7-9D59-E667063B327F}"/>
            </c:ext>
          </c:extLst>
        </c:ser>
        <c:ser>
          <c:idx val="7"/>
          <c:order val="7"/>
          <c:tx>
            <c:strRef>
              <c:f>'Grafico TG'!$K$14</c:f>
              <c:strCache>
                <c:ptCount val="1"/>
                <c:pt idx="0">
                  <c:v>Italia Viva</c:v>
                </c:pt>
              </c:strCache>
            </c:strRef>
          </c:tx>
          <c:spPr>
            <a:solidFill>
              <a:srgbClr val="EA3285"/>
            </a:solidFill>
            <a:ln>
              <a:noFill/>
            </a:ln>
            <a:effectLst/>
          </c:spPr>
          <c:invertIfNegative val="0"/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718-4B6A-BDE6-1824E7E694E8}"/>
                </c:ext>
              </c:extLst>
            </c:dLbl>
            <c:dLbl>
              <c:idx val="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299-444A-AF45-88AC6A33FE3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TG'!$L$14:$Z$14</c:f>
              <c:numCache>
                <c:formatCode>0%</c:formatCode>
                <c:ptCount val="15"/>
                <c:pt idx="0">
                  <c:v>5.3872052580118179E-2</c:v>
                </c:pt>
                <c:pt idx="1">
                  <c:v>3.8526527583599091E-2</c:v>
                </c:pt>
                <c:pt idx="2">
                  <c:v>1.3991769403219223E-2</c:v>
                </c:pt>
                <c:pt idx="3">
                  <c:v>1.3683328405022621E-2</c:v>
                </c:pt>
                <c:pt idx="4">
                  <c:v>7.7014118432998657E-2</c:v>
                </c:pt>
                <c:pt idx="5">
                  <c:v>6.7302078008651733E-2</c:v>
                </c:pt>
                <c:pt idx="6">
                  <c:v>6.4398542046546936E-2</c:v>
                </c:pt>
                <c:pt idx="7">
                  <c:v>3.4947045147418976E-2</c:v>
                </c:pt>
                <c:pt idx="10">
                  <c:v>4.070175439119339E-2</c:v>
                </c:pt>
                <c:pt idx="11">
                  <c:v>5.9800665825605392E-2</c:v>
                </c:pt>
                <c:pt idx="12">
                  <c:v>4.1298866271972656E-2</c:v>
                </c:pt>
                <c:pt idx="13">
                  <c:v>4.1298866271972656E-2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8A24-49A7-9D59-E667063B327F}"/>
            </c:ext>
          </c:extLst>
        </c:ser>
        <c:ser>
          <c:idx val="8"/>
          <c:order val="8"/>
          <c:tx>
            <c:strRef>
              <c:f>'Grafico TG'!$K$15</c:f>
              <c:strCache>
                <c:ptCount val="1"/>
                <c:pt idx="0">
                  <c:v>Uniti per la Cost.-C.A.L.-Alternativa-PC-AI-PS-IDV</c:v>
                </c:pt>
              </c:strCache>
            </c:strRef>
          </c:tx>
          <c:spPr>
            <a:solidFill>
              <a:srgbClr val="F8A49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TG'!$L$15:$Z$15</c:f>
              <c:numCache>
                <c:formatCode>0%</c:formatCode>
                <c:ptCount val="15"/>
                <c:pt idx="1">
                  <c:v>1.0814464651048183E-2</c:v>
                </c:pt>
                <c:pt idx="4">
                  <c:v>8.4538001101464033E-4</c:v>
                </c:pt>
                <c:pt idx="7">
                  <c:v>1.670508790994063E-4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A24-49A7-9D59-E667063B327F}"/>
            </c:ext>
          </c:extLst>
        </c:ser>
        <c:ser>
          <c:idx val="9"/>
          <c:order val="9"/>
          <c:tx>
            <c:strRef>
              <c:f>'Grafico TG'!$K$16</c:f>
              <c:strCache>
                <c:ptCount val="1"/>
                <c:pt idx="0">
                  <c:v>Per le Autonomie-Minoranze linguistiche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TG'!$L$16:$Z$16</c:f>
              <c:numCache>
                <c:formatCode>0%</c:formatCode>
                <c:ptCount val="15"/>
              </c:numCache>
            </c:numRef>
          </c:val>
          <c:extLst>
            <c:ext xmlns:c16="http://schemas.microsoft.com/office/drawing/2014/chart" uri="{C3380CC4-5D6E-409C-BE32-E72D297353CC}">
              <c16:uniqueId val="{00000009-8A24-49A7-9D59-E667063B327F}"/>
            </c:ext>
          </c:extLst>
        </c:ser>
        <c:ser>
          <c:idx val="10"/>
          <c:order val="10"/>
          <c:tx>
            <c:strRef>
              <c:f>'Grafico TG'!$K$17</c:f>
              <c:strCache>
                <c:ptCount val="1"/>
                <c:pt idx="0">
                  <c:v>Azione- +Europa-Radicali Italiani</c:v>
                </c:pt>
              </c:strCache>
            </c:strRef>
          </c:tx>
          <c:spPr>
            <a:solidFill>
              <a:srgbClr val="BCE2E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TG'!$L$17:$Z$17</c:f>
              <c:numCache>
                <c:formatCode>0%</c:formatCode>
                <c:ptCount val="15"/>
                <c:pt idx="0">
                  <c:v>0.11560045182704926</c:v>
                </c:pt>
                <c:pt idx="1">
                  <c:v>3.1767487525939941E-2</c:v>
                </c:pt>
                <c:pt idx="2">
                  <c:v>0.11646090447902679</c:v>
                </c:pt>
                <c:pt idx="3">
                  <c:v>5.8140184730291367E-2</c:v>
                </c:pt>
                <c:pt idx="4">
                  <c:v>6.2473580241203308E-2</c:v>
                </c:pt>
                <c:pt idx="5">
                  <c:v>0.10425987094640732</c:v>
                </c:pt>
                <c:pt idx="6">
                  <c:v>7.8169301152229309E-2</c:v>
                </c:pt>
                <c:pt idx="7">
                  <c:v>7.151447981595993E-2</c:v>
                </c:pt>
                <c:pt idx="8">
                  <c:v>0.10511363297700882</c:v>
                </c:pt>
                <c:pt idx="10">
                  <c:v>5.0526317209005356E-2</c:v>
                </c:pt>
                <c:pt idx="12">
                  <c:v>0.11986128985881805</c:v>
                </c:pt>
                <c:pt idx="13">
                  <c:v>0.11986128985881805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8A24-49A7-9D59-E667063B327F}"/>
            </c:ext>
          </c:extLst>
        </c:ser>
        <c:ser>
          <c:idx val="11"/>
          <c:order val="11"/>
          <c:tx>
            <c:strRef>
              <c:f>'Grafico TG'!$K$18</c:f>
              <c:strCache>
                <c:ptCount val="1"/>
                <c:pt idx="0">
                  <c:v>Vinciamo Italia-Italia al Centro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TG'!$L$18:$Z$18</c:f>
              <c:numCache>
                <c:formatCode>0%</c:formatCode>
                <c:ptCount val="15"/>
                <c:pt idx="0">
                  <c:v>1.1223344132304192E-2</c:v>
                </c:pt>
                <c:pt idx="1">
                  <c:v>1.3856032863259315E-2</c:v>
                </c:pt>
                <c:pt idx="2">
                  <c:v>1.8518518656492233E-2</c:v>
                </c:pt>
                <c:pt idx="3">
                  <c:v>2.2116726264357567E-2</c:v>
                </c:pt>
                <c:pt idx="4">
                  <c:v>3.5590499639511108E-2</c:v>
                </c:pt>
                <c:pt idx="5">
                  <c:v>1.9062438979744911E-2</c:v>
                </c:pt>
                <c:pt idx="6">
                  <c:v>3.5236939787864685E-2</c:v>
                </c:pt>
                <c:pt idx="7">
                  <c:v>2.6494270190596581E-2</c:v>
                </c:pt>
                <c:pt idx="12">
                  <c:v>1.2610340490937233E-3</c:v>
                </c:pt>
                <c:pt idx="13">
                  <c:v>1.2610340490937233E-3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8A24-49A7-9D59-E667063B327F}"/>
            </c:ext>
          </c:extLst>
        </c:ser>
        <c:ser>
          <c:idx val="12"/>
          <c:order val="12"/>
          <c:tx>
            <c:strRef>
              <c:f>'Grafico TG'!$K$19</c:f>
              <c:strCache>
                <c:ptCount val="1"/>
                <c:pt idx="0">
                  <c:v>Coraggio Italia</c:v>
                </c:pt>
              </c:strCache>
            </c:strRef>
          </c:tx>
          <c:spPr>
            <a:solidFill>
              <a:srgbClr val="9BD3D9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1F9-44F1-8298-F2732C2A1D0B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1F9-44F1-8298-F2732C2A1D0B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1F9-44F1-8298-F2732C2A1D0B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D1F9-44F1-8298-F2732C2A1D0B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D1F9-44F1-8298-F2732C2A1D0B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D1F9-44F1-8298-F2732C2A1D0B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D1F9-44F1-8298-F2732C2A1D0B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D1F9-44F1-8298-F2732C2A1D0B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D1F9-44F1-8298-F2732C2A1D0B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D1F9-44F1-8298-F2732C2A1D0B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D1F9-44F1-8298-F2732C2A1D0B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D1F9-44F1-8298-F2732C2A1D0B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1F9-44F1-8298-F2732C2A1D0B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1F9-44F1-8298-F2732C2A1D0B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TG'!$L$19:$Z$19</c:f>
              <c:numCache>
                <c:formatCode>0%</c:formatCode>
                <c:ptCount val="15"/>
                <c:pt idx="1">
                  <c:v>1.0138560086488724E-2</c:v>
                </c:pt>
                <c:pt idx="12">
                  <c:v>3.0895334202796221E-3</c:v>
                </c:pt>
                <c:pt idx="13">
                  <c:v>3.0895334202796221E-3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8A24-49A7-9D59-E667063B327F}"/>
            </c:ext>
          </c:extLst>
        </c:ser>
        <c:ser>
          <c:idx val="13"/>
          <c:order val="13"/>
          <c:tx>
            <c:strRef>
              <c:f>'Grafico TG'!$K$20</c:f>
              <c:strCache>
                <c:ptCount val="1"/>
                <c:pt idx="0">
                  <c:v>Manifesta-Potere al Popolo-PRC-SE</c:v>
                </c:pt>
              </c:strCache>
            </c:strRef>
          </c:tx>
          <c:spPr>
            <a:solidFill>
              <a:schemeClr val="accent5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1F9-44F1-8298-F2732C2A1D0B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1F9-44F1-8298-F2732C2A1D0B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1F9-44F1-8298-F2732C2A1D0B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1F9-44F1-8298-F2732C2A1D0B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D1F9-44F1-8298-F2732C2A1D0B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D1F9-44F1-8298-F2732C2A1D0B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D1F9-44F1-8298-F2732C2A1D0B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D1F9-44F1-8298-F2732C2A1D0B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D1F9-44F1-8298-F2732C2A1D0B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D1F9-44F1-8298-F2732C2A1D0B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1F9-44F1-8298-F2732C2A1D0B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638-4CC3-B895-2A81E712A135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638-4CC3-B895-2A81E712A135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638-4CC3-B895-2A81E712A135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TG'!$L$20:$Z$20</c:f>
              <c:numCache>
                <c:formatCode>0%</c:formatCode>
                <c:ptCount val="15"/>
              </c:numCache>
            </c:numRef>
          </c:val>
          <c:extLst>
            <c:ext xmlns:c16="http://schemas.microsoft.com/office/drawing/2014/chart" uri="{C3380CC4-5D6E-409C-BE32-E72D297353CC}">
              <c16:uniqueId val="{0000000D-8A24-49A7-9D59-E667063B327F}"/>
            </c:ext>
          </c:extLst>
        </c:ser>
        <c:ser>
          <c:idx val="14"/>
          <c:order val="14"/>
          <c:tx>
            <c:strRef>
              <c:f>'Grafico TG'!$K$21</c:f>
              <c:strCache>
                <c:ptCount val="1"/>
                <c:pt idx="0">
                  <c:v>Europa Verde - Verdi Europei</c:v>
                </c:pt>
              </c:strCache>
            </c:strRef>
          </c:tx>
          <c:spPr>
            <a:solidFill>
              <a:schemeClr val="accent4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TG'!$L$21:$Z$21</c:f>
              <c:numCache>
                <c:formatCode>0%</c:formatCode>
                <c:ptCount val="15"/>
                <c:pt idx="0">
                  <c:v>3.2921809703111649E-2</c:v>
                </c:pt>
                <c:pt idx="1">
                  <c:v>8.786751888692379E-3</c:v>
                </c:pt>
                <c:pt idx="2">
                  <c:v>2.0987654104828835E-2</c:v>
                </c:pt>
                <c:pt idx="3">
                  <c:v>1.7816253006458282E-2</c:v>
                </c:pt>
                <c:pt idx="12">
                  <c:v>3.5308953374624252E-3</c:v>
                </c:pt>
                <c:pt idx="13">
                  <c:v>3.5308953374624252E-3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A2-4B30-B63B-E571BF32121E}"/>
            </c:ext>
          </c:extLst>
        </c:ser>
        <c:ser>
          <c:idx val="15"/>
          <c:order val="15"/>
          <c:tx>
            <c:strRef>
              <c:f>'Grafico TG'!$K$22</c:f>
              <c:strCache>
                <c:ptCount val="1"/>
                <c:pt idx="0">
                  <c:v>Noi con l'Italia–USEI–Rinascimento-AdC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TG'!$L$22:$Z$22</c:f>
              <c:numCache>
                <c:formatCode>0%</c:formatCode>
                <c:ptCount val="15"/>
                <c:pt idx="0">
                  <c:v>1.0849232785403728E-2</c:v>
                </c:pt>
                <c:pt idx="1">
                  <c:v>4.3933759443461895E-3</c:v>
                </c:pt>
                <c:pt idx="2">
                  <c:v>6.1728395521640778E-3</c:v>
                </c:pt>
                <c:pt idx="3">
                  <c:v>1.3459927402436733E-2</c:v>
                </c:pt>
                <c:pt idx="4">
                  <c:v>9.0455664321780205E-3</c:v>
                </c:pt>
                <c:pt idx="5">
                  <c:v>1.0114763863384724E-2</c:v>
                </c:pt>
                <c:pt idx="6">
                  <c:v>4.3134871870279312E-2</c:v>
                </c:pt>
                <c:pt idx="7">
                  <c:v>8.2356082275509834E-3</c:v>
                </c:pt>
                <c:pt idx="10">
                  <c:v>1.8947368487715721E-2</c:v>
                </c:pt>
                <c:pt idx="12">
                  <c:v>5.3593944758176804E-3</c:v>
                </c:pt>
                <c:pt idx="13">
                  <c:v>5.3593944758176804E-3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EC3-4A57-8446-8B4A8F7BCAEE}"/>
            </c:ext>
          </c:extLst>
        </c:ser>
        <c:ser>
          <c:idx val="16"/>
          <c:order val="16"/>
          <c:tx>
            <c:strRef>
              <c:f>'Grafico TG'!$K$23</c:f>
              <c:strCache>
                <c:ptCount val="1"/>
                <c:pt idx="0">
                  <c:v>MAIE-PSI-Facciamo Eco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TG'!$L$23:$Z$23</c:f>
              <c:numCache>
                <c:formatCode>0%</c:formatCode>
                <c:ptCount val="15"/>
                <c:pt idx="1">
                  <c:v>4.3933759443461895E-3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52D-4794-A33E-A3932742A2FC}"/>
            </c:ext>
          </c:extLst>
        </c:ser>
        <c:ser>
          <c:idx val="17"/>
          <c:order val="17"/>
          <c:tx>
            <c:strRef>
              <c:f>'Grafico TG'!$K$24</c:f>
              <c:strCache>
                <c:ptCount val="1"/>
                <c:pt idx="0">
                  <c:v>Italexit per l'Italia-Partito Valore Umano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TG'!$L$24:$Z$24</c:f>
              <c:numCache>
                <c:formatCode>0%</c:formatCode>
                <c:ptCount val="15"/>
                <c:pt idx="4">
                  <c:v>1.3526079710572958E-3</c:v>
                </c:pt>
                <c:pt idx="7">
                  <c:v>2.6728140073828399E-4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C9-4B85-A5EE-41579473F355}"/>
            </c:ext>
          </c:extLst>
        </c:ser>
        <c:ser>
          <c:idx val="18"/>
          <c:order val="18"/>
          <c:tx>
            <c:strRef>
              <c:f>'Grafico TG'!$K$25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276F8B"/>
            </a:solidFill>
            <a:ln>
              <a:noFill/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299-444A-AF45-88AC6A33FE3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TG'!$L$25:$Z$25</c:f>
              <c:numCache>
                <c:formatCode>0%</c:formatCode>
                <c:ptCount val="15"/>
                <c:pt idx="0">
                  <c:v>6.0231950134038925E-2</c:v>
                </c:pt>
                <c:pt idx="1">
                  <c:v>2.6698209345340729E-2</c:v>
                </c:pt>
                <c:pt idx="2">
                  <c:v>6.7901231348514557E-2</c:v>
                </c:pt>
                <c:pt idx="3">
                  <c:v>8.16531702876091E-2</c:v>
                </c:pt>
                <c:pt idx="4">
                  <c:v>8.1071943044662476E-2</c:v>
                </c:pt>
                <c:pt idx="5">
                  <c:v>2.5092395022511482E-2</c:v>
                </c:pt>
                <c:pt idx="6">
                  <c:v>5.7918187230825424E-2</c:v>
                </c:pt>
                <c:pt idx="7">
                  <c:v>4.5354314148426056E-2</c:v>
                </c:pt>
                <c:pt idx="8">
                  <c:v>0.11789772659540176</c:v>
                </c:pt>
                <c:pt idx="10">
                  <c:v>9.5438599586486816E-2</c:v>
                </c:pt>
                <c:pt idx="11">
                  <c:v>0.14617940783500671</c:v>
                </c:pt>
                <c:pt idx="12">
                  <c:v>0.10195460170507431</c:v>
                </c:pt>
                <c:pt idx="13">
                  <c:v>0.10195460170507431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9C9-4B85-A5EE-41579473F355}"/>
            </c:ext>
          </c:extLst>
        </c:ser>
        <c:ser>
          <c:idx val="19"/>
          <c:order val="19"/>
          <c:tx>
            <c:strRef>
              <c:f>'Grafico TG'!$K$26</c:f>
              <c:strCache>
                <c:ptCount val="1"/>
                <c:pt idx="0">
                  <c:v>Presidente del Consiglio</c:v>
                </c:pt>
              </c:strCache>
            </c:strRef>
          </c:tx>
          <c:spPr>
            <a:solidFill>
              <a:srgbClr val="A9BAD2"/>
            </a:solidFill>
            <a:ln>
              <a:noFill/>
            </a:ln>
            <a:effectLst/>
          </c:spPr>
          <c:invertIfNegative val="0"/>
          <c:dLbls>
            <c:dLbl>
              <c:idx val="3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718-4B6A-BDE6-1824E7E694E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TG'!$L$26:$Z$26</c:f>
              <c:numCache>
                <c:formatCode>0%</c:formatCode>
                <c:ptCount val="15"/>
                <c:pt idx="0">
                  <c:v>5.6116720661520958E-3</c:v>
                </c:pt>
                <c:pt idx="1">
                  <c:v>1.2842176482081413E-2</c:v>
                </c:pt>
                <c:pt idx="3">
                  <c:v>9.1594522818922997E-3</c:v>
                </c:pt>
                <c:pt idx="4">
                  <c:v>4.7341277822852135E-3</c:v>
                </c:pt>
                <c:pt idx="5">
                  <c:v>4.668352659791708E-3</c:v>
                </c:pt>
                <c:pt idx="7">
                  <c:v>6.0806521214544773E-3</c:v>
                </c:pt>
                <c:pt idx="12">
                  <c:v>2.3959646932780743E-3</c:v>
                </c:pt>
                <c:pt idx="13">
                  <c:v>2.3959646932780743E-3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9C9-4B85-A5EE-41579473F355}"/>
            </c:ext>
          </c:extLst>
        </c:ser>
        <c:ser>
          <c:idx val="20"/>
          <c:order val="20"/>
          <c:tx>
            <c:strRef>
              <c:f>'Grafico TG'!$K$27</c:f>
              <c:strCache>
                <c:ptCount val="1"/>
                <c:pt idx="0">
                  <c:v>Governo/ Ministri/ Sottosegretari</c:v>
                </c:pt>
              </c:strCache>
            </c:strRef>
          </c:tx>
          <c:spPr>
            <a:solidFill>
              <a:srgbClr val="5B82B1"/>
            </a:solidFill>
            <a:ln>
              <a:noFill/>
            </a:ln>
            <a:effectLst/>
          </c:spPr>
          <c:invertIfNegative val="0"/>
          <c:dLbls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299-444A-AF45-88AC6A33FE3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TG'!$L$27:$Z$27</c:f>
              <c:numCache>
                <c:formatCode>0%</c:formatCode>
                <c:ptCount val="15"/>
                <c:pt idx="0">
                  <c:v>8.7916195392608643E-2</c:v>
                </c:pt>
                <c:pt idx="1">
                  <c:v>4.528556764125824E-2</c:v>
                </c:pt>
                <c:pt idx="2">
                  <c:v>5.55555559694767E-2</c:v>
                </c:pt>
                <c:pt idx="3">
                  <c:v>6.6964536905288696E-2</c:v>
                </c:pt>
                <c:pt idx="4">
                  <c:v>1.7922056838870049E-2</c:v>
                </c:pt>
                <c:pt idx="5">
                  <c:v>4.668352659791708E-3</c:v>
                </c:pt>
                <c:pt idx="6">
                  <c:v>4.900769516825676E-2</c:v>
                </c:pt>
                <c:pt idx="7">
                  <c:v>2.9501186683773994E-2</c:v>
                </c:pt>
                <c:pt idx="8">
                  <c:v>5.3977273404598236E-2</c:v>
                </c:pt>
                <c:pt idx="10">
                  <c:v>9.4736844301223755E-2</c:v>
                </c:pt>
                <c:pt idx="11">
                  <c:v>0.13953489065170288</c:v>
                </c:pt>
                <c:pt idx="12">
                  <c:v>6.2358133494853973E-2</c:v>
                </c:pt>
                <c:pt idx="13">
                  <c:v>6.2358133494853973E-2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9C9-4B85-A5EE-41579473F355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57519488"/>
        <c:axId val="85550208"/>
      </c:barChart>
      <c:catAx>
        <c:axId val="57519488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5550208"/>
        <c:crosses val="autoZero"/>
        <c:auto val="1"/>
        <c:lblAlgn val="ctr"/>
        <c:lblOffset val="100"/>
        <c:noMultiLvlLbl val="0"/>
      </c:catAx>
      <c:valAx>
        <c:axId val="85550208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57519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012438859650306"/>
          <c:y val="3.1106752346930479E-2"/>
          <c:w val="0.29298500899822749"/>
          <c:h val="0.917486332586573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cap="sm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Rai Genere 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Rai Genere TG'!$M$8:$M$28</c:f>
              <c:strCache>
                <c:ptCount val="21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Insieme per il futuro- Centro Democratico</c:v>
                </c:pt>
                <c:pt idx="6">
                  <c:v>Liberi e Uguali-Articolo 1-Sinistra Italiana</c:v>
                </c:pt>
                <c:pt idx="7">
                  <c:v>Italia Viva</c:v>
                </c:pt>
                <c:pt idx="8">
                  <c:v>Uniti per la Cost.-C.A.L.-Alternativa-PC-AI-PS-IDV</c:v>
                </c:pt>
                <c:pt idx="9">
                  <c:v>Per le Autonomie-Minoranze linguistiche</c:v>
                </c:pt>
                <c:pt idx="10">
                  <c:v>Azione- +Europa-Radicali Italiani</c:v>
                </c:pt>
                <c:pt idx="11">
                  <c:v>Vinciamo Italia-Italia al Centro</c:v>
                </c:pt>
                <c:pt idx="12">
                  <c:v>Coraggio Italia</c:v>
                </c:pt>
                <c:pt idx="13">
                  <c:v>Manifesta-Potere al Popolo-PRC-SE</c:v>
                </c:pt>
                <c:pt idx="14">
                  <c:v>Europa Verde - Verdi Europei</c:v>
                </c:pt>
                <c:pt idx="15">
                  <c:v>Noi con l'Italia–USEI–Rinascimento-AdC</c:v>
                </c:pt>
                <c:pt idx="16">
                  <c:v>MAIE-PSI-Facciamo Eco</c:v>
                </c:pt>
                <c:pt idx="17">
                  <c:v>Italexit per l'Italia-Partito Valore Umano</c:v>
                </c:pt>
                <c:pt idx="18">
                  <c:v>Altro</c:v>
                </c:pt>
                <c:pt idx="19">
                  <c:v>Presidente del Consiglio</c:v>
                </c:pt>
                <c:pt idx="20">
                  <c:v>Governo/ Ministri/ Sottosegretari</c:v>
                </c:pt>
              </c:strCache>
            </c:strRef>
          </c:cat>
          <c:val>
            <c:numRef>
              <c:f>'GR Rai Genere TG'!$N$8:$N$28</c:f>
              <c:numCache>
                <c:formatCode>0.00%</c:formatCode>
                <c:ptCount val="21"/>
                <c:pt idx="0">
                  <c:v>0.51560283687943265</c:v>
                </c:pt>
                <c:pt idx="1">
                  <c:v>0.93923504009870451</c:v>
                </c:pt>
                <c:pt idx="2">
                  <c:v>0.90711864406779663</c:v>
                </c:pt>
                <c:pt idx="3">
                  <c:v>0.97430406852248397</c:v>
                </c:pt>
                <c:pt idx="4">
                  <c:v>0.48058252427184467</c:v>
                </c:pt>
                <c:pt idx="5">
                  <c:v>0.86759142496847419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10">
                  <c:v>0.95657209033005208</c:v>
                </c:pt>
                <c:pt idx="11">
                  <c:v>1</c:v>
                </c:pt>
                <c:pt idx="12">
                  <c:v>1</c:v>
                </c:pt>
                <c:pt idx="14">
                  <c:v>0.95454545454545459</c:v>
                </c:pt>
                <c:pt idx="15">
                  <c:v>1</c:v>
                </c:pt>
                <c:pt idx="16">
                  <c:v>1</c:v>
                </c:pt>
                <c:pt idx="18">
                  <c:v>0.62442748091603051</c:v>
                </c:pt>
                <c:pt idx="19">
                  <c:v>1</c:v>
                </c:pt>
                <c:pt idx="20">
                  <c:v>0.97240164415736929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BD-48FA-B279-6E73AC5AA23B}"/>
            </c:ext>
          </c:extLst>
        </c:ser>
        <c:ser>
          <c:idx val="1"/>
          <c:order val="1"/>
          <c:tx>
            <c:strRef>
              <c:f>'GR Rai Genere 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Genere TG'!$M$8:$M$28</c:f>
              <c:strCache>
                <c:ptCount val="21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Insieme per il futuro- Centro Democratico</c:v>
                </c:pt>
                <c:pt idx="6">
                  <c:v>Liberi e Uguali-Articolo 1-Sinistra Italiana</c:v>
                </c:pt>
                <c:pt idx="7">
                  <c:v>Italia Viva</c:v>
                </c:pt>
                <c:pt idx="8">
                  <c:v>Uniti per la Cost.-C.A.L.-Alternativa-PC-AI-PS-IDV</c:v>
                </c:pt>
                <c:pt idx="9">
                  <c:v>Per le Autonomie-Minoranze linguistiche</c:v>
                </c:pt>
                <c:pt idx="10">
                  <c:v>Azione- +Europa-Radicali Italiani</c:v>
                </c:pt>
                <c:pt idx="11">
                  <c:v>Vinciamo Italia-Italia al Centro</c:v>
                </c:pt>
                <c:pt idx="12">
                  <c:v>Coraggio Italia</c:v>
                </c:pt>
                <c:pt idx="13">
                  <c:v>Manifesta-Potere al Popolo-PRC-SE</c:v>
                </c:pt>
                <c:pt idx="14">
                  <c:v>Europa Verde - Verdi Europei</c:v>
                </c:pt>
                <c:pt idx="15">
                  <c:v>Noi con l'Italia–USEI–Rinascimento-AdC</c:v>
                </c:pt>
                <c:pt idx="16">
                  <c:v>MAIE-PSI-Facciamo Eco</c:v>
                </c:pt>
                <c:pt idx="17">
                  <c:v>Italexit per l'Italia-Partito Valore Umano</c:v>
                </c:pt>
                <c:pt idx="18">
                  <c:v>Altro</c:v>
                </c:pt>
                <c:pt idx="19">
                  <c:v>Presidente del Consiglio</c:v>
                </c:pt>
                <c:pt idx="20">
                  <c:v>Governo/ Ministri/ Sottosegretari</c:v>
                </c:pt>
              </c:strCache>
            </c:strRef>
          </c:cat>
          <c:val>
            <c:numRef>
              <c:f>'GR Rai Genere TG'!$O$8:$O$28</c:f>
              <c:numCache>
                <c:formatCode>0.00%</c:formatCode>
                <c:ptCount val="21"/>
                <c:pt idx="0">
                  <c:v>0.48439716312056735</c:v>
                </c:pt>
                <c:pt idx="1">
                  <c:v>6.0764959901295497E-2</c:v>
                </c:pt>
                <c:pt idx="2">
                  <c:v>9.2881355932203397E-2</c:v>
                </c:pt>
                <c:pt idx="3">
                  <c:v>2.569593147751606E-2</c:v>
                </c:pt>
                <c:pt idx="4">
                  <c:v>0.51941747572815533</c:v>
                </c:pt>
                <c:pt idx="5">
                  <c:v>0.13240857503152584</c:v>
                </c:pt>
                <c:pt idx="10">
                  <c:v>4.3427909669947889E-2</c:v>
                </c:pt>
                <c:pt idx="14">
                  <c:v>4.5454545454545456E-2</c:v>
                </c:pt>
                <c:pt idx="18">
                  <c:v>0.37557251908396949</c:v>
                </c:pt>
                <c:pt idx="20">
                  <c:v>2.7598355842630651E-2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71-46E4-BF0D-2C2C83906D6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Mediaset Genere 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Mediaset Genere Tg'!$M$8:$M$28</c:f>
              <c:strCache>
                <c:ptCount val="21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Insieme per il futuro- Centro Democratico</c:v>
                </c:pt>
                <c:pt idx="6">
                  <c:v>Liberi e Uguali-Articolo 1-Sinistra Italiana</c:v>
                </c:pt>
                <c:pt idx="7">
                  <c:v>Italia Viva</c:v>
                </c:pt>
                <c:pt idx="8">
                  <c:v>Uniti per la Cost.-C.A.L.-Alternativa-PC-AI-PS-IDV</c:v>
                </c:pt>
                <c:pt idx="9">
                  <c:v>Per le Autonomie-Minoranze linguistiche</c:v>
                </c:pt>
                <c:pt idx="10">
                  <c:v>Azione- +Europa-Radicali Italiani</c:v>
                </c:pt>
                <c:pt idx="11">
                  <c:v>Vinciamo Italia-Italia al Centro</c:v>
                </c:pt>
                <c:pt idx="12">
                  <c:v>Coraggio Italia</c:v>
                </c:pt>
                <c:pt idx="13">
                  <c:v>Manifesta-Potere al Popolo-PRC-SE</c:v>
                </c:pt>
                <c:pt idx="14">
                  <c:v>Europa Verde - Verdi Europei</c:v>
                </c:pt>
                <c:pt idx="15">
                  <c:v>Noi con l'Italia–USEI–Rinascimento-AdC</c:v>
                </c:pt>
                <c:pt idx="16">
                  <c:v>MAIE-PSI-Facciamo Eco</c:v>
                </c:pt>
                <c:pt idx="17">
                  <c:v>Italexit per l'Italia-Partito Valore Umano</c:v>
                </c:pt>
                <c:pt idx="18">
                  <c:v>Altro</c:v>
                </c:pt>
                <c:pt idx="19">
                  <c:v>Presidente del Consiglio</c:v>
                </c:pt>
                <c:pt idx="20">
                  <c:v>Governo/ Ministri/ Sottosegretari</c:v>
                </c:pt>
              </c:strCache>
            </c:strRef>
          </c:cat>
          <c:val>
            <c:numRef>
              <c:f>'GR Mediaset Genere Tg'!$N$8:$N$28</c:f>
              <c:numCache>
                <c:formatCode>0.00%</c:formatCode>
                <c:ptCount val="21"/>
                <c:pt idx="0">
                  <c:v>0.90735379270411121</c:v>
                </c:pt>
                <c:pt idx="1">
                  <c:v>1</c:v>
                </c:pt>
                <c:pt idx="2">
                  <c:v>0.98279783077730476</c:v>
                </c:pt>
                <c:pt idx="3">
                  <c:v>0.99620839769695269</c:v>
                </c:pt>
                <c:pt idx="4">
                  <c:v>0.2485485208736522</c:v>
                </c:pt>
                <c:pt idx="5">
                  <c:v>0.84196951934349351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10">
                  <c:v>0.9626388421406934</c:v>
                </c:pt>
                <c:pt idx="11">
                  <c:v>1</c:v>
                </c:pt>
                <c:pt idx="15">
                  <c:v>1</c:v>
                </c:pt>
                <c:pt idx="17">
                  <c:v>1</c:v>
                </c:pt>
                <c:pt idx="18">
                  <c:v>0.90633406700904862</c:v>
                </c:pt>
                <c:pt idx="19">
                  <c:v>1</c:v>
                </c:pt>
                <c:pt idx="2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05-44A3-B7EF-3DACD2DF3D93}"/>
            </c:ext>
          </c:extLst>
        </c:ser>
        <c:ser>
          <c:idx val="1"/>
          <c:order val="1"/>
          <c:tx>
            <c:strRef>
              <c:f>'GR Mediaset Genere 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Genere Tg'!$M$8:$M$28</c:f>
              <c:strCache>
                <c:ptCount val="21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Insieme per il futuro- Centro Democratico</c:v>
                </c:pt>
                <c:pt idx="6">
                  <c:v>Liberi e Uguali-Articolo 1-Sinistra Italiana</c:v>
                </c:pt>
                <c:pt idx="7">
                  <c:v>Italia Viva</c:v>
                </c:pt>
                <c:pt idx="8">
                  <c:v>Uniti per la Cost.-C.A.L.-Alternativa-PC-AI-PS-IDV</c:v>
                </c:pt>
                <c:pt idx="9">
                  <c:v>Per le Autonomie-Minoranze linguistiche</c:v>
                </c:pt>
                <c:pt idx="10">
                  <c:v>Azione- +Europa-Radicali Italiani</c:v>
                </c:pt>
                <c:pt idx="11">
                  <c:v>Vinciamo Italia-Italia al Centro</c:v>
                </c:pt>
                <c:pt idx="12">
                  <c:v>Coraggio Italia</c:v>
                </c:pt>
                <c:pt idx="13">
                  <c:v>Manifesta-Potere al Popolo-PRC-SE</c:v>
                </c:pt>
                <c:pt idx="14">
                  <c:v>Europa Verde - Verdi Europei</c:v>
                </c:pt>
                <c:pt idx="15">
                  <c:v>Noi con l'Italia–USEI–Rinascimento-AdC</c:v>
                </c:pt>
                <c:pt idx="16">
                  <c:v>MAIE-PSI-Facciamo Eco</c:v>
                </c:pt>
                <c:pt idx="17">
                  <c:v>Italexit per l'Italia-Partito Valore Umano</c:v>
                </c:pt>
                <c:pt idx="18">
                  <c:v>Altro</c:v>
                </c:pt>
                <c:pt idx="19">
                  <c:v>Presidente del Consiglio</c:v>
                </c:pt>
                <c:pt idx="20">
                  <c:v>Governo/ Ministri/ Sottosegretari</c:v>
                </c:pt>
              </c:strCache>
            </c:strRef>
          </c:cat>
          <c:val>
            <c:numRef>
              <c:f>'GR Mediaset Genere Tg'!$O$8:$O$28</c:f>
              <c:numCache>
                <c:formatCode>0.00%</c:formatCode>
                <c:ptCount val="21"/>
                <c:pt idx="0">
                  <c:v>9.2646207295888822E-2</c:v>
                </c:pt>
                <c:pt idx="2">
                  <c:v>1.7202169222695202E-2</c:v>
                </c:pt>
                <c:pt idx="3">
                  <c:v>3.7916023030473249E-3</c:v>
                </c:pt>
                <c:pt idx="4">
                  <c:v>0.7514514791263478</c:v>
                </c:pt>
                <c:pt idx="5">
                  <c:v>0.15803048065650646</c:v>
                </c:pt>
                <c:pt idx="10">
                  <c:v>3.7361157859306632E-2</c:v>
                </c:pt>
                <c:pt idx="18">
                  <c:v>9.3665932990951328E-2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CA-4438-BFD4-D73B88C62FF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La7 Genere 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La7 Genere Tg'!$M$8:$M$28</c:f>
              <c:strCache>
                <c:ptCount val="21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Insieme per il futuro- Centro Democratico</c:v>
                </c:pt>
                <c:pt idx="6">
                  <c:v>Liberi e Uguali-Articolo 1-Sinistra Italiana</c:v>
                </c:pt>
                <c:pt idx="7">
                  <c:v>Italia Viva</c:v>
                </c:pt>
                <c:pt idx="8">
                  <c:v>Uniti per la Cost.-C.A.L.-Alternativa-PC-AI-PS-IDV</c:v>
                </c:pt>
                <c:pt idx="9">
                  <c:v>Per le Autonomie-Minoranze linguistiche</c:v>
                </c:pt>
                <c:pt idx="10">
                  <c:v>Azione- +Europa-Radicali Italiani</c:v>
                </c:pt>
                <c:pt idx="11">
                  <c:v>Vinciamo Italia-Italia al Centro</c:v>
                </c:pt>
                <c:pt idx="12">
                  <c:v>Coraggio Italia</c:v>
                </c:pt>
                <c:pt idx="13">
                  <c:v>Manifesta-Potere al Popolo-PRC-SE</c:v>
                </c:pt>
                <c:pt idx="14">
                  <c:v>Europa Verde - Verdi Europei</c:v>
                </c:pt>
                <c:pt idx="15">
                  <c:v>Noi con l'Italia–USEI–Rinascimento-AdC</c:v>
                </c:pt>
                <c:pt idx="16">
                  <c:v>MAIE-PSI-Facciamo Eco</c:v>
                </c:pt>
                <c:pt idx="17">
                  <c:v>Italexit per l'Italia-Partito Valore Umano</c:v>
                </c:pt>
                <c:pt idx="18">
                  <c:v>Altro</c:v>
                </c:pt>
                <c:pt idx="19">
                  <c:v>Presidente del Consiglio</c:v>
                </c:pt>
                <c:pt idx="20">
                  <c:v>Governo/ Ministri/ Sottosegretari</c:v>
                </c:pt>
              </c:strCache>
            </c:strRef>
          </c:cat>
          <c:val>
            <c:numRef>
              <c:f>'GR La7 Genere Tg'!$N$8:$N$28</c:f>
              <c:numCache>
                <c:formatCode>0.00%</c:formatCode>
                <c:ptCount val="21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0.87878787878787878</c:v>
                </c:pt>
                <c:pt idx="5">
                  <c:v>1</c:v>
                </c:pt>
                <c:pt idx="10">
                  <c:v>1</c:v>
                </c:pt>
                <c:pt idx="18">
                  <c:v>0.42168674698795183</c:v>
                </c:pt>
                <c:pt idx="2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DF-4E97-99C2-36324311A5AF}"/>
            </c:ext>
          </c:extLst>
        </c:ser>
        <c:ser>
          <c:idx val="1"/>
          <c:order val="1"/>
          <c:tx>
            <c:strRef>
              <c:f>'GR La7 Genere 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La7 Genere Tg'!$M$8:$M$28</c:f>
              <c:strCache>
                <c:ptCount val="21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Insieme per il futuro- Centro Democratico</c:v>
                </c:pt>
                <c:pt idx="6">
                  <c:v>Liberi e Uguali-Articolo 1-Sinistra Italiana</c:v>
                </c:pt>
                <c:pt idx="7">
                  <c:v>Italia Viva</c:v>
                </c:pt>
                <c:pt idx="8">
                  <c:v>Uniti per la Cost.-C.A.L.-Alternativa-PC-AI-PS-IDV</c:v>
                </c:pt>
                <c:pt idx="9">
                  <c:v>Per le Autonomie-Minoranze linguistiche</c:v>
                </c:pt>
                <c:pt idx="10">
                  <c:v>Azione- +Europa-Radicali Italiani</c:v>
                </c:pt>
                <c:pt idx="11">
                  <c:v>Vinciamo Italia-Italia al Centro</c:v>
                </c:pt>
                <c:pt idx="12">
                  <c:v>Coraggio Italia</c:v>
                </c:pt>
                <c:pt idx="13">
                  <c:v>Manifesta-Potere al Popolo-PRC-SE</c:v>
                </c:pt>
                <c:pt idx="14">
                  <c:v>Europa Verde - Verdi Europei</c:v>
                </c:pt>
                <c:pt idx="15">
                  <c:v>Noi con l'Italia–USEI–Rinascimento-AdC</c:v>
                </c:pt>
                <c:pt idx="16">
                  <c:v>MAIE-PSI-Facciamo Eco</c:v>
                </c:pt>
                <c:pt idx="17">
                  <c:v>Italexit per l'Italia-Partito Valore Umano</c:v>
                </c:pt>
                <c:pt idx="18">
                  <c:v>Altro</c:v>
                </c:pt>
                <c:pt idx="19">
                  <c:v>Presidente del Consiglio</c:v>
                </c:pt>
                <c:pt idx="20">
                  <c:v>Governo/ Ministri/ Sottosegretari</c:v>
                </c:pt>
              </c:strCache>
            </c:strRef>
          </c:cat>
          <c:val>
            <c:numRef>
              <c:f>'GR La7 Genere Tg'!$O$8:$O$28</c:f>
              <c:numCache>
                <c:formatCode>0.00%</c:formatCode>
                <c:ptCount val="21"/>
                <c:pt idx="3">
                  <c:v>0.12121212121212122</c:v>
                </c:pt>
                <c:pt idx="18">
                  <c:v>0.57831325301204817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D3-4D28-8B7B-52375C46264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Sky Genere 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Sky Genere Tg'!$M$8:$M$28</c:f>
              <c:strCache>
                <c:ptCount val="21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Insieme per il futuro- Centro Democratico</c:v>
                </c:pt>
                <c:pt idx="6">
                  <c:v>Liberi e Uguali-Articolo 1-Sinistra Italiana</c:v>
                </c:pt>
                <c:pt idx="7">
                  <c:v>Italia Viva</c:v>
                </c:pt>
                <c:pt idx="8">
                  <c:v>Uniti per la Cost.-C.A.L.-Alternativa-PC-AI-PS-IDV</c:v>
                </c:pt>
                <c:pt idx="9">
                  <c:v>Per le Autonomie-Minoranze linguistiche</c:v>
                </c:pt>
                <c:pt idx="10">
                  <c:v>Azione- +Europa-Radicali Italiani</c:v>
                </c:pt>
                <c:pt idx="11">
                  <c:v>Vinciamo Italia-Italia al Centro</c:v>
                </c:pt>
                <c:pt idx="12">
                  <c:v>Coraggio Italia</c:v>
                </c:pt>
                <c:pt idx="13">
                  <c:v>Manifesta-Potere al Popolo-PRC-SE</c:v>
                </c:pt>
                <c:pt idx="14">
                  <c:v>Europa Verde - Verdi Europei</c:v>
                </c:pt>
                <c:pt idx="15">
                  <c:v>Noi con l'Italia–USEI–Rinascimento-AdC</c:v>
                </c:pt>
                <c:pt idx="16">
                  <c:v>MAIE-PSI-Facciamo Eco</c:v>
                </c:pt>
                <c:pt idx="17">
                  <c:v>Italexit per l'Italia-Partito Valore Umano</c:v>
                </c:pt>
                <c:pt idx="18">
                  <c:v>Altro</c:v>
                </c:pt>
                <c:pt idx="19">
                  <c:v>Presidente del Consiglio</c:v>
                </c:pt>
                <c:pt idx="20">
                  <c:v>Governo/ Ministri/ Sottosegretari</c:v>
                </c:pt>
              </c:strCache>
            </c:strRef>
          </c:cat>
          <c:val>
            <c:numRef>
              <c:f>'GR Sky Genere Tg'!$N$8:$N$28</c:f>
              <c:numCache>
                <c:formatCode>0.00%</c:formatCode>
                <c:ptCount val="21"/>
                <c:pt idx="0">
                  <c:v>0.9575941151016919</c:v>
                </c:pt>
                <c:pt idx="1">
                  <c:v>0.93033953997809182</c:v>
                </c:pt>
                <c:pt idx="2">
                  <c:v>0.93986206896551749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0.63636363636363635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4">
                  <c:v>1</c:v>
                </c:pt>
                <c:pt idx="15">
                  <c:v>1</c:v>
                </c:pt>
                <c:pt idx="18">
                  <c:v>0.34592852958406478</c:v>
                </c:pt>
                <c:pt idx="19">
                  <c:v>1</c:v>
                </c:pt>
                <c:pt idx="20">
                  <c:v>0.99814385150811735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97-47F3-BC8A-4DC7AA5BB5EB}"/>
            </c:ext>
          </c:extLst>
        </c:ser>
        <c:ser>
          <c:idx val="1"/>
          <c:order val="1"/>
          <c:tx>
            <c:strRef>
              <c:f>'GR Sky Genere 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Genere Tg'!$M$8:$M$28</c:f>
              <c:strCache>
                <c:ptCount val="21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Insieme per il futuro- Centro Democratico</c:v>
                </c:pt>
                <c:pt idx="6">
                  <c:v>Liberi e Uguali-Articolo 1-Sinistra Italiana</c:v>
                </c:pt>
                <c:pt idx="7">
                  <c:v>Italia Viva</c:v>
                </c:pt>
                <c:pt idx="8">
                  <c:v>Uniti per la Cost.-C.A.L.-Alternativa-PC-AI-PS-IDV</c:v>
                </c:pt>
                <c:pt idx="9">
                  <c:v>Per le Autonomie-Minoranze linguistiche</c:v>
                </c:pt>
                <c:pt idx="10">
                  <c:v>Azione- +Europa-Radicali Italiani</c:v>
                </c:pt>
                <c:pt idx="11">
                  <c:v>Vinciamo Italia-Italia al Centro</c:v>
                </c:pt>
                <c:pt idx="12">
                  <c:v>Coraggio Italia</c:v>
                </c:pt>
                <c:pt idx="13">
                  <c:v>Manifesta-Potere al Popolo-PRC-SE</c:v>
                </c:pt>
                <c:pt idx="14">
                  <c:v>Europa Verde - Verdi Europei</c:v>
                </c:pt>
                <c:pt idx="15">
                  <c:v>Noi con l'Italia–USEI–Rinascimento-AdC</c:v>
                </c:pt>
                <c:pt idx="16">
                  <c:v>MAIE-PSI-Facciamo Eco</c:v>
                </c:pt>
                <c:pt idx="17">
                  <c:v>Italexit per l'Italia-Partito Valore Umano</c:v>
                </c:pt>
                <c:pt idx="18">
                  <c:v>Altro</c:v>
                </c:pt>
                <c:pt idx="19">
                  <c:v>Presidente del Consiglio</c:v>
                </c:pt>
                <c:pt idx="20">
                  <c:v>Governo/ Ministri/ Sottosegretari</c:v>
                </c:pt>
              </c:strCache>
            </c:strRef>
          </c:cat>
          <c:val>
            <c:numRef>
              <c:f>'GR Sky Genere Tg'!$O$8:$O$28</c:f>
              <c:numCache>
                <c:formatCode>0.00%</c:formatCode>
                <c:ptCount val="21"/>
                <c:pt idx="0">
                  <c:v>4.2405884898316398E-2</c:v>
                </c:pt>
                <c:pt idx="1">
                  <c:v>6.9660460021903986E-2</c:v>
                </c:pt>
                <c:pt idx="2">
                  <c:v>6.0137931034482499E-2</c:v>
                </c:pt>
                <c:pt idx="7">
                  <c:v>0.36363636363636365</c:v>
                </c:pt>
                <c:pt idx="18">
                  <c:v>0.65407147041593516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55-4616-99C7-D58E1AAC21F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Nove Genere 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Nove Genere Tg'!$M$8:$M$28</c:f>
              <c:strCache>
                <c:ptCount val="21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Insieme per il futuro- Centro Democratico</c:v>
                </c:pt>
                <c:pt idx="6">
                  <c:v>Liberi e Uguali-Articolo 1-Sinistra Italiana</c:v>
                </c:pt>
                <c:pt idx="7">
                  <c:v>Italia Viva</c:v>
                </c:pt>
                <c:pt idx="8">
                  <c:v>Uniti per la Cost.-C.A.L.-Alternativa-PC-AI-PS-IDV</c:v>
                </c:pt>
                <c:pt idx="9">
                  <c:v>Per le Autonomie-Minoranze linguistiche</c:v>
                </c:pt>
                <c:pt idx="10">
                  <c:v>Azione- +Europa-Radicali Italiani</c:v>
                </c:pt>
                <c:pt idx="11">
                  <c:v>Vinciamo Italia-Italia al Centro</c:v>
                </c:pt>
                <c:pt idx="12">
                  <c:v>Coraggio Italia</c:v>
                </c:pt>
                <c:pt idx="13">
                  <c:v>Manifesta-Potere al Popolo-PRC-SE</c:v>
                </c:pt>
                <c:pt idx="14">
                  <c:v>Europa Verde - Verdi Europei</c:v>
                </c:pt>
                <c:pt idx="15">
                  <c:v>Noi con l'Italia–USEI–Rinascimento-AdC</c:v>
                </c:pt>
                <c:pt idx="16">
                  <c:v>MAIE-PSI-Facciamo Eco</c:v>
                </c:pt>
                <c:pt idx="17">
                  <c:v>Italexit per l'Italia-Partito Valore Umano</c:v>
                </c:pt>
                <c:pt idx="18">
                  <c:v>Altro</c:v>
                </c:pt>
                <c:pt idx="19">
                  <c:v>Presidente del Consiglio</c:v>
                </c:pt>
                <c:pt idx="20">
                  <c:v>Governo/ Ministri/ Sottosegretari</c:v>
                </c:pt>
              </c:strCache>
            </c:strRef>
          </c:cat>
          <c:val>
            <c:numRef>
              <c:f>'GR Nove Genere Tg'!$N$8:$N$28</c:f>
              <c:numCache>
                <c:formatCode>0.00%</c:formatCode>
                <c:ptCount val="21"/>
              </c:numCache>
            </c:numRef>
          </c:val>
          <c:extLst>
            <c:ext xmlns:c16="http://schemas.microsoft.com/office/drawing/2014/chart" uri="{C3380CC4-5D6E-409C-BE32-E72D297353CC}">
              <c16:uniqueId val="{00000000-08EF-4AB4-976A-5F42D310F6CA}"/>
            </c:ext>
          </c:extLst>
        </c:ser>
        <c:ser>
          <c:idx val="1"/>
          <c:order val="1"/>
          <c:tx>
            <c:strRef>
              <c:f>'GR Nove Genere 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Nove Genere Tg'!$M$8:$M$28</c:f>
              <c:strCache>
                <c:ptCount val="21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Insieme per il futuro- Centro Democratico</c:v>
                </c:pt>
                <c:pt idx="6">
                  <c:v>Liberi e Uguali-Articolo 1-Sinistra Italiana</c:v>
                </c:pt>
                <c:pt idx="7">
                  <c:v>Italia Viva</c:v>
                </c:pt>
                <c:pt idx="8">
                  <c:v>Uniti per la Cost.-C.A.L.-Alternativa-PC-AI-PS-IDV</c:v>
                </c:pt>
                <c:pt idx="9">
                  <c:v>Per le Autonomie-Minoranze linguistiche</c:v>
                </c:pt>
                <c:pt idx="10">
                  <c:v>Azione- +Europa-Radicali Italiani</c:v>
                </c:pt>
                <c:pt idx="11">
                  <c:v>Vinciamo Italia-Italia al Centro</c:v>
                </c:pt>
                <c:pt idx="12">
                  <c:v>Coraggio Italia</c:v>
                </c:pt>
                <c:pt idx="13">
                  <c:v>Manifesta-Potere al Popolo-PRC-SE</c:v>
                </c:pt>
                <c:pt idx="14">
                  <c:v>Europa Verde - Verdi Europei</c:v>
                </c:pt>
                <c:pt idx="15">
                  <c:v>Noi con l'Italia–USEI–Rinascimento-AdC</c:v>
                </c:pt>
                <c:pt idx="16">
                  <c:v>MAIE-PSI-Facciamo Eco</c:v>
                </c:pt>
                <c:pt idx="17">
                  <c:v>Italexit per l'Italia-Partito Valore Umano</c:v>
                </c:pt>
                <c:pt idx="18">
                  <c:v>Altro</c:v>
                </c:pt>
                <c:pt idx="19">
                  <c:v>Presidente del Consiglio</c:v>
                </c:pt>
                <c:pt idx="20">
                  <c:v>Governo/ Ministri/ Sottosegretari</c:v>
                </c:pt>
              </c:strCache>
            </c:strRef>
          </c:cat>
          <c:val>
            <c:numRef>
              <c:f>'GR Nove Genere Tg'!$O$8:$O$28</c:f>
              <c:numCache>
                <c:formatCode>0.00%</c:formatCode>
                <c:ptCount val="21"/>
              </c:numCache>
            </c:numRef>
          </c:val>
          <c:extLst>
            <c:ext xmlns:c16="http://schemas.microsoft.com/office/drawing/2014/chart" uri="{C3380CC4-5D6E-409C-BE32-E72D297353CC}">
              <c16:uniqueId val="{00000001-08EF-4AB4-976A-5F42D310F6CA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spPr>
            <a:ln w="41275">
              <a:solidFill>
                <a:schemeClr val="bg1"/>
              </a:solidFill>
            </a:ln>
            <a:effectLst>
              <a:outerShdw blurRad="50800" dist="38100" dir="2700000" algn="tl" rotWithShape="0">
                <a:prstClr val="black">
                  <a:alpha val="20000"/>
                </a:prstClr>
              </a:outerShdw>
            </a:effectLst>
          </c:spPr>
          <c:dPt>
            <c:idx val="0"/>
            <c:bubble3D val="0"/>
            <c:spPr>
              <a:solidFill>
                <a:srgbClr val="EA3285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93F9-476C-8925-34FD20836095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93F9-476C-8925-34FD2083609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93F9-476C-8925-34FD20836095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93F9-476C-8925-34FD20836095}"/>
              </c:ext>
            </c:extLst>
          </c:dPt>
          <c:cat>
            <c:strRef>
              <c:f>'Totale Extra'!$G$23:$G$24</c:f>
              <c:strCache>
                <c:ptCount val="2"/>
                <c:pt idx="0">
                  <c:v>donne</c:v>
                </c:pt>
                <c:pt idx="1">
                  <c:v>uomini</c:v>
                </c:pt>
              </c:strCache>
            </c:strRef>
          </c:cat>
          <c:val>
            <c:numRef>
              <c:f>'Totale Extra'!$H$23:$H$24</c:f>
              <c:numCache>
                <c:formatCode>0%</c:formatCode>
                <c:ptCount val="2"/>
                <c:pt idx="0">
                  <c:v>18</c:v>
                </c:pt>
                <c:pt idx="1">
                  <c:v>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3F9-476C-8925-34FD208360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33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1197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1197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62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33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1197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1197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62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5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6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7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8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9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33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1197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1197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62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1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33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1197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1197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62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svg"/><Relationship Id="rId1" Type="http://schemas.openxmlformats.org/officeDocument/2006/relationships/image" Target="../media/image1.png"/><Relationship Id="rId6" Type="http://schemas.openxmlformats.org/officeDocument/2006/relationships/chart" Target="../charts/chart2.xml"/><Relationship Id="rId5" Type="http://schemas.openxmlformats.org/officeDocument/2006/relationships/image" Target="../media/image4.svg"/><Relationship Id="rId4" Type="http://schemas.openxmlformats.org/officeDocument/2006/relationships/image" Target="../media/image3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2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image" Target="../media/image2.svg"/><Relationship Id="rId1" Type="http://schemas.openxmlformats.org/officeDocument/2006/relationships/image" Target="../media/image1.png"/><Relationship Id="rId6" Type="http://schemas.openxmlformats.org/officeDocument/2006/relationships/chart" Target="../charts/chart10.xml"/><Relationship Id="rId5" Type="http://schemas.openxmlformats.org/officeDocument/2006/relationships/image" Target="../media/image4.svg"/><Relationship Id="rId4" Type="http://schemas.openxmlformats.org/officeDocument/2006/relationships/image" Target="../media/image3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5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5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342900</xdr:colOff>
      <xdr:row>6</xdr:row>
      <xdr:rowOff>152400</xdr:rowOff>
    </xdr:from>
    <xdr:to>
      <xdr:col>8</xdr:col>
      <xdr:colOff>254000</xdr:colOff>
      <xdr:row>8</xdr:row>
      <xdr:rowOff>173360</xdr:rowOff>
    </xdr:to>
    <xdr:sp macro="" textlink="">
      <xdr:nvSpPr>
        <xdr:cNvPr id="26" name="Ovale 25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/>
      </xdr:nvSpPr>
      <xdr:spPr>
        <a:xfrm>
          <a:off x="5869940" y="1117600"/>
          <a:ext cx="500380" cy="468000"/>
        </a:xfrm>
        <a:prstGeom prst="ellipse">
          <a:avLst/>
        </a:prstGeom>
        <a:solidFill>
          <a:schemeClr val="accent4"/>
        </a:solidFill>
        <a:ln w="25400">
          <a:solidFill>
            <a:schemeClr val="bg1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lvl1pPr marL="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 rtl="0"/>
          <a:endParaRPr lang="it-IT" sz="1350"/>
        </a:p>
      </xdr:txBody>
    </xdr:sp>
    <xdr:clientData/>
  </xdr:twoCellAnchor>
  <xdr:twoCellAnchor>
    <xdr:from>
      <xdr:col>12</xdr:col>
      <xdr:colOff>332740</xdr:colOff>
      <xdr:row>6</xdr:row>
      <xdr:rowOff>132080</xdr:rowOff>
    </xdr:from>
    <xdr:to>
      <xdr:col>13</xdr:col>
      <xdr:colOff>243840</xdr:colOff>
      <xdr:row>8</xdr:row>
      <xdr:rowOff>153040</xdr:rowOff>
    </xdr:to>
    <xdr:sp macro="" textlink="">
      <xdr:nvSpPr>
        <xdr:cNvPr id="25" name="Ovale 24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/>
      </xdr:nvSpPr>
      <xdr:spPr>
        <a:xfrm>
          <a:off x="8806180" y="1097280"/>
          <a:ext cx="500380" cy="468000"/>
        </a:xfrm>
        <a:prstGeom prst="ellipse">
          <a:avLst/>
        </a:prstGeom>
        <a:solidFill>
          <a:srgbClr val="74D2F6"/>
        </a:solidFill>
        <a:ln w="25400">
          <a:solidFill>
            <a:schemeClr val="bg1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lvl1pPr marL="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 rtl="0"/>
          <a:endParaRPr lang="it-IT" sz="1350"/>
        </a:p>
      </xdr:txBody>
    </xdr:sp>
    <xdr:clientData/>
  </xdr:twoCellAnchor>
  <xdr:twoCellAnchor>
    <xdr:from>
      <xdr:col>0</xdr:col>
      <xdr:colOff>1214312</xdr:colOff>
      <xdr:row>19</xdr:row>
      <xdr:rowOff>52305</xdr:rowOff>
    </xdr:from>
    <xdr:to>
      <xdr:col>5</xdr:col>
      <xdr:colOff>382701</xdr:colOff>
      <xdr:row>20</xdr:row>
      <xdr:rowOff>148338</xdr:rowOff>
    </xdr:to>
    <xdr:sp macro="" textlink="">
      <xdr:nvSpPr>
        <xdr:cNvPr id="60" name="Casella di testo 156">
          <a:extLst>
            <a:ext uri="{FF2B5EF4-FFF2-40B4-BE49-F238E27FC236}">
              <a16:creationId xmlns:a16="http://schemas.microsoft.com/office/drawing/2014/main" id="{00000000-0008-0000-0100-00003C000000}"/>
            </a:ext>
          </a:extLst>
        </xdr:cNvPr>
        <xdr:cNvSpPr txBox="1"/>
      </xdr:nvSpPr>
      <xdr:spPr>
        <a:xfrm>
          <a:off x="1214312" y="4027405"/>
          <a:ext cx="3397489" cy="311933"/>
        </a:xfrm>
        <a:prstGeom prst="rect">
          <a:avLst/>
        </a:prstGeom>
        <a:noFill/>
      </xdr:spPr>
      <xdr:txBody>
        <a:bodyPr wrap="square" lIns="0" tIns="0" rIns="0" bIns="0" rtlCol="0">
          <a:noAutofit/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>
            <a:tabLst>
              <a:tab pos="260747" algn="l"/>
            </a:tabLst>
          </a:pPr>
          <a:r>
            <a:rPr lang="it-IT" sz="2000" b="1">
              <a:solidFill>
                <a:srgbClr val="30353F"/>
              </a:solidFill>
              <a:latin typeface="+mj-lt"/>
            </a:rPr>
            <a:t>TOTALE ORE MONITORAGGIO</a:t>
          </a:r>
        </a:p>
      </xdr:txBody>
    </xdr:sp>
    <xdr:clientData/>
  </xdr:twoCellAnchor>
  <xdr:twoCellAnchor>
    <xdr:from>
      <xdr:col>8</xdr:col>
      <xdr:colOff>381820</xdr:colOff>
      <xdr:row>19</xdr:row>
      <xdr:rowOff>37546</xdr:rowOff>
    </xdr:from>
    <xdr:to>
      <xdr:col>14</xdr:col>
      <xdr:colOff>67077</xdr:colOff>
      <xdr:row>20</xdr:row>
      <xdr:rowOff>90428</xdr:rowOff>
    </xdr:to>
    <xdr:sp macro="" textlink="">
      <xdr:nvSpPr>
        <xdr:cNvPr id="64" name="Casella di testo 156">
          <a:extLst>
            <a:ext uri="{FF2B5EF4-FFF2-40B4-BE49-F238E27FC236}">
              <a16:creationId xmlns:a16="http://schemas.microsoft.com/office/drawing/2014/main" id="{00000000-0008-0000-0100-000040000000}"/>
            </a:ext>
          </a:extLst>
        </xdr:cNvPr>
        <xdr:cNvSpPr txBox="1"/>
      </xdr:nvSpPr>
      <xdr:spPr>
        <a:xfrm>
          <a:off x="6715945" y="3504646"/>
          <a:ext cx="3228557" cy="271957"/>
        </a:xfrm>
        <a:prstGeom prst="rect">
          <a:avLst/>
        </a:prstGeom>
        <a:noFill/>
      </xdr:spPr>
      <xdr:txBody>
        <a:bodyPr wrap="square" lIns="0" tIns="0" rIns="0" bIns="0" rtlCol="0">
          <a:spAutoFit/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>
            <a:tabLst>
              <a:tab pos="260747" algn="l"/>
            </a:tabLst>
          </a:pPr>
          <a:r>
            <a:rPr lang="it-IT" b="1">
              <a:solidFill>
                <a:srgbClr val="30353F"/>
              </a:solidFill>
              <a:latin typeface="+mj-lt"/>
            </a:rPr>
            <a:t>TOTALE TEMPO DI PAROLA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569475</xdr:colOff>
      <xdr:row>0</xdr:row>
      <xdr:rowOff>76200</xdr:rowOff>
    </xdr:to>
    <xdr:grpSp>
      <xdr:nvGrpSpPr>
        <xdr:cNvPr id="54" name="Gruppo 53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GrpSpPr/>
      </xdr:nvGrpSpPr>
      <xdr:grpSpPr>
        <a:xfrm>
          <a:off x="0" y="0"/>
          <a:ext cx="11408925" cy="76200"/>
          <a:chOff x="38100" y="47625"/>
          <a:chExt cx="11533998" cy="72000"/>
        </a:xfrm>
      </xdr:grpSpPr>
      <xdr:sp macro="" textlink="">
        <xdr:nvSpPr>
          <xdr:cNvPr id="55" name="Rettangolo 54">
            <a:extLst>
              <a:ext uri="{FF2B5EF4-FFF2-40B4-BE49-F238E27FC236}">
                <a16:creationId xmlns:a16="http://schemas.microsoft.com/office/drawing/2014/main" id="{00000000-0008-0000-0100-000037000000}"/>
              </a:ext>
            </a:extLst>
          </xdr:cNvPr>
          <xdr:cNvSpPr/>
        </xdr:nvSpPr>
        <xdr:spPr>
          <a:xfrm>
            <a:off x="3971925" y="47625"/>
            <a:ext cx="371780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6" name="Rettangolo 55">
            <a:extLst>
              <a:ext uri="{FF2B5EF4-FFF2-40B4-BE49-F238E27FC236}">
                <a16:creationId xmlns:a16="http://schemas.microsoft.com/office/drawing/2014/main" id="{00000000-0008-0000-0100-000038000000}"/>
              </a:ext>
            </a:extLst>
          </xdr:cNvPr>
          <xdr:cNvSpPr/>
        </xdr:nvSpPr>
        <xdr:spPr>
          <a:xfrm>
            <a:off x="38100" y="47625"/>
            <a:ext cx="371780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7" name="Rettangolo 56">
            <a:extLst>
              <a:ext uri="{FF2B5EF4-FFF2-40B4-BE49-F238E27FC236}">
                <a16:creationId xmlns:a16="http://schemas.microsoft.com/office/drawing/2014/main" id="{00000000-0008-0000-0100-000039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  <xdr:twoCellAnchor>
    <xdr:from>
      <xdr:col>8</xdr:col>
      <xdr:colOff>16331</xdr:colOff>
      <xdr:row>22</xdr:row>
      <xdr:rowOff>62932</xdr:rowOff>
    </xdr:from>
    <xdr:to>
      <xdr:col>14</xdr:col>
      <xdr:colOff>326894</xdr:colOff>
      <xdr:row>27</xdr:row>
      <xdr:rowOff>142817</xdr:rowOff>
    </xdr:to>
    <xdr:grpSp>
      <xdr:nvGrpSpPr>
        <xdr:cNvPr id="63" name="Gruppo 62">
          <a:extLst>
            <a:ext uri="{FF2B5EF4-FFF2-40B4-BE49-F238E27FC236}">
              <a16:creationId xmlns:a16="http://schemas.microsoft.com/office/drawing/2014/main" id="{00000000-0008-0000-0100-00003F000000}"/>
            </a:ext>
          </a:extLst>
        </xdr:cNvPr>
        <xdr:cNvGrpSpPr/>
      </xdr:nvGrpSpPr>
      <xdr:grpSpPr>
        <a:xfrm>
          <a:off x="6131381" y="4520632"/>
          <a:ext cx="3853863" cy="1175260"/>
          <a:chOff x="4699657" y="4470468"/>
          <a:chExt cx="3816207" cy="1003105"/>
        </a:xfrm>
      </xdr:grpSpPr>
      <xdr:grpSp>
        <xdr:nvGrpSpPr>
          <xdr:cNvPr id="65" name="Gruppo 64">
            <a:extLst>
              <a:ext uri="{FF2B5EF4-FFF2-40B4-BE49-F238E27FC236}">
                <a16:creationId xmlns:a16="http://schemas.microsoft.com/office/drawing/2014/main" id="{00000000-0008-0000-0100-000041000000}"/>
              </a:ext>
            </a:extLst>
          </xdr:cNvPr>
          <xdr:cNvGrpSpPr/>
        </xdr:nvGrpSpPr>
        <xdr:grpSpPr>
          <a:xfrm>
            <a:off x="4699657" y="4470468"/>
            <a:ext cx="1815482" cy="972000"/>
            <a:chOff x="3466485" y="840689"/>
            <a:chExt cx="1815482" cy="972000"/>
          </a:xfrm>
        </xdr:grpSpPr>
        <xdr:pic>
          <xdr:nvPicPr>
            <xdr:cNvPr id="71" name="Elemento grafico 17" descr="Profilo femminile">
              <a:extLst>
                <a:ext uri="{FF2B5EF4-FFF2-40B4-BE49-F238E27FC236}">
                  <a16:creationId xmlns:a16="http://schemas.microsoft.com/office/drawing/2014/main" id="{00000000-0008-0000-0100-000047000000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 cstate="print">
              <a:extLst>
                <a:ext uri="{28A0092B-C50C-407E-A947-70E740481C1C}">
                  <a14:useLocalDpi xmlns:a14="http://schemas.microsoft.com/office/drawing/2010/main" val="0"/>
                </a:ext>
                <a:ext uri="{96DAC541-7B7A-43D3-8B79-37D633B846F1}">
                  <asvg:svgBlip xmlns:asvg="http://schemas.microsoft.com/office/drawing/2016/SVG/main" r:embed="rId2"/>
                </a:ext>
              </a:extLst>
            </a:blip>
            <a:stretch>
              <a:fillRect/>
            </a:stretch>
          </xdr:blipFill>
          <xdr:spPr>
            <a:xfrm>
              <a:off x="3466485" y="985923"/>
              <a:ext cx="756000" cy="756000"/>
            </a:xfrm>
            <a:prstGeom prst="rect">
              <a:avLst/>
            </a:prstGeom>
          </xdr:spPr>
        </xdr:pic>
        <xdr:graphicFrame macro="">
          <xdr:nvGraphicFramePr>
            <xdr:cNvPr id="74" name="Grafico 73">
              <a:extLst>
                <a:ext uri="{FF2B5EF4-FFF2-40B4-BE49-F238E27FC236}">
                  <a16:creationId xmlns:a16="http://schemas.microsoft.com/office/drawing/2014/main" id="{00000000-0008-0000-0100-00004A000000}"/>
                </a:ext>
              </a:extLst>
            </xdr:cNvPr>
            <xdr:cNvGraphicFramePr>
              <a:graphicFrameLocks noChangeAspect="1"/>
            </xdr:cNvGraphicFramePr>
          </xdr:nvGraphicFramePr>
          <xdr:xfrm>
            <a:off x="4239756" y="840689"/>
            <a:ext cx="1042211" cy="972000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3"/>
            </a:graphicData>
          </a:graphic>
        </xdr:graphicFrame>
      </xdr:grpSp>
      <xdr:grpSp>
        <xdr:nvGrpSpPr>
          <xdr:cNvPr id="66" name="Gruppo 65">
            <a:extLst>
              <a:ext uri="{FF2B5EF4-FFF2-40B4-BE49-F238E27FC236}">
                <a16:creationId xmlns:a16="http://schemas.microsoft.com/office/drawing/2014/main" id="{00000000-0008-0000-0100-000042000000}"/>
              </a:ext>
            </a:extLst>
          </xdr:cNvPr>
          <xdr:cNvGrpSpPr/>
        </xdr:nvGrpSpPr>
        <xdr:grpSpPr>
          <a:xfrm>
            <a:off x="6823230" y="4501573"/>
            <a:ext cx="1692634" cy="972000"/>
            <a:chOff x="6401440" y="840834"/>
            <a:chExt cx="1692634" cy="972000"/>
          </a:xfrm>
        </xdr:grpSpPr>
        <xdr:pic>
          <xdr:nvPicPr>
            <xdr:cNvPr id="67" name="Elemento grafico 16" descr="Scolaro">
              <a:extLst>
                <a:ext uri="{FF2B5EF4-FFF2-40B4-BE49-F238E27FC236}">
                  <a16:creationId xmlns:a16="http://schemas.microsoft.com/office/drawing/2014/main" id="{00000000-0008-0000-0100-000043000000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4" cstate="print">
              <a:extLst>
                <a:ext uri="{28A0092B-C50C-407E-A947-70E740481C1C}">
                  <a14:useLocalDpi xmlns:a14="http://schemas.microsoft.com/office/drawing/2010/main" val="0"/>
                </a:ext>
                <a:ext uri="{96DAC541-7B7A-43D3-8B79-37D633B846F1}">
                  <asvg:svgBlip xmlns:asvg="http://schemas.microsoft.com/office/drawing/2016/SVG/main" r:embed="rId5"/>
                </a:ext>
              </a:extLst>
            </a:blip>
            <a:stretch>
              <a:fillRect/>
            </a:stretch>
          </xdr:blipFill>
          <xdr:spPr>
            <a:xfrm>
              <a:off x="6401440" y="882963"/>
              <a:ext cx="828000" cy="828000"/>
            </a:xfrm>
            <a:prstGeom prst="rect">
              <a:avLst/>
            </a:prstGeom>
          </xdr:spPr>
        </xdr:pic>
        <xdr:graphicFrame macro="">
          <xdr:nvGraphicFramePr>
            <xdr:cNvPr id="68" name="Grafico 67">
              <a:extLst>
                <a:ext uri="{FF2B5EF4-FFF2-40B4-BE49-F238E27FC236}">
                  <a16:creationId xmlns:a16="http://schemas.microsoft.com/office/drawing/2014/main" id="{00000000-0008-0000-0100-000044000000}"/>
                </a:ext>
              </a:extLst>
            </xdr:cNvPr>
            <xdr:cNvGraphicFramePr>
              <a:graphicFrameLocks noChangeAspect="1"/>
            </xdr:cNvGraphicFramePr>
          </xdr:nvGraphicFramePr>
          <xdr:xfrm>
            <a:off x="7051863" y="840834"/>
            <a:ext cx="1042211" cy="972000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6"/>
            </a:graphicData>
          </a:graphic>
        </xdr:graphicFrame>
      </xdr:grpSp>
    </xdr:grpSp>
    <xdr:clientData/>
  </xdr:twoCellAnchor>
  <xdr:twoCellAnchor>
    <xdr:from>
      <xdr:col>2</xdr:col>
      <xdr:colOff>292100</xdr:colOff>
      <xdr:row>6</xdr:row>
      <xdr:rowOff>152400</xdr:rowOff>
    </xdr:from>
    <xdr:to>
      <xdr:col>3</xdr:col>
      <xdr:colOff>152400</xdr:colOff>
      <xdr:row>8</xdr:row>
      <xdr:rowOff>173360</xdr:rowOff>
    </xdr:to>
    <xdr:sp macro="" textlink="">
      <xdr:nvSpPr>
        <xdr:cNvPr id="90" name="Ovale 89">
          <a:extLst>
            <a:ext uri="{FF2B5EF4-FFF2-40B4-BE49-F238E27FC236}">
              <a16:creationId xmlns:a16="http://schemas.microsoft.com/office/drawing/2014/main" id="{00000000-0008-0000-0100-00005A000000}"/>
            </a:ext>
          </a:extLst>
        </xdr:cNvPr>
        <xdr:cNvSpPr/>
      </xdr:nvSpPr>
      <xdr:spPr>
        <a:xfrm>
          <a:off x="2821940" y="1117600"/>
          <a:ext cx="500380" cy="468000"/>
        </a:xfrm>
        <a:prstGeom prst="ellipse">
          <a:avLst/>
        </a:prstGeom>
        <a:solidFill>
          <a:srgbClr val="30353F"/>
        </a:solidFill>
        <a:ln w="25400">
          <a:solidFill>
            <a:schemeClr val="bg1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lvl1pPr marL="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 rtl="0"/>
          <a:endParaRPr lang="it-IT" sz="1350"/>
        </a:p>
      </xdr:txBody>
    </xdr:sp>
    <xdr:clientData/>
  </xdr:twoCellAnchor>
  <xdr:twoCellAnchor>
    <xdr:from>
      <xdr:col>7</xdr:col>
      <xdr:colOff>520871</xdr:colOff>
      <xdr:row>7</xdr:row>
      <xdr:rowOff>68479</xdr:rowOff>
    </xdr:from>
    <xdr:to>
      <xdr:col>8</xdr:col>
      <xdr:colOff>101853</xdr:colOff>
      <xdr:row>8</xdr:row>
      <xdr:rowOff>48081</xdr:rowOff>
    </xdr:to>
    <xdr:sp macro="" textlink="">
      <xdr:nvSpPr>
        <xdr:cNvPr id="96" name="Figura a mano libera 30">
          <a:extLst>
            <a:ext uri="{FF2B5EF4-FFF2-40B4-BE49-F238E27FC236}">
              <a16:creationId xmlns:a16="http://schemas.microsoft.com/office/drawing/2014/main" id="{00000000-0008-0000-0100-000060000000}"/>
            </a:ext>
          </a:extLst>
        </xdr:cNvPr>
        <xdr:cNvSpPr>
          <a:spLocks noEditPoints="1"/>
        </xdr:cNvSpPr>
      </xdr:nvSpPr>
      <xdr:spPr bwMode="auto">
        <a:xfrm>
          <a:off x="6047911" y="1257199"/>
          <a:ext cx="170262" cy="203122"/>
        </a:xfrm>
        <a:custGeom>
          <a:avLst/>
          <a:gdLst>
            <a:gd name="T0" fmla="*/ 1808 w 2048"/>
            <a:gd name="T1" fmla="*/ 240 h 2048"/>
            <a:gd name="T2" fmla="*/ 1628 w 2048"/>
            <a:gd name="T3" fmla="*/ 0 h 2048"/>
            <a:gd name="T4" fmla="*/ 1448 w 2048"/>
            <a:gd name="T5" fmla="*/ 240 h 2048"/>
            <a:gd name="T6" fmla="*/ 1208 w 2048"/>
            <a:gd name="T7" fmla="*/ 180 h 2048"/>
            <a:gd name="T8" fmla="*/ 848 w 2048"/>
            <a:gd name="T9" fmla="*/ 180 h 2048"/>
            <a:gd name="T10" fmla="*/ 600 w 2048"/>
            <a:gd name="T11" fmla="*/ 240 h 2048"/>
            <a:gd name="T12" fmla="*/ 420 w 2048"/>
            <a:gd name="T13" fmla="*/ 0 h 2048"/>
            <a:gd name="T14" fmla="*/ 240 w 2048"/>
            <a:gd name="T15" fmla="*/ 240 h 2048"/>
            <a:gd name="T16" fmla="*/ 0 w 2048"/>
            <a:gd name="T17" fmla="*/ 420 h 2048"/>
            <a:gd name="T18" fmla="*/ 180 w 2048"/>
            <a:gd name="T19" fmla="*/ 1928 h 2048"/>
            <a:gd name="T20" fmla="*/ 1508 w 2048"/>
            <a:gd name="T21" fmla="*/ 2048 h 2048"/>
            <a:gd name="T22" fmla="*/ 2048 w 2048"/>
            <a:gd name="T23" fmla="*/ 420 h 2048"/>
            <a:gd name="T24" fmla="*/ 1568 w 2048"/>
            <a:gd name="T25" fmla="*/ 180 h 2048"/>
            <a:gd name="T26" fmla="*/ 1688 w 2048"/>
            <a:gd name="T27" fmla="*/ 180 h 2048"/>
            <a:gd name="T28" fmla="*/ 1628 w 2048"/>
            <a:gd name="T29" fmla="*/ 480 h 2048"/>
            <a:gd name="T30" fmla="*/ 1568 w 2048"/>
            <a:gd name="T31" fmla="*/ 180 h 2048"/>
            <a:gd name="T32" fmla="*/ 968 w 2048"/>
            <a:gd name="T33" fmla="*/ 300 h 2048"/>
            <a:gd name="T34" fmla="*/ 968 w 2048"/>
            <a:gd name="T35" fmla="*/ 180 h 2048"/>
            <a:gd name="T36" fmla="*/ 1088 w 2048"/>
            <a:gd name="T37" fmla="*/ 180 h 2048"/>
            <a:gd name="T38" fmla="*/ 1028 w 2048"/>
            <a:gd name="T39" fmla="*/ 480 h 2048"/>
            <a:gd name="T40" fmla="*/ 968 w 2048"/>
            <a:gd name="T41" fmla="*/ 300 h 2048"/>
            <a:gd name="T42" fmla="*/ 420 w 2048"/>
            <a:gd name="T43" fmla="*/ 120 h 2048"/>
            <a:gd name="T44" fmla="*/ 480 w 2048"/>
            <a:gd name="T45" fmla="*/ 420 h 2048"/>
            <a:gd name="T46" fmla="*/ 360 w 2048"/>
            <a:gd name="T47" fmla="*/ 420 h 2048"/>
            <a:gd name="T48" fmla="*/ 1508 w 2048"/>
            <a:gd name="T49" fmla="*/ 1928 h 2048"/>
            <a:gd name="T50" fmla="*/ 1508 w 2048"/>
            <a:gd name="T51" fmla="*/ 1088 h 2048"/>
            <a:gd name="T52" fmla="*/ 1508 w 2048"/>
            <a:gd name="T53" fmla="*/ 1928 h 2048"/>
            <a:gd name="T54" fmla="*/ 1508 w 2048"/>
            <a:gd name="T55" fmla="*/ 968 h 2048"/>
            <a:gd name="T56" fmla="*/ 1148 w 2048"/>
            <a:gd name="T57" fmla="*/ 1088 h 2048"/>
            <a:gd name="T58" fmla="*/ 848 w 2048"/>
            <a:gd name="T59" fmla="*/ 1148 h 2048"/>
            <a:gd name="T60" fmla="*/ 1059 w 2048"/>
            <a:gd name="T61" fmla="*/ 1208 h 2048"/>
            <a:gd name="T62" fmla="*/ 908 w 2048"/>
            <a:gd name="T63" fmla="*/ 1448 h 2048"/>
            <a:gd name="T64" fmla="*/ 908 w 2048"/>
            <a:gd name="T65" fmla="*/ 1568 h 2048"/>
            <a:gd name="T66" fmla="*/ 1059 w 2048"/>
            <a:gd name="T67" fmla="*/ 1808 h 2048"/>
            <a:gd name="T68" fmla="*/ 120 w 2048"/>
            <a:gd name="T69" fmla="*/ 1748 h 2048"/>
            <a:gd name="T70" fmla="*/ 1928 w 2048"/>
            <a:gd name="T71" fmla="*/ 848 h 2048"/>
            <a:gd name="T72" fmla="*/ 1928 w 2048"/>
            <a:gd name="T73" fmla="*/ 728 h 2048"/>
            <a:gd name="T74" fmla="*/ 120 w 2048"/>
            <a:gd name="T75" fmla="*/ 420 h 2048"/>
            <a:gd name="T76" fmla="*/ 240 w 2048"/>
            <a:gd name="T77" fmla="*/ 360 h 2048"/>
            <a:gd name="T78" fmla="*/ 420 w 2048"/>
            <a:gd name="T79" fmla="*/ 600 h 2048"/>
            <a:gd name="T80" fmla="*/ 600 w 2048"/>
            <a:gd name="T81" fmla="*/ 360 h 2048"/>
            <a:gd name="T82" fmla="*/ 848 w 2048"/>
            <a:gd name="T83" fmla="*/ 420 h 2048"/>
            <a:gd name="T84" fmla="*/ 1208 w 2048"/>
            <a:gd name="T85" fmla="*/ 420 h 2048"/>
            <a:gd name="T86" fmla="*/ 1448 w 2048"/>
            <a:gd name="T87" fmla="*/ 360 h 2048"/>
            <a:gd name="T88" fmla="*/ 1628 w 2048"/>
            <a:gd name="T89" fmla="*/ 600 h 2048"/>
            <a:gd name="T90" fmla="*/ 1808 w 2048"/>
            <a:gd name="T91" fmla="*/ 360 h 2048"/>
            <a:gd name="T92" fmla="*/ 1928 w 2048"/>
            <a:gd name="T93" fmla="*/ 420 h 2048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</a:cxnLst>
          <a:rect l="0" t="0" r="r" b="b"/>
          <a:pathLst>
            <a:path w="2048" h="2048">
              <a:moveTo>
                <a:pt x="1868" y="240"/>
              </a:moveTo>
              <a:cubicBezTo>
                <a:pt x="1808" y="240"/>
                <a:pt x="1808" y="240"/>
                <a:pt x="1808" y="240"/>
              </a:cubicBezTo>
              <a:cubicBezTo>
                <a:pt x="1808" y="180"/>
                <a:pt x="1808" y="180"/>
                <a:pt x="1808" y="180"/>
              </a:cubicBezTo>
              <a:cubicBezTo>
                <a:pt x="1808" y="81"/>
                <a:pt x="1727" y="0"/>
                <a:pt x="1628" y="0"/>
              </a:cubicBezTo>
              <a:cubicBezTo>
                <a:pt x="1529" y="0"/>
                <a:pt x="1448" y="81"/>
                <a:pt x="1448" y="180"/>
              </a:cubicBezTo>
              <a:cubicBezTo>
                <a:pt x="1448" y="240"/>
                <a:pt x="1448" y="240"/>
                <a:pt x="1448" y="240"/>
              </a:cubicBezTo>
              <a:cubicBezTo>
                <a:pt x="1208" y="240"/>
                <a:pt x="1208" y="240"/>
                <a:pt x="1208" y="240"/>
              </a:cubicBezTo>
              <a:cubicBezTo>
                <a:pt x="1208" y="180"/>
                <a:pt x="1208" y="180"/>
                <a:pt x="1208" y="180"/>
              </a:cubicBezTo>
              <a:cubicBezTo>
                <a:pt x="1208" y="81"/>
                <a:pt x="1127" y="0"/>
                <a:pt x="1028" y="0"/>
              </a:cubicBezTo>
              <a:cubicBezTo>
                <a:pt x="929" y="0"/>
                <a:pt x="848" y="81"/>
                <a:pt x="848" y="180"/>
              </a:cubicBezTo>
              <a:cubicBezTo>
                <a:pt x="848" y="240"/>
                <a:pt x="848" y="240"/>
                <a:pt x="848" y="240"/>
              </a:cubicBezTo>
              <a:cubicBezTo>
                <a:pt x="600" y="240"/>
                <a:pt x="600" y="240"/>
                <a:pt x="600" y="240"/>
              </a:cubicBezTo>
              <a:cubicBezTo>
                <a:pt x="600" y="180"/>
                <a:pt x="600" y="180"/>
                <a:pt x="600" y="180"/>
              </a:cubicBezTo>
              <a:cubicBezTo>
                <a:pt x="600" y="81"/>
                <a:pt x="519" y="0"/>
                <a:pt x="420" y="0"/>
              </a:cubicBezTo>
              <a:cubicBezTo>
                <a:pt x="321" y="0"/>
                <a:pt x="240" y="81"/>
                <a:pt x="240" y="180"/>
              </a:cubicBezTo>
              <a:cubicBezTo>
                <a:pt x="240" y="240"/>
                <a:pt x="240" y="240"/>
                <a:pt x="240" y="240"/>
              </a:cubicBezTo>
              <a:cubicBezTo>
                <a:pt x="180" y="240"/>
                <a:pt x="180" y="240"/>
                <a:pt x="180" y="240"/>
              </a:cubicBezTo>
              <a:cubicBezTo>
                <a:pt x="81" y="240"/>
                <a:pt x="0" y="321"/>
                <a:pt x="0" y="420"/>
              </a:cubicBezTo>
              <a:cubicBezTo>
                <a:pt x="0" y="1748"/>
                <a:pt x="0" y="1748"/>
                <a:pt x="0" y="1748"/>
              </a:cubicBezTo>
              <a:cubicBezTo>
                <a:pt x="0" y="1847"/>
                <a:pt x="81" y="1928"/>
                <a:pt x="180" y="1928"/>
              </a:cubicBezTo>
              <a:cubicBezTo>
                <a:pt x="1169" y="1928"/>
                <a:pt x="1169" y="1928"/>
                <a:pt x="1169" y="1928"/>
              </a:cubicBezTo>
              <a:cubicBezTo>
                <a:pt x="1262" y="2003"/>
                <a:pt x="1380" y="2048"/>
                <a:pt x="1508" y="2048"/>
              </a:cubicBezTo>
              <a:cubicBezTo>
                <a:pt x="1806" y="2048"/>
                <a:pt x="2048" y="1806"/>
                <a:pt x="2048" y="1508"/>
              </a:cubicBezTo>
              <a:cubicBezTo>
                <a:pt x="2048" y="420"/>
                <a:pt x="2048" y="420"/>
                <a:pt x="2048" y="420"/>
              </a:cubicBezTo>
              <a:cubicBezTo>
                <a:pt x="2048" y="321"/>
                <a:pt x="1967" y="240"/>
                <a:pt x="1868" y="240"/>
              </a:cubicBezTo>
              <a:close/>
              <a:moveTo>
                <a:pt x="1568" y="180"/>
              </a:moveTo>
              <a:cubicBezTo>
                <a:pt x="1568" y="147"/>
                <a:pt x="1595" y="120"/>
                <a:pt x="1628" y="120"/>
              </a:cubicBezTo>
              <a:cubicBezTo>
                <a:pt x="1661" y="120"/>
                <a:pt x="1688" y="147"/>
                <a:pt x="1688" y="180"/>
              </a:cubicBezTo>
              <a:cubicBezTo>
                <a:pt x="1688" y="420"/>
                <a:pt x="1688" y="420"/>
                <a:pt x="1688" y="420"/>
              </a:cubicBezTo>
              <a:cubicBezTo>
                <a:pt x="1688" y="453"/>
                <a:pt x="1661" y="480"/>
                <a:pt x="1628" y="480"/>
              </a:cubicBezTo>
              <a:cubicBezTo>
                <a:pt x="1595" y="480"/>
                <a:pt x="1568" y="453"/>
                <a:pt x="1568" y="420"/>
              </a:cubicBezTo>
              <a:lnTo>
                <a:pt x="1568" y="180"/>
              </a:lnTo>
              <a:close/>
              <a:moveTo>
                <a:pt x="968" y="300"/>
              </a:moveTo>
              <a:cubicBezTo>
                <a:pt x="968" y="300"/>
                <a:pt x="968" y="300"/>
                <a:pt x="968" y="300"/>
              </a:cubicBezTo>
              <a:cubicBezTo>
                <a:pt x="968" y="300"/>
                <a:pt x="968" y="300"/>
                <a:pt x="968" y="300"/>
              </a:cubicBezTo>
              <a:cubicBezTo>
                <a:pt x="968" y="180"/>
                <a:pt x="968" y="180"/>
                <a:pt x="968" y="180"/>
              </a:cubicBezTo>
              <a:cubicBezTo>
                <a:pt x="968" y="147"/>
                <a:pt x="995" y="120"/>
                <a:pt x="1028" y="120"/>
              </a:cubicBezTo>
              <a:cubicBezTo>
                <a:pt x="1061" y="120"/>
                <a:pt x="1088" y="147"/>
                <a:pt x="1088" y="180"/>
              </a:cubicBezTo>
              <a:cubicBezTo>
                <a:pt x="1088" y="420"/>
                <a:pt x="1088" y="420"/>
                <a:pt x="1088" y="420"/>
              </a:cubicBezTo>
              <a:cubicBezTo>
                <a:pt x="1088" y="453"/>
                <a:pt x="1061" y="480"/>
                <a:pt x="1028" y="480"/>
              </a:cubicBezTo>
              <a:cubicBezTo>
                <a:pt x="995" y="480"/>
                <a:pt x="968" y="453"/>
                <a:pt x="968" y="420"/>
              </a:cubicBezTo>
              <a:lnTo>
                <a:pt x="968" y="300"/>
              </a:lnTo>
              <a:close/>
              <a:moveTo>
                <a:pt x="360" y="180"/>
              </a:moveTo>
              <a:cubicBezTo>
                <a:pt x="360" y="147"/>
                <a:pt x="387" y="120"/>
                <a:pt x="420" y="120"/>
              </a:cubicBezTo>
              <a:cubicBezTo>
                <a:pt x="453" y="120"/>
                <a:pt x="480" y="147"/>
                <a:pt x="480" y="180"/>
              </a:cubicBezTo>
              <a:cubicBezTo>
                <a:pt x="480" y="420"/>
                <a:pt x="480" y="420"/>
                <a:pt x="480" y="420"/>
              </a:cubicBezTo>
              <a:cubicBezTo>
                <a:pt x="480" y="453"/>
                <a:pt x="453" y="480"/>
                <a:pt x="420" y="480"/>
              </a:cubicBezTo>
              <a:cubicBezTo>
                <a:pt x="387" y="480"/>
                <a:pt x="360" y="453"/>
                <a:pt x="360" y="420"/>
              </a:cubicBezTo>
              <a:lnTo>
                <a:pt x="360" y="180"/>
              </a:lnTo>
              <a:close/>
              <a:moveTo>
                <a:pt x="1508" y="1928"/>
              </a:moveTo>
              <a:cubicBezTo>
                <a:pt x="1276" y="1928"/>
                <a:pt x="1088" y="1740"/>
                <a:pt x="1088" y="1508"/>
              </a:cubicBezTo>
              <a:cubicBezTo>
                <a:pt x="1088" y="1276"/>
                <a:pt x="1276" y="1088"/>
                <a:pt x="1508" y="1088"/>
              </a:cubicBezTo>
              <a:cubicBezTo>
                <a:pt x="1740" y="1088"/>
                <a:pt x="1928" y="1276"/>
                <a:pt x="1928" y="1508"/>
              </a:cubicBezTo>
              <a:cubicBezTo>
                <a:pt x="1928" y="1740"/>
                <a:pt x="1740" y="1928"/>
                <a:pt x="1508" y="1928"/>
              </a:cubicBezTo>
              <a:close/>
              <a:moveTo>
                <a:pt x="1928" y="1169"/>
              </a:moveTo>
              <a:cubicBezTo>
                <a:pt x="1829" y="1046"/>
                <a:pt x="1677" y="968"/>
                <a:pt x="1508" y="968"/>
              </a:cubicBezTo>
              <a:cubicBezTo>
                <a:pt x="1378" y="968"/>
                <a:pt x="1259" y="1014"/>
                <a:pt x="1166" y="1091"/>
              </a:cubicBezTo>
              <a:cubicBezTo>
                <a:pt x="1160" y="1089"/>
                <a:pt x="1154" y="1088"/>
                <a:pt x="1148" y="1088"/>
              </a:cubicBezTo>
              <a:cubicBezTo>
                <a:pt x="908" y="1088"/>
                <a:pt x="908" y="1088"/>
                <a:pt x="908" y="1088"/>
              </a:cubicBezTo>
              <a:cubicBezTo>
                <a:pt x="875" y="1088"/>
                <a:pt x="848" y="1115"/>
                <a:pt x="848" y="1148"/>
              </a:cubicBezTo>
              <a:cubicBezTo>
                <a:pt x="848" y="1181"/>
                <a:pt x="875" y="1208"/>
                <a:pt x="908" y="1208"/>
              </a:cubicBezTo>
              <a:cubicBezTo>
                <a:pt x="1059" y="1208"/>
                <a:pt x="1059" y="1208"/>
                <a:pt x="1059" y="1208"/>
              </a:cubicBezTo>
              <a:cubicBezTo>
                <a:pt x="1012" y="1278"/>
                <a:pt x="981" y="1360"/>
                <a:pt x="971" y="1448"/>
              </a:cubicBezTo>
              <a:cubicBezTo>
                <a:pt x="908" y="1448"/>
                <a:pt x="908" y="1448"/>
                <a:pt x="908" y="1448"/>
              </a:cubicBezTo>
              <a:cubicBezTo>
                <a:pt x="875" y="1448"/>
                <a:pt x="848" y="1475"/>
                <a:pt x="848" y="1508"/>
              </a:cubicBezTo>
              <a:cubicBezTo>
                <a:pt x="848" y="1541"/>
                <a:pt x="875" y="1568"/>
                <a:pt x="908" y="1568"/>
              </a:cubicBezTo>
              <a:cubicBezTo>
                <a:pt x="971" y="1568"/>
                <a:pt x="971" y="1568"/>
                <a:pt x="971" y="1568"/>
              </a:cubicBezTo>
              <a:cubicBezTo>
                <a:pt x="981" y="1656"/>
                <a:pt x="1012" y="1738"/>
                <a:pt x="1059" y="1808"/>
              </a:cubicBezTo>
              <a:cubicBezTo>
                <a:pt x="180" y="1808"/>
                <a:pt x="180" y="1808"/>
                <a:pt x="180" y="1808"/>
              </a:cubicBezTo>
              <a:cubicBezTo>
                <a:pt x="147" y="1808"/>
                <a:pt x="120" y="1781"/>
                <a:pt x="120" y="1748"/>
              </a:cubicBezTo>
              <a:cubicBezTo>
                <a:pt x="120" y="848"/>
                <a:pt x="120" y="848"/>
                <a:pt x="120" y="848"/>
              </a:cubicBezTo>
              <a:cubicBezTo>
                <a:pt x="1928" y="848"/>
                <a:pt x="1928" y="848"/>
                <a:pt x="1928" y="848"/>
              </a:cubicBezTo>
              <a:lnTo>
                <a:pt x="1928" y="1169"/>
              </a:lnTo>
              <a:close/>
              <a:moveTo>
                <a:pt x="1928" y="728"/>
              </a:moveTo>
              <a:cubicBezTo>
                <a:pt x="120" y="728"/>
                <a:pt x="120" y="728"/>
                <a:pt x="120" y="728"/>
              </a:cubicBezTo>
              <a:cubicBezTo>
                <a:pt x="120" y="420"/>
                <a:pt x="120" y="420"/>
                <a:pt x="120" y="420"/>
              </a:cubicBezTo>
              <a:cubicBezTo>
                <a:pt x="120" y="387"/>
                <a:pt x="147" y="360"/>
                <a:pt x="180" y="360"/>
              </a:cubicBezTo>
              <a:cubicBezTo>
                <a:pt x="240" y="360"/>
                <a:pt x="240" y="360"/>
                <a:pt x="240" y="360"/>
              </a:cubicBezTo>
              <a:cubicBezTo>
                <a:pt x="240" y="420"/>
                <a:pt x="240" y="420"/>
                <a:pt x="240" y="420"/>
              </a:cubicBezTo>
              <a:cubicBezTo>
                <a:pt x="240" y="519"/>
                <a:pt x="321" y="600"/>
                <a:pt x="420" y="600"/>
              </a:cubicBezTo>
              <a:cubicBezTo>
                <a:pt x="519" y="600"/>
                <a:pt x="600" y="519"/>
                <a:pt x="600" y="420"/>
              </a:cubicBezTo>
              <a:cubicBezTo>
                <a:pt x="600" y="360"/>
                <a:pt x="600" y="360"/>
                <a:pt x="600" y="360"/>
              </a:cubicBezTo>
              <a:cubicBezTo>
                <a:pt x="848" y="360"/>
                <a:pt x="848" y="360"/>
                <a:pt x="848" y="360"/>
              </a:cubicBezTo>
              <a:cubicBezTo>
                <a:pt x="848" y="420"/>
                <a:pt x="848" y="420"/>
                <a:pt x="848" y="420"/>
              </a:cubicBezTo>
              <a:cubicBezTo>
                <a:pt x="848" y="519"/>
                <a:pt x="929" y="600"/>
                <a:pt x="1028" y="600"/>
              </a:cubicBezTo>
              <a:cubicBezTo>
                <a:pt x="1127" y="600"/>
                <a:pt x="1208" y="519"/>
                <a:pt x="1208" y="420"/>
              </a:cubicBezTo>
              <a:cubicBezTo>
                <a:pt x="1208" y="360"/>
                <a:pt x="1208" y="360"/>
                <a:pt x="1208" y="360"/>
              </a:cubicBezTo>
              <a:cubicBezTo>
                <a:pt x="1448" y="360"/>
                <a:pt x="1448" y="360"/>
                <a:pt x="1448" y="360"/>
              </a:cubicBezTo>
              <a:cubicBezTo>
                <a:pt x="1448" y="420"/>
                <a:pt x="1448" y="420"/>
                <a:pt x="1448" y="420"/>
              </a:cubicBezTo>
              <a:cubicBezTo>
                <a:pt x="1448" y="519"/>
                <a:pt x="1529" y="600"/>
                <a:pt x="1628" y="600"/>
              </a:cubicBezTo>
              <a:cubicBezTo>
                <a:pt x="1727" y="600"/>
                <a:pt x="1808" y="519"/>
                <a:pt x="1808" y="420"/>
              </a:cubicBezTo>
              <a:cubicBezTo>
                <a:pt x="1808" y="360"/>
                <a:pt x="1808" y="360"/>
                <a:pt x="1808" y="360"/>
              </a:cubicBezTo>
              <a:cubicBezTo>
                <a:pt x="1868" y="360"/>
                <a:pt x="1868" y="360"/>
                <a:pt x="1868" y="360"/>
              </a:cubicBezTo>
              <a:cubicBezTo>
                <a:pt x="1901" y="360"/>
                <a:pt x="1928" y="387"/>
                <a:pt x="1928" y="420"/>
              </a:cubicBezTo>
              <a:lnTo>
                <a:pt x="1928" y="72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  <xdr:twoCellAnchor>
    <xdr:from>
      <xdr:col>13</xdr:col>
      <xdr:colOff>416731</xdr:colOff>
      <xdr:row>7</xdr:row>
      <xdr:rowOff>7519</xdr:rowOff>
    </xdr:from>
    <xdr:to>
      <xdr:col>13</xdr:col>
      <xdr:colOff>607313</xdr:colOff>
      <xdr:row>7</xdr:row>
      <xdr:rowOff>210641</xdr:rowOff>
    </xdr:to>
    <xdr:sp macro="" textlink="">
      <xdr:nvSpPr>
        <xdr:cNvPr id="98" name="Figura a mano libera 30">
          <a:extLst>
            <a:ext uri="{FF2B5EF4-FFF2-40B4-BE49-F238E27FC236}">
              <a16:creationId xmlns:a16="http://schemas.microsoft.com/office/drawing/2014/main" id="{00000000-0008-0000-0100-000062000000}"/>
            </a:ext>
          </a:extLst>
        </xdr:cNvPr>
        <xdr:cNvSpPr>
          <a:spLocks noEditPoints="1"/>
        </xdr:cNvSpPr>
      </xdr:nvSpPr>
      <xdr:spPr bwMode="auto">
        <a:xfrm>
          <a:off x="18209431" y="1175919"/>
          <a:ext cx="190582" cy="203122"/>
        </a:xfrm>
        <a:custGeom>
          <a:avLst/>
          <a:gdLst>
            <a:gd name="T0" fmla="*/ 1808 w 2048"/>
            <a:gd name="T1" fmla="*/ 240 h 2048"/>
            <a:gd name="T2" fmla="*/ 1628 w 2048"/>
            <a:gd name="T3" fmla="*/ 0 h 2048"/>
            <a:gd name="T4" fmla="*/ 1448 w 2048"/>
            <a:gd name="T5" fmla="*/ 240 h 2048"/>
            <a:gd name="T6" fmla="*/ 1208 w 2048"/>
            <a:gd name="T7" fmla="*/ 180 h 2048"/>
            <a:gd name="T8" fmla="*/ 848 w 2048"/>
            <a:gd name="T9" fmla="*/ 180 h 2048"/>
            <a:gd name="T10" fmla="*/ 600 w 2048"/>
            <a:gd name="T11" fmla="*/ 240 h 2048"/>
            <a:gd name="T12" fmla="*/ 420 w 2048"/>
            <a:gd name="T13" fmla="*/ 0 h 2048"/>
            <a:gd name="T14" fmla="*/ 240 w 2048"/>
            <a:gd name="T15" fmla="*/ 240 h 2048"/>
            <a:gd name="T16" fmla="*/ 0 w 2048"/>
            <a:gd name="T17" fmla="*/ 420 h 2048"/>
            <a:gd name="T18" fmla="*/ 180 w 2048"/>
            <a:gd name="T19" fmla="*/ 1928 h 2048"/>
            <a:gd name="T20" fmla="*/ 1508 w 2048"/>
            <a:gd name="T21" fmla="*/ 2048 h 2048"/>
            <a:gd name="T22" fmla="*/ 2048 w 2048"/>
            <a:gd name="T23" fmla="*/ 420 h 2048"/>
            <a:gd name="T24" fmla="*/ 1568 w 2048"/>
            <a:gd name="T25" fmla="*/ 180 h 2048"/>
            <a:gd name="T26" fmla="*/ 1688 w 2048"/>
            <a:gd name="T27" fmla="*/ 180 h 2048"/>
            <a:gd name="T28" fmla="*/ 1628 w 2048"/>
            <a:gd name="T29" fmla="*/ 480 h 2048"/>
            <a:gd name="T30" fmla="*/ 1568 w 2048"/>
            <a:gd name="T31" fmla="*/ 180 h 2048"/>
            <a:gd name="T32" fmla="*/ 968 w 2048"/>
            <a:gd name="T33" fmla="*/ 300 h 2048"/>
            <a:gd name="T34" fmla="*/ 968 w 2048"/>
            <a:gd name="T35" fmla="*/ 180 h 2048"/>
            <a:gd name="T36" fmla="*/ 1088 w 2048"/>
            <a:gd name="T37" fmla="*/ 180 h 2048"/>
            <a:gd name="T38" fmla="*/ 1028 w 2048"/>
            <a:gd name="T39" fmla="*/ 480 h 2048"/>
            <a:gd name="T40" fmla="*/ 968 w 2048"/>
            <a:gd name="T41" fmla="*/ 300 h 2048"/>
            <a:gd name="T42" fmla="*/ 420 w 2048"/>
            <a:gd name="T43" fmla="*/ 120 h 2048"/>
            <a:gd name="T44" fmla="*/ 480 w 2048"/>
            <a:gd name="T45" fmla="*/ 420 h 2048"/>
            <a:gd name="T46" fmla="*/ 360 w 2048"/>
            <a:gd name="T47" fmla="*/ 420 h 2048"/>
            <a:gd name="T48" fmla="*/ 1508 w 2048"/>
            <a:gd name="T49" fmla="*/ 1928 h 2048"/>
            <a:gd name="T50" fmla="*/ 1508 w 2048"/>
            <a:gd name="T51" fmla="*/ 1088 h 2048"/>
            <a:gd name="T52" fmla="*/ 1508 w 2048"/>
            <a:gd name="T53" fmla="*/ 1928 h 2048"/>
            <a:gd name="T54" fmla="*/ 1508 w 2048"/>
            <a:gd name="T55" fmla="*/ 968 h 2048"/>
            <a:gd name="T56" fmla="*/ 1148 w 2048"/>
            <a:gd name="T57" fmla="*/ 1088 h 2048"/>
            <a:gd name="T58" fmla="*/ 848 w 2048"/>
            <a:gd name="T59" fmla="*/ 1148 h 2048"/>
            <a:gd name="T60" fmla="*/ 1059 w 2048"/>
            <a:gd name="T61" fmla="*/ 1208 h 2048"/>
            <a:gd name="T62" fmla="*/ 908 w 2048"/>
            <a:gd name="T63" fmla="*/ 1448 h 2048"/>
            <a:gd name="T64" fmla="*/ 908 w 2048"/>
            <a:gd name="T65" fmla="*/ 1568 h 2048"/>
            <a:gd name="T66" fmla="*/ 1059 w 2048"/>
            <a:gd name="T67" fmla="*/ 1808 h 2048"/>
            <a:gd name="T68" fmla="*/ 120 w 2048"/>
            <a:gd name="T69" fmla="*/ 1748 h 2048"/>
            <a:gd name="T70" fmla="*/ 1928 w 2048"/>
            <a:gd name="T71" fmla="*/ 848 h 2048"/>
            <a:gd name="T72" fmla="*/ 1928 w 2048"/>
            <a:gd name="T73" fmla="*/ 728 h 2048"/>
            <a:gd name="T74" fmla="*/ 120 w 2048"/>
            <a:gd name="T75" fmla="*/ 420 h 2048"/>
            <a:gd name="T76" fmla="*/ 240 w 2048"/>
            <a:gd name="T77" fmla="*/ 360 h 2048"/>
            <a:gd name="T78" fmla="*/ 420 w 2048"/>
            <a:gd name="T79" fmla="*/ 600 h 2048"/>
            <a:gd name="T80" fmla="*/ 600 w 2048"/>
            <a:gd name="T81" fmla="*/ 360 h 2048"/>
            <a:gd name="T82" fmla="*/ 848 w 2048"/>
            <a:gd name="T83" fmla="*/ 420 h 2048"/>
            <a:gd name="T84" fmla="*/ 1208 w 2048"/>
            <a:gd name="T85" fmla="*/ 420 h 2048"/>
            <a:gd name="T86" fmla="*/ 1448 w 2048"/>
            <a:gd name="T87" fmla="*/ 360 h 2048"/>
            <a:gd name="T88" fmla="*/ 1628 w 2048"/>
            <a:gd name="T89" fmla="*/ 600 h 2048"/>
            <a:gd name="T90" fmla="*/ 1808 w 2048"/>
            <a:gd name="T91" fmla="*/ 360 h 2048"/>
            <a:gd name="T92" fmla="*/ 1928 w 2048"/>
            <a:gd name="T93" fmla="*/ 420 h 2048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</a:cxnLst>
          <a:rect l="0" t="0" r="r" b="b"/>
          <a:pathLst>
            <a:path w="2048" h="2048">
              <a:moveTo>
                <a:pt x="1868" y="240"/>
              </a:moveTo>
              <a:cubicBezTo>
                <a:pt x="1808" y="240"/>
                <a:pt x="1808" y="240"/>
                <a:pt x="1808" y="240"/>
              </a:cubicBezTo>
              <a:cubicBezTo>
                <a:pt x="1808" y="180"/>
                <a:pt x="1808" y="180"/>
                <a:pt x="1808" y="180"/>
              </a:cubicBezTo>
              <a:cubicBezTo>
                <a:pt x="1808" y="81"/>
                <a:pt x="1727" y="0"/>
                <a:pt x="1628" y="0"/>
              </a:cubicBezTo>
              <a:cubicBezTo>
                <a:pt x="1529" y="0"/>
                <a:pt x="1448" y="81"/>
                <a:pt x="1448" y="180"/>
              </a:cubicBezTo>
              <a:cubicBezTo>
                <a:pt x="1448" y="240"/>
                <a:pt x="1448" y="240"/>
                <a:pt x="1448" y="240"/>
              </a:cubicBezTo>
              <a:cubicBezTo>
                <a:pt x="1208" y="240"/>
                <a:pt x="1208" y="240"/>
                <a:pt x="1208" y="240"/>
              </a:cubicBezTo>
              <a:cubicBezTo>
                <a:pt x="1208" y="180"/>
                <a:pt x="1208" y="180"/>
                <a:pt x="1208" y="180"/>
              </a:cubicBezTo>
              <a:cubicBezTo>
                <a:pt x="1208" y="81"/>
                <a:pt x="1127" y="0"/>
                <a:pt x="1028" y="0"/>
              </a:cubicBezTo>
              <a:cubicBezTo>
                <a:pt x="929" y="0"/>
                <a:pt x="848" y="81"/>
                <a:pt x="848" y="180"/>
              </a:cubicBezTo>
              <a:cubicBezTo>
                <a:pt x="848" y="240"/>
                <a:pt x="848" y="240"/>
                <a:pt x="848" y="240"/>
              </a:cubicBezTo>
              <a:cubicBezTo>
                <a:pt x="600" y="240"/>
                <a:pt x="600" y="240"/>
                <a:pt x="600" y="240"/>
              </a:cubicBezTo>
              <a:cubicBezTo>
                <a:pt x="600" y="180"/>
                <a:pt x="600" y="180"/>
                <a:pt x="600" y="180"/>
              </a:cubicBezTo>
              <a:cubicBezTo>
                <a:pt x="600" y="81"/>
                <a:pt x="519" y="0"/>
                <a:pt x="420" y="0"/>
              </a:cubicBezTo>
              <a:cubicBezTo>
                <a:pt x="321" y="0"/>
                <a:pt x="240" y="81"/>
                <a:pt x="240" y="180"/>
              </a:cubicBezTo>
              <a:cubicBezTo>
                <a:pt x="240" y="240"/>
                <a:pt x="240" y="240"/>
                <a:pt x="240" y="240"/>
              </a:cubicBezTo>
              <a:cubicBezTo>
                <a:pt x="180" y="240"/>
                <a:pt x="180" y="240"/>
                <a:pt x="180" y="240"/>
              </a:cubicBezTo>
              <a:cubicBezTo>
                <a:pt x="81" y="240"/>
                <a:pt x="0" y="321"/>
                <a:pt x="0" y="420"/>
              </a:cubicBezTo>
              <a:cubicBezTo>
                <a:pt x="0" y="1748"/>
                <a:pt x="0" y="1748"/>
                <a:pt x="0" y="1748"/>
              </a:cubicBezTo>
              <a:cubicBezTo>
                <a:pt x="0" y="1847"/>
                <a:pt x="81" y="1928"/>
                <a:pt x="180" y="1928"/>
              </a:cubicBezTo>
              <a:cubicBezTo>
                <a:pt x="1169" y="1928"/>
                <a:pt x="1169" y="1928"/>
                <a:pt x="1169" y="1928"/>
              </a:cubicBezTo>
              <a:cubicBezTo>
                <a:pt x="1262" y="2003"/>
                <a:pt x="1380" y="2048"/>
                <a:pt x="1508" y="2048"/>
              </a:cubicBezTo>
              <a:cubicBezTo>
                <a:pt x="1806" y="2048"/>
                <a:pt x="2048" y="1806"/>
                <a:pt x="2048" y="1508"/>
              </a:cubicBezTo>
              <a:cubicBezTo>
                <a:pt x="2048" y="420"/>
                <a:pt x="2048" y="420"/>
                <a:pt x="2048" y="420"/>
              </a:cubicBezTo>
              <a:cubicBezTo>
                <a:pt x="2048" y="321"/>
                <a:pt x="1967" y="240"/>
                <a:pt x="1868" y="240"/>
              </a:cubicBezTo>
              <a:close/>
              <a:moveTo>
                <a:pt x="1568" y="180"/>
              </a:moveTo>
              <a:cubicBezTo>
                <a:pt x="1568" y="147"/>
                <a:pt x="1595" y="120"/>
                <a:pt x="1628" y="120"/>
              </a:cubicBezTo>
              <a:cubicBezTo>
                <a:pt x="1661" y="120"/>
                <a:pt x="1688" y="147"/>
                <a:pt x="1688" y="180"/>
              </a:cubicBezTo>
              <a:cubicBezTo>
                <a:pt x="1688" y="420"/>
                <a:pt x="1688" y="420"/>
                <a:pt x="1688" y="420"/>
              </a:cubicBezTo>
              <a:cubicBezTo>
                <a:pt x="1688" y="453"/>
                <a:pt x="1661" y="480"/>
                <a:pt x="1628" y="480"/>
              </a:cubicBezTo>
              <a:cubicBezTo>
                <a:pt x="1595" y="480"/>
                <a:pt x="1568" y="453"/>
                <a:pt x="1568" y="420"/>
              </a:cubicBezTo>
              <a:lnTo>
                <a:pt x="1568" y="180"/>
              </a:lnTo>
              <a:close/>
              <a:moveTo>
                <a:pt x="968" y="300"/>
              </a:moveTo>
              <a:cubicBezTo>
                <a:pt x="968" y="300"/>
                <a:pt x="968" y="300"/>
                <a:pt x="968" y="300"/>
              </a:cubicBezTo>
              <a:cubicBezTo>
                <a:pt x="968" y="300"/>
                <a:pt x="968" y="300"/>
                <a:pt x="968" y="300"/>
              </a:cubicBezTo>
              <a:cubicBezTo>
                <a:pt x="968" y="180"/>
                <a:pt x="968" y="180"/>
                <a:pt x="968" y="180"/>
              </a:cubicBezTo>
              <a:cubicBezTo>
                <a:pt x="968" y="147"/>
                <a:pt x="995" y="120"/>
                <a:pt x="1028" y="120"/>
              </a:cubicBezTo>
              <a:cubicBezTo>
                <a:pt x="1061" y="120"/>
                <a:pt x="1088" y="147"/>
                <a:pt x="1088" y="180"/>
              </a:cubicBezTo>
              <a:cubicBezTo>
                <a:pt x="1088" y="420"/>
                <a:pt x="1088" y="420"/>
                <a:pt x="1088" y="420"/>
              </a:cubicBezTo>
              <a:cubicBezTo>
                <a:pt x="1088" y="453"/>
                <a:pt x="1061" y="480"/>
                <a:pt x="1028" y="480"/>
              </a:cubicBezTo>
              <a:cubicBezTo>
                <a:pt x="995" y="480"/>
                <a:pt x="968" y="453"/>
                <a:pt x="968" y="420"/>
              </a:cubicBezTo>
              <a:lnTo>
                <a:pt x="968" y="300"/>
              </a:lnTo>
              <a:close/>
              <a:moveTo>
                <a:pt x="360" y="180"/>
              </a:moveTo>
              <a:cubicBezTo>
                <a:pt x="360" y="147"/>
                <a:pt x="387" y="120"/>
                <a:pt x="420" y="120"/>
              </a:cubicBezTo>
              <a:cubicBezTo>
                <a:pt x="453" y="120"/>
                <a:pt x="480" y="147"/>
                <a:pt x="480" y="180"/>
              </a:cubicBezTo>
              <a:cubicBezTo>
                <a:pt x="480" y="420"/>
                <a:pt x="480" y="420"/>
                <a:pt x="480" y="420"/>
              </a:cubicBezTo>
              <a:cubicBezTo>
                <a:pt x="480" y="453"/>
                <a:pt x="453" y="480"/>
                <a:pt x="420" y="480"/>
              </a:cubicBezTo>
              <a:cubicBezTo>
                <a:pt x="387" y="480"/>
                <a:pt x="360" y="453"/>
                <a:pt x="360" y="420"/>
              </a:cubicBezTo>
              <a:lnTo>
                <a:pt x="360" y="180"/>
              </a:lnTo>
              <a:close/>
              <a:moveTo>
                <a:pt x="1508" y="1928"/>
              </a:moveTo>
              <a:cubicBezTo>
                <a:pt x="1276" y="1928"/>
                <a:pt x="1088" y="1740"/>
                <a:pt x="1088" y="1508"/>
              </a:cubicBezTo>
              <a:cubicBezTo>
                <a:pt x="1088" y="1276"/>
                <a:pt x="1276" y="1088"/>
                <a:pt x="1508" y="1088"/>
              </a:cubicBezTo>
              <a:cubicBezTo>
                <a:pt x="1740" y="1088"/>
                <a:pt x="1928" y="1276"/>
                <a:pt x="1928" y="1508"/>
              </a:cubicBezTo>
              <a:cubicBezTo>
                <a:pt x="1928" y="1740"/>
                <a:pt x="1740" y="1928"/>
                <a:pt x="1508" y="1928"/>
              </a:cubicBezTo>
              <a:close/>
              <a:moveTo>
                <a:pt x="1928" y="1169"/>
              </a:moveTo>
              <a:cubicBezTo>
                <a:pt x="1829" y="1046"/>
                <a:pt x="1677" y="968"/>
                <a:pt x="1508" y="968"/>
              </a:cubicBezTo>
              <a:cubicBezTo>
                <a:pt x="1378" y="968"/>
                <a:pt x="1259" y="1014"/>
                <a:pt x="1166" y="1091"/>
              </a:cubicBezTo>
              <a:cubicBezTo>
                <a:pt x="1160" y="1089"/>
                <a:pt x="1154" y="1088"/>
                <a:pt x="1148" y="1088"/>
              </a:cubicBezTo>
              <a:cubicBezTo>
                <a:pt x="908" y="1088"/>
                <a:pt x="908" y="1088"/>
                <a:pt x="908" y="1088"/>
              </a:cubicBezTo>
              <a:cubicBezTo>
                <a:pt x="875" y="1088"/>
                <a:pt x="848" y="1115"/>
                <a:pt x="848" y="1148"/>
              </a:cubicBezTo>
              <a:cubicBezTo>
                <a:pt x="848" y="1181"/>
                <a:pt x="875" y="1208"/>
                <a:pt x="908" y="1208"/>
              </a:cubicBezTo>
              <a:cubicBezTo>
                <a:pt x="1059" y="1208"/>
                <a:pt x="1059" y="1208"/>
                <a:pt x="1059" y="1208"/>
              </a:cubicBezTo>
              <a:cubicBezTo>
                <a:pt x="1012" y="1278"/>
                <a:pt x="981" y="1360"/>
                <a:pt x="971" y="1448"/>
              </a:cubicBezTo>
              <a:cubicBezTo>
                <a:pt x="908" y="1448"/>
                <a:pt x="908" y="1448"/>
                <a:pt x="908" y="1448"/>
              </a:cubicBezTo>
              <a:cubicBezTo>
                <a:pt x="875" y="1448"/>
                <a:pt x="848" y="1475"/>
                <a:pt x="848" y="1508"/>
              </a:cubicBezTo>
              <a:cubicBezTo>
                <a:pt x="848" y="1541"/>
                <a:pt x="875" y="1568"/>
                <a:pt x="908" y="1568"/>
              </a:cubicBezTo>
              <a:cubicBezTo>
                <a:pt x="971" y="1568"/>
                <a:pt x="971" y="1568"/>
                <a:pt x="971" y="1568"/>
              </a:cubicBezTo>
              <a:cubicBezTo>
                <a:pt x="981" y="1656"/>
                <a:pt x="1012" y="1738"/>
                <a:pt x="1059" y="1808"/>
              </a:cubicBezTo>
              <a:cubicBezTo>
                <a:pt x="180" y="1808"/>
                <a:pt x="180" y="1808"/>
                <a:pt x="180" y="1808"/>
              </a:cubicBezTo>
              <a:cubicBezTo>
                <a:pt x="147" y="1808"/>
                <a:pt x="120" y="1781"/>
                <a:pt x="120" y="1748"/>
              </a:cubicBezTo>
              <a:cubicBezTo>
                <a:pt x="120" y="848"/>
                <a:pt x="120" y="848"/>
                <a:pt x="120" y="848"/>
              </a:cubicBezTo>
              <a:cubicBezTo>
                <a:pt x="1928" y="848"/>
                <a:pt x="1928" y="848"/>
                <a:pt x="1928" y="848"/>
              </a:cubicBezTo>
              <a:lnTo>
                <a:pt x="1928" y="1169"/>
              </a:lnTo>
              <a:close/>
              <a:moveTo>
                <a:pt x="1928" y="728"/>
              </a:moveTo>
              <a:cubicBezTo>
                <a:pt x="120" y="728"/>
                <a:pt x="120" y="728"/>
                <a:pt x="120" y="728"/>
              </a:cubicBezTo>
              <a:cubicBezTo>
                <a:pt x="120" y="420"/>
                <a:pt x="120" y="420"/>
                <a:pt x="120" y="420"/>
              </a:cubicBezTo>
              <a:cubicBezTo>
                <a:pt x="120" y="387"/>
                <a:pt x="147" y="360"/>
                <a:pt x="180" y="360"/>
              </a:cubicBezTo>
              <a:cubicBezTo>
                <a:pt x="240" y="360"/>
                <a:pt x="240" y="360"/>
                <a:pt x="240" y="360"/>
              </a:cubicBezTo>
              <a:cubicBezTo>
                <a:pt x="240" y="420"/>
                <a:pt x="240" y="420"/>
                <a:pt x="240" y="420"/>
              </a:cubicBezTo>
              <a:cubicBezTo>
                <a:pt x="240" y="519"/>
                <a:pt x="321" y="600"/>
                <a:pt x="420" y="600"/>
              </a:cubicBezTo>
              <a:cubicBezTo>
                <a:pt x="519" y="600"/>
                <a:pt x="600" y="519"/>
                <a:pt x="600" y="420"/>
              </a:cubicBezTo>
              <a:cubicBezTo>
                <a:pt x="600" y="360"/>
                <a:pt x="600" y="360"/>
                <a:pt x="600" y="360"/>
              </a:cubicBezTo>
              <a:cubicBezTo>
                <a:pt x="848" y="360"/>
                <a:pt x="848" y="360"/>
                <a:pt x="848" y="360"/>
              </a:cubicBezTo>
              <a:cubicBezTo>
                <a:pt x="848" y="420"/>
                <a:pt x="848" y="420"/>
                <a:pt x="848" y="420"/>
              </a:cubicBezTo>
              <a:cubicBezTo>
                <a:pt x="848" y="519"/>
                <a:pt x="929" y="600"/>
                <a:pt x="1028" y="600"/>
              </a:cubicBezTo>
              <a:cubicBezTo>
                <a:pt x="1127" y="600"/>
                <a:pt x="1208" y="519"/>
                <a:pt x="1208" y="420"/>
              </a:cubicBezTo>
              <a:cubicBezTo>
                <a:pt x="1208" y="360"/>
                <a:pt x="1208" y="360"/>
                <a:pt x="1208" y="360"/>
              </a:cubicBezTo>
              <a:cubicBezTo>
                <a:pt x="1448" y="360"/>
                <a:pt x="1448" y="360"/>
                <a:pt x="1448" y="360"/>
              </a:cubicBezTo>
              <a:cubicBezTo>
                <a:pt x="1448" y="420"/>
                <a:pt x="1448" y="420"/>
                <a:pt x="1448" y="420"/>
              </a:cubicBezTo>
              <a:cubicBezTo>
                <a:pt x="1448" y="519"/>
                <a:pt x="1529" y="600"/>
                <a:pt x="1628" y="600"/>
              </a:cubicBezTo>
              <a:cubicBezTo>
                <a:pt x="1727" y="600"/>
                <a:pt x="1808" y="519"/>
                <a:pt x="1808" y="420"/>
              </a:cubicBezTo>
              <a:cubicBezTo>
                <a:pt x="1808" y="360"/>
                <a:pt x="1808" y="360"/>
                <a:pt x="1808" y="360"/>
              </a:cubicBezTo>
              <a:cubicBezTo>
                <a:pt x="1868" y="360"/>
                <a:pt x="1868" y="360"/>
                <a:pt x="1868" y="360"/>
              </a:cubicBezTo>
              <a:cubicBezTo>
                <a:pt x="1901" y="360"/>
                <a:pt x="1928" y="387"/>
                <a:pt x="1928" y="420"/>
              </a:cubicBezTo>
              <a:lnTo>
                <a:pt x="1928" y="72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  <xdr:twoCellAnchor>
    <xdr:from>
      <xdr:col>2</xdr:col>
      <xdr:colOff>393700</xdr:colOff>
      <xdr:row>7</xdr:row>
      <xdr:rowOff>25399</xdr:rowOff>
    </xdr:from>
    <xdr:to>
      <xdr:col>3</xdr:col>
      <xdr:colOff>48436</xdr:colOff>
      <xdr:row>8</xdr:row>
      <xdr:rowOff>64444</xdr:rowOff>
    </xdr:to>
    <xdr:grpSp>
      <xdr:nvGrpSpPr>
        <xdr:cNvPr id="99" name="Gruppo 98" descr="Questa immagine è un'icona di tre persone e di un orologio.">
          <a:extLst>
            <a:ext uri="{FF2B5EF4-FFF2-40B4-BE49-F238E27FC236}">
              <a16:creationId xmlns:a16="http://schemas.microsoft.com/office/drawing/2014/main" id="{00000000-0008-0000-0100-000063000000}"/>
            </a:ext>
          </a:extLst>
        </xdr:cNvPr>
        <xdr:cNvGrpSpPr/>
      </xdr:nvGrpSpPr>
      <xdr:grpSpPr>
        <a:xfrm>
          <a:off x="2917825" y="1196974"/>
          <a:ext cx="292911" cy="258120"/>
          <a:chOff x="3613150" y="3706813"/>
          <a:chExt cx="420688" cy="495693"/>
        </a:xfrm>
      </xdr:grpSpPr>
      <xdr:sp macro="" textlink="">
        <xdr:nvSpPr>
          <xdr:cNvPr id="100" name="Figura a mano libera 10">
            <a:extLst>
              <a:ext uri="{FF2B5EF4-FFF2-40B4-BE49-F238E27FC236}">
                <a16:creationId xmlns:a16="http://schemas.microsoft.com/office/drawing/2014/main" id="{00000000-0008-0000-0100-000064000000}"/>
              </a:ext>
            </a:extLst>
          </xdr:cNvPr>
          <xdr:cNvSpPr>
            <a:spLocks noEditPoints="1"/>
          </xdr:cNvSpPr>
        </xdr:nvSpPr>
        <xdr:spPr bwMode="auto">
          <a:xfrm>
            <a:off x="3613150" y="3930650"/>
            <a:ext cx="420688" cy="271856"/>
          </a:xfrm>
          <a:custGeom>
            <a:avLst/>
            <a:gdLst>
              <a:gd name="T0" fmla="*/ 1823 w 2048"/>
              <a:gd name="T1" fmla="*/ 528 h 960"/>
              <a:gd name="T2" fmla="*/ 1928 w 2048"/>
              <a:gd name="T3" fmla="*/ 300 h 960"/>
              <a:gd name="T4" fmla="*/ 1628 w 2048"/>
              <a:gd name="T5" fmla="*/ 0 h 960"/>
              <a:gd name="T6" fmla="*/ 1324 w 2048"/>
              <a:gd name="T7" fmla="*/ 300 h 960"/>
              <a:gd name="T8" fmla="*/ 1432 w 2048"/>
              <a:gd name="T9" fmla="*/ 528 h 960"/>
              <a:gd name="T10" fmla="*/ 1324 w 2048"/>
              <a:gd name="T11" fmla="*/ 606 h 960"/>
              <a:gd name="T12" fmla="*/ 1219 w 2048"/>
              <a:gd name="T13" fmla="*/ 528 h 960"/>
              <a:gd name="T14" fmla="*/ 1324 w 2048"/>
              <a:gd name="T15" fmla="*/ 300 h 960"/>
              <a:gd name="T16" fmla="*/ 1024 w 2048"/>
              <a:gd name="T17" fmla="*/ 0 h 960"/>
              <a:gd name="T18" fmla="*/ 724 w 2048"/>
              <a:gd name="T19" fmla="*/ 300 h 960"/>
              <a:gd name="T20" fmla="*/ 829 w 2048"/>
              <a:gd name="T21" fmla="*/ 528 h 960"/>
              <a:gd name="T22" fmla="*/ 724 w 2048"/>
              <a:gd name="T23" fmla="*/ 606 h 960"/>
              <a:gd name="T24" fmla="*/ 619 w 2048"/>
              <a:gd name="T25" fmla="*/ 528 h 960"/>
              <a:gd name="T26" fmla="*/ 724 w 2048"/>
              <a:gd name="T27" fmla="*/ 300 h 960"/>
              <a:gd name="T28" fmla="*/ 424 w 2048"/>
              <a:gd name="T29" fmla="*/ 0 h 960"/>
              <a:gd name="T30" fmla="*/ 124 w 2048"/>
              <a:gd name="T31" fmla="*/ 300 h 960"/>
              <a:gd name="T32" fmla="*/ 229 w 2048"/>
              <a:gd name="T33" fmla="*/ 527 h 960"/>
              <a:gd name="T34" fmla="*/ 0 w 2048"/>
              <a:gd name="T35" fmla="*/ 900 h 960"/>
              <a:gd name="T36" fmla="*/ 60 w 2048"/>
              <a:gd name="T37" fmla="*/ 960 h 960"/>
              <a:gd name="T38" fmla="*/ 1988 w 2048"/>
              <a:gd name="T39" fmla="*/ 960 h 960"/>
              <a:gd name="T40" fmla="*/ 2048 w 2048"/>
              <a:gd name="T41" fmla="*/ 900 h 960"/>
              <a:gd name="T42" fmla="*/ 1823 w 2048"/>
              <a:gd name="T43" fmla="*/ 528 h 960"/>
              <a:gd name="T44" fmla="*/ 424 w 2048"/>
              <a:gd name="T45" fmla="*/ 120 h 960"/>
              <a:gd name="T46" fmla="*/ 604 w 2048"/>
              <a:gd name="T47" fmla="*/ 300 h 960"/>
              <a:gd name="T48" fmla="*/ 424 w 2048"/>
              <a:gd name="T49" fmla="*/ 480 h 960"/>
              <a:gd name="T50" fmla="*/ 244 w 2048"/>
              <a:gd name="T51" fmla="*/ 300 h 960"/>
              <a:gd name="T52" fmla="*/ 424 w 2048"/>
              <a:gd name="T53" fmla="*/ 120 h 960"/>
              <a:gd name="T54" fmla="*/ 608 w 2048"/>
              <a:gd name="T55" fmla="*/ 840 h 960"/>
              <a:gd name="T56" fmla="*/ 126 w 2048"/>
              <a:gd name="T57" fmla="*/ 840 h 960"/>
              <a:gd name="T58" fmla="*/ 424 w 2048"/>
              <a:gd name="T59" fmla="*/ 600 h 960"/>
              <a:gd name="T60" fmla="*/ 652 w 2048"/>
              <a:gd name="T61" fmla="*/ 705 h 960"/>
              <a:gd name="T62" fmla="*/ 608 w 2048"/>
              <a:gd name="T63" fmla="*/ 840 h 960"/>
              <a:gd name="T64" fmla="*/ 1024 w 2048"/>
              <a:gd name="T65" fmla="*/ 120 h 960"/>
              <a:gd name="T66" fmla="*/ 1204 w 2048"/>
              <a:gd name="T67" fmla="*/ 300 h 960"/>
              <a:gd name="T68" fmla="*/ 1024 w 2048"/>
              <a:gd name="T69" fmla="*/ 480 h 960"/>
              <a:gd name="T70" fmla="*/ 844 w 2048"/>
              <a:gd name="T71" fmla="*/ 300 h 960"/>
              <a:gd name="T72" fmla="*/ 1024 w 2048"/>
              <a:gd name="T73" fmla="*/ 120 h 960"/>
              <a:gd name="T74" fmla="*/ 730 w 2048"/>
              <a:gd name="T75" fmla="*/ 840 h 960"/>
              <a:gd name="T76" fmla="*/ 1024 w 2048"/>
              <a:gd name="T77" fmla="*/ 600 h 960"/>
              <a:gd name="T78" fmla="*/ 1318 w 2048"/>
              <a:gd name="T79" fmla="*/ 840 h 960"/>
              <a:gd name="T80" fmla="*/ 730 w 2048"/>
              <a:gd name="T81" fmla="*/ 840 h 960"/>
              <a:gd name="T82" fmla="*/ 1628 w 2048"/>
              <a:gd name="T83" fmla="*/ 120 h 960"/>
              <a:gd name="T84" fmla="*/ 1808 w 2048"/>
              <a:gd name="T85" fmla="*/ 300 h 960"/>
              <a:gd name="T86" fmla="*/ 1628 w 2048"/>
              <a:gd name="T87" fmla="*/ 480 h 960"/>
              <a:gd name="T88" fmla="*/ 1444 w 2048"/>
              <a:gd name="T89" fmla="*/ 300 h 960"/>
              <a:gd name="T90" fmla="*/ 1628 w 2048"/>
              <a:gd name="T91" fmla="*/ 120 h 960"/>
              <a:gd name="T92" fmla="*/ 1440 w 2048"/>
              <a:gd name="T93" fmla="*/ 840 h 960"/>
              <a:gd name="T94" fmla="*/ 1396 w 2048"/>
              <a:gd name="T95" fmla="*/ 705 h 960"/>
              <a:gd name="T96" fmla="*/ 1628 w 2048"/>
              <a:gd name="T97" fmla="*/ 600 h 960"/>
              <a:gd name="T98" fmla="*/ 1922 w 2048"/>
              <a:gd name="T99" fmla="*/ 840 h 960"/>
              <a:gd name="T100" fmla="*/ 1440 w 2048"/>
              <a:gd name="T101" fmla="*/ 840 h 96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</a:cxnLst>
            <a:rect l="0" t="0" r="r" b="b"/>
            <a:pathLst>
              <a:path w="2048" h="960">
                <a:moveTo>
                  <a:pt x="1823" y="528"/>
                </a:moveTo>
                <a:cubicBezTo>
                  <a:pt x="1887" y="473"/>
                  <a:pt x="1928" y="391"/>
                  <a:pt x="1928" y="300"/>
                </a:cubicBezTo>
                <a:cubicBezTo>
                  <a:pt x="1928" y="135"/>
                  <a:pt x="1793" y="0"/>
                  <a:pt x="1628" y="0"/>
                </a:cubicBezTo>
                <a:cubicBezTo>
                  <a:pt x="1462" y="0"/>
                  <a:pt x="1324" y="134"/>
                  <a:pt x="1324" y="300"/>
                </a:cubicBezTo>
                <a:cubicBezTo>
                  <a:pt x="1324" y="387"/>
                  <a:pt x="1362" y="469"/>
                  <a:pt x="1432" y="528"/>
                </a:cubicBezTo>
                <a:cubicBezTo>
                  <a:pt x="1392" y="548"/>
                  <a:pt x="1355" y="575"/>
                  <a:pt x="1324" y="606"/>
                </a:cubicBezTo>
                <a:cubicBezTo>
                  <a:pt x="1293" y="575"/>
                  <a:pt x="1258" y="549"/>
                  <a:pt x="1219" y="528"/>
                </a:cubicBezTo>
                <a:cubicBezTo>
                  <a:pt x="1283" y="473"/>
                  <a:pt x="1324" y="391"/>
                  <a:pt x="1324" y="300"/>
                </a:cubicBezTo>
                <a:cubicBezTo>
                  <a:pt x="1324" y="135"/>
                  <a:pt x="1189" y="0"/>
                  <a:pt x="1024" y="0"/>
                </a:cubicBezTo>
                <a:cubicBezTo>
                  <a:pt x="859" y="0"/>
                  <a:pt x="724" y="135"/>
                  <a:pt x="724" y="300"/>
                </a:cubicBezTo>
                <a:cubicBezTo>
                  <a:pt x="724" y="391"/>
                  <a:pt x="765" y="473"/>
                  <a:pt x="829" y="528"/>
                </a:cubicBezTo>
                <a:cubicBezTo>
                  <a:pt x="790" y="548"/>
                  <a:pt x="755" y="575"/>
                  <a:pt x="724" y="606"/>
                </a:cubicBezTo>
                <a:cubicBezTo>
                  <a:pt x="693" y="574"/>
                  <a:pt x="658" y="548"/>
                  <a:pt x="619" y="528"/>
                </a:cubicBezTo>
                <a:cubicBezTo>
                  <a:pt x="683" y="473"/>
                  <a:pt x="724" y="391"/>
                  <a:pt x="724" y="300"/>
                </a:cubicBezTo>
                <a:cubicBezTo>
                  <a:pt x="724" y="135"/>
                  <a:pt x="589" y="0"/>
                  <a:pt x="424" y="0"/>
                </a:cubicBezTo>
                <a:cubicBezTo>
                  <a:pt x="259" y="0"/>
                  <a:pt x="124" y="135"/>
                  <a:pt x="124" y="300"/>
                </a:cubicBezTo>
                <a:cubicBezTo>
                  <a:pt x="124" y="391"/>
                  <a:pt x="165" y="472"/>
                  <a:pt x="229" y="527"/>
                </a:cubicBezTo>
                <a:cubicBezTo>
                  <a:pt x="93" y="597"/>
                  <a:pt x="0" y="738"/>
                  <a:pt x="0" y="900"/>
                </a:cubicBezTo>
                <a:cubicBezTo>
                  <a:pt x="0" y="933"/>
                  <a:pt x="27" y="960"/>
                  <a:pt x="60" y="960"/>
                </a:cubicBezTo>
                <a:cubicBezTo>
                  <a:pt x="70" y="960"/>
                  <a:pt x="1948" y="960"/>
                  <a:pt x="1988" y="960"/>
                </a:cubicBezTo>
                <a:cubicBezTo>
                  <a:pt x="2021" y="960"/>
                  <a:pt x="2048" y="933"/>
                  <a:pt x="2048" y="900"/>
                </a:cubicBezTo>
                <a:cubicBezTo>
                  <a:pt x="2048" y="739"/>
                  <a:pt x="1957" y="598"/>
                  <a:pt x="1823" y="528"/>
                </a:cubicBezTo>
                <a:close/>
                <a:moveTo>
                  <a:pt x="424" y="120"/>
                </a:moveTo>
                <a:cubicBezTo>
                  <a:pt x="523" y="120"/>
                  <a:pt x="604" y="201"/>
                  <a:pt x="604" y="300"/>
                </a:cubicBezTo>
                <a:cubicBezTo>
                  <a:pt x="604" y="399"/>
                  <a:pt x="523" y="480"/>
                  <a:pt x="424" y="480"/>
                </a:cubicBezTo>
                <a:cubicBezTo>
                  <a:pt x="325" y="480"/>
                  <a:pt x="244" y="399"/>
                  <a:pt x="244" y="300"/>
                </a:cubicBezTo>
                <a:cubicBezTo>
                  <a:pt x="244" y="201"/>
                  <a:pt x="325" y="120"/>
                  <a:pt x="424" y="120"/>
                </a:cubicBezTo>
                <a:close/>
                <a:moveTo>
                  <a:pt x="608" y="840"/>
                </a:moveTo>
                <a:cubicBezTo>
                  <a:pt x="126" y="840"/>
                  <a:pt x="126" y="840"/>
                  <a:pt x="126" y="840"/>
                </a:cubicBezTo>
                <a:cubicBezTo>
                  <a:pt x="154" y="703"/>
                  <a:pt x="277" y="600"/>
                  <a:pt x="424" y="600"/>
                </a:cubicBezTo>
                <a:cubicBezTo>
                  <a:pt x="512" y="600"/>
                  <a:pt x="595" y="639"/>
                  <a:pt x="652" y="705"/>
                </a:cubicBezTo>
                <a:cubicBezTo>
                  <a:pt x="630" y="746"/>
                  <a:pt x="615" y="792"/>
                  <a:pt x="608" y="840"/>
                </a:cubicBezTo>
                <a:close/>
                <a:moveTo>
                  <a:pt x="1024" y="120"/>
                </a:moveTo>
                <a:cubicBezTo>
                  <a:pt x="1123" y="120"/>
                  <a:pt x="1204" y="201"/>
                  <a:pt x="1204" y="300"/>
                </a:cubicBezTo>
                <a:cubicBezTo>
                  <a:pt x="1204" y="399"/>
                  <a:pt x="1123" y="480"/>
                  <a:pt x="1024" y="480"/>
                </a:cubicBezTo>
                <a:cubicBezTo>
                  <a:pt x="925" y="480"/>
                  <a:pt x="844" y="399"/>
                  <a:pt x="844" y="300"/>
                </a:cubicBezTo>
                <a:cubicBezTo>
                  <a:pt x="844" y="201"/>
                  <a:pt x="925" y="120"/>
                  <a:pt x="1024" y="120"/>
                </a:cubicBezTo>
                <a:close/>
                <a:moveTo>
                  <a:pt x="730" y="840"/>
                </a:moveTo>
                <a:cubicBezTo>
                  <a:pt x="758" y="703"/>
                  <a:pt x="879" y="600"/>
                  <a:pt x="1024" y="600"/>
                </a:cubicBezTo>
                <a:cubicBezTo>
                  <a:pt x="1169" y="600"/>
                  <a:pt x="1290" y="703"/>
                  <a:pt x="1318" y="840"/>
                </a:cubicBezTo>
                <a:cubicBezTo>
                  <a:pt x="1298" y="840"/>
                  <a:pt x="755" y="840"/>
                  <a:pt x="730" y="840"/>
                </a:cubicBezTo>
                <a:close/>
                <a:moveTo>
                  <a:pt x="1628" y="120"/>
                </a:moveTo>
                <a:cubicBezTo>
                  <a:pt x="1727" y="120"/>
                  <a:pt x="1808" y="201"/>
                  <a:pt x="1808" y="300"/>
                </a:cubicBezTo>
                <a:cubicBezTo>
                  <a:pt x="1808" y="399"/>
                  <a:pt x="1727" y="480"/>
                  <a:pt x="1628" y="480"/>
                </a:cubicBezTo>
                <a:cubicBezTo>
                  <a:pt x="1528" y="480"/>
                  <a:pt x="1444" y="398"/>
                  <a:pt x="1444" y="300"/>
                </a:cubicBezTo>
                <a:cubicBezTo>
                  <a:pt x="1444" y="202"/>
                  <a:pt x="1528" y="120"/>
                  <a:pt x="1628" y="120"/>
                </a:cubicBezTo>
                <a:close/>
                <a:moveTo>
                  <a:pt x="1440" y="840"/>
                </a:moveTo>
                <a:cubicBezTo>
                  <a:pt x="1433" y="792"/>
                  <a:pt x="1418" y="747"/>
                  <a:pt x="1396" y="705"/>
                </a:cubicBezTo>
                <a:cubicBezTo>
                  <a:pt x="1453" y="640"/>
                  <a:pt x="1539" y="600"/>
                  <a:pt x="1628" y="600"/>
                </a:cubicBezTo>
                <a:cubicBezTo>
                  <a:pt x="1773" y="600"/>
                  <a:pt x="1894" y="703"/>
                  <a:pt x="1922" y="840"/>
                </a:cubicBezTo>
                <a:lnTo>
                  <a:pt x="1440" y="840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8580" tIns="34290" rIns="68580" bIns="34290" numCol="1" rtlCol="0" anchor="t" anchorCtr="0" compatLnSpc="1">
            <a:prstTxWarp prst="textNoShape">
              <a:avLst/>
            </a:prstTxWarp>
          </a:bodyPr>
          <a:lstStyle>
            <a:lvl1pPr marL="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  <a:extLst/>
          </a:lstStyle>
          <a:p>
            <a:pPr rtl="0"/>
            <a:endParaRPr lang="it-IT" sz="1350"/>
          </a:p>
        </xdr:txBody>
      </xdr:sp>
      <xdr:sp macro="" textlink="">
        <xdr:nvSpPr>
          <xdr:cNvPr id="101" name="Figura a mano libera 11">
            <a:extLst>
              <a:ext uri="{FF2B5EF4-FFF2-40B4-BE49-F238E27FC236}">
                <a16:creationId xmlns:a16="http://schemas.microsoft.com/office/drawing/2014/main" id="{00000000-0008-0000-0100-000065000000}"/>
              </a:ext>
            </a:extLst>
          </xdr:cNvPr>
          <xdr:cNvSpPr>
            <a:spLocks/>
          </xdr:cNvSpPr>
        </xdr:nvSpPr>
        <xdr:spPr bwMode="auto">
          <a:xfrm>
            <a:off x="3784600" y="3768725"/>
            <a:ext cx="101600" cy="74612"/>
          </a:xfrm>
          <a:custGeom>
            <a:avLst/>
            <a:gdLst>
              <a:gd name="T0" fmla="*/ 468 w 492"/>
              <a:gd name="T1" fmla="*/ 24 h 366"/>
              <a:gd name="T2" fmla="*/ 384 w 492"/>
              <a:gd name="T3" fmla="*/ 24 h 366"/>
              <a:gd name="T4" fmla="*/ 186 w 492"/>
              <a:gd name="T5" fmla="*/ 221 h 366"/>
              <a:gd name="T6" fmla="*/ 108 w 492"/>
              <a:gd name="T7" fmla="*/ 144 h 366"/>
              <a:gd name="T8" fmla="*/ 24 w 492"/>
              <a:gd name="T9" fmla="*/ 144 h 366"/>
              <a:gd name="T10" fmla="*/ 24 w 492"/>
              <a:gd name="T11" fmla="*/ 228 h 366"/>
              <a:gd name="T12" fmla="*/ 144 w 492"/>
              <a:gd name="T13" fmla="*/ 348 h 366"/>
              <a:gd name="T14" fmla="*/ 186 w 492"/>
              <a:gd name="T15" fmla="*/ 366 h 366"/>
              <a:gd name="T16" fmla="*/ 228 w 492"/>
              <a:gd name="T17" fmla="*/ 348 h 366"/>
              <a:gd name="T18" fmla="*/ 468 w 492"/>
              <a:gd name="T19" fmla="*/ 108 h 366"/>
              <a:gd name="T20" fmla="*/ 468 w 492"/>
              <a:gd name="T21" fmla="*/ 24 h 36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</a:cxnLst>
            <a:rect l="0" t="0" r="r" b="b"/>
            <a:pathLst>
              <a:path w="492" h="366">
                <a:moveTo>
                  <a:pt x="468" y="24"/>
                </a:moveTo>
                <a:cubicBezTo>
                  <a:pt x="445" y="0"/>
                  <a:pt x="407" y="0"/>
                  <a:pt x="384" y="24"/>
                </a:cubicBezTo>
                <a:cubicBezTo>
                  <a:pt x="186" y="221"/>
                  <a:pt x="186" y="221"/>
                  <a:pt x="186" y="221"/>
                </a:cubicBezTo>
                <a:cubicBezTo>
                  <a:pt x="108" y="144"/>
                  <a:pt x="108" y="144"/>
                  <a:pt x="108" y="144"/>
                </a:cubicBezTo>
                <a:cubicBezTo>
                  <a:pt x="85" y="120"/>
                  <a:pt x="47" y="120"/>
                  <a:pt x="24" y="144"/>
                </a:cubicBezTo>
                <a:cubicBezTo>
                  <a:pt x="0" y="167"/>
                  <a:pt x="0" y="205"/>
                  <a:pt x="24" y="228"/>
                </a:cubicBezTo>
                <a:cubicBezTo>
                  <a:pt x="144" y="348"/>
                  <a:pt x="144" y="348"/>
                  <a:pt x="144" y="348"/>
                </a:cubicBezTo>
                <a:cubicBezTo>
                  <a:pt x="155" y="360"/>
                  <a:pt x="171" y="366"/>
                  <a:pt x="186" y="366"/>
                </a:cubicBezTo>
                <a:cubicBezTo>
                  <a:pt x="201" y="366"/>
                  <a:pt x="217" y="360"/>
                  <a:pt x="228" y="348"/>
                </a:cubicBezTo>
                <a:cubicBezTo>
                  <a:pt x="468" y="108"/>
                  <a:pt x="468" y="108"/>
                  <a:pt x="468" y="108"/>
                </a:cubicBezTo>
                <a:cubicBezTo>
                  <a:pt x="492" y="85"/>
                  <a:pt x="492" y="47"/>
                  <a:pt x="468" y="24"/>
                </a:cubicBez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8580" tIns="34290" rIns="68580" bIns="34290" numCol="1" rtlCol="0" anchor="t" anchorCtr="0" compatLnSpc="1">
            <a:prstTxWarp prst="textNoShape">
              <a:avLst/>
            </a:prstTxWarp>
          </a:bodyPr>
          <a:lstStyle>
            <a:lvl1pPr marL="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  <a:extLst/>
          </a:lstStyle>
          <a:p>
            <a:pPr rtl="0"/>
            <a:endParaRPr lang="it-IT" sz="1350"/>
          </a:p>
        </xdr:txBody>
      </xdr:sp>
      <xdr:sp macro="" textlink="">
        <xdr:nvSpPr>
          <xdr:cNvPr id="102" name="Figura a mano libera 12">
            <a:extLst>
              <a:ext uri="{FF2B5EF4-FFF2-40B4-BE49-F238E27FC236}">
                <a16:creationId xmlns:a16="http://schemas.microsoft.com/office/drawing/2014/main" id="{00000000-0008-0000-0100-000066000000}"/>
              </a:ext>
            </a:extLst>
          </xdr:cNvPr>
          <xdr:cNvSpPr>
            <a:spLocks noEditPoints="1"/>
          </xdr:cNvSpPr>
        </xdr:nvSpPr>
        <xdr:spPr bwMode="auto">
          <a:xfrm>
            <a:off x="3736975" y="3706813"/>
            <a:ext cx="198438" cy="198437"/>
          </a:xfrm>
          <a:custGeom>
            <a:avLst/>
            <a:gdLst>
              <a:gd name="T0" fmla="*/ 480 w 964"/>
              <a:gd name="T1" fmla="*/ 0 h 968"/>
              <a:gd name="T2" fmla="*/ 0 w 964"/>
              <a:gd name="T3" fmla="*/ 484 h 968"/>
              <a:gd name="T4" fmla="*/ 480 w 964"/>
              <a:gd name="T5" fmla="*/ 968 h 968"/>
              <a:gd name="T6" fmla="*/ 964 w 964"/>
              <a:gd name="T7" fmla="*/ 484 h 968"/>
              <a:gd name="T8" fmla="*/ 480 w 964"/>
              <a:gd name="T9" fmla="*/ 0 h 968"/>
              <a:gd name="T10" fmla="*/ 480 w 964"/>
              <a:gd name="T11" fmla="*/ 848 h 968"/>
              <a:gd name="T12" fmla="*/ 120 w 964"/>
              <a:gd name="T13" fmla="*/ 484 h 968"/>
              <a:gd name="T14" fmla="*/ 480 w 964"/>
              <a:gd name="T15" fmla="*/ 120 h 968"/>
              <a:gd name="T16" fmla="*/ 844 w 964"/>
              <a:gd name="T17" fmla="*/ 484 h 968"/>
              <a:gd name="T18" fmla="*/ 480 w 964"/>
              <a:gd name="T19" fmla="*/ 848 h 96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</a:cxnLst>
            <a:rect l="0" t="0" r="r" b="b"/>
            <a:pathLst>
              <a:path w="964" h="968">
                <a:moveTo>
                  <a:pt x="480" y="0"/>
                </a:moveTo>
                <a:cubicBezTo>
                  <a:pt x="215" y="0"/>
                  <a:pt x="0" y="217"/>
                  <a:pt x="0" y="484"/>
                </a:cubicBezTo>
                <a:cubicBezTo>
                  <a:pt x="0" y="751"/>
                  <a:pt x="215" y="968"/>
                  <a:pt x="480" y="968"/>
                </a:cubicBezTo>
                <a:cubicBezTo>
                  <a:pt x="745" y="968"/>
                  <a:pt x="964" y="750"/>
                  <a:pt x="964" y="484"/>
                </a:cubicBezTo>
                <a:cubicBezTo>
                  <a:pt x="964" y="219"/>
                  <a:pt x="746" y="0"/>
                  <a:pt x="480" y="0"/>
                </a:cubicBezTo>
                <a:close/>
                <a:moveTo>
                  <a:pt x="480" y="848"/>
                </a:moveTo>
                <a:cubicBezTo>
                  <a:pt x="281" y="848"/>
                  <a:pt x="120" y="685"/>
                  <a:pt x="120" y="484"/>
                </a:cubicBezTo>
                <a:cubicBezTo>
                  <a:pt x="120" y="283"/>
                  <a:pt x="281" y="120"/>
                  <a:pt x="480" y="120"/>
                </a:cubicBezTo>
                <a:cubicBezTo>
                  <a:pt x="677" y="120"/>
                  <a:pt x="844" y="287"/>
                  <a:pt x="844" y="484"/>
                </a:cubicBezTo>
                <a:cubicBezTo>
                  <a:pt x="844" y="681"/>
                  <a:pt x="677" y="848"/>
                  <a:pt x="480" y="848"/>
                </a:cubicBez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8580" tIns="34290" rIns="68580" bIns="34290" numCol="1" rtlCol="0" anchor="t" anchorCtr="0" compatLnSpc="1">
            <a:prstTxWarp prst="textNoShape">
              <a:avLst/>
            </a:prstTxWarp>
          </a:bodyPr>
          <a:lstStyle>
            <a:lvl1pPr marL="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  <a:extLst/>
          </a:lstStyle>
          <a:p>
            <a:pPr rtl="0"/>
            <a:endParaRPr lang="it-IT" sz="1350"/>
          </a:p>
        </xdr:txBody>
      </xdr:sp>
    </xdr:grpSp>
    <xdr:clientData/>
  </xdr:twoCellAnchor>
  <xdr:twoCellAnchor>
    <xdr:from>
      <xdr:col>12</xdr:col>
      <xdr:colOff>454213</xdr:colOff>
      <xdr:row>7</xdr:row>
      <xdr:rowOff>66578</xdr:rowOff>
    </xdr:from>
    <xdr:to>
      <xdr:col>13</xdr:col>
      <xdr:colOff>140531</xdr:colOff>
      <xdr:row>7</xdr:row>
      <xdr:rowOff>204837</xdr:rowOff>
    </xdr:to>
    <xdr:sp macro="" textlink="">
      <xdr:nvSpPr>
        <xdr:cNvPr id="104" name="Figura a mano libera 5">
          <a:extLst>
            <a:ext uri="{FF2B5EF4-FFF2-40B4-BE49-F238E27FC236}">
              <a16:creationId xmlns:a16="http://schemas.microsoft.com/office/drawing/2014/main" id="{00000000-0008-0000-0100-000068000000}"/>
            </a:ext>
          </a:extLst>
        </xdr:cNvPr>
        <xdr:cNvSpPr>
          <a:spLocks noEditPoints="1"/>
        </xdr:cNvSpPr>
      </xdr:nvSpPr>
      <xdr:spPr bwMode="auto">
        <a:xfrm>
          <a:off x="8927653" y="1255298"/>
          <a:ext cx="275598" cy="138259"/>
        </a:xfrm>
        <a:custGeom>
          <a:avLst/>
          <a:gdLst>
            <a:gd name="T0" fmla="*/ 1831 w 2048"/>
            <a:gd name="T1" fmla="*/ 0 h 970"/>
            <a:gd name="T2" fmla="*/ 1613 w 2048"/>
            <a:gd name="T3" fmla="*/ 217 h 970"/>
            <a:gd name="T4" fmla="*/ 1648 w 2048"/>
            <a:gd name="T5" fmla="*/ 336 h 970"/>
            <a:gd name="T6" fmla="*/ 1413 w 2048"/>
            <a:gd name="T7" fmla="*/ 571 h 970"/>
            <a:gd name="T8" fmla="*/ 1295 w 2048"/>
            <a:gd name="T9" fmla="*/ 535 h 970"/>
            <a:gd name="T10" fmla="*/ 1173 w 2048"/>
            <a:gd name="T11" fmla="*/ 573 h 970"/>
            <a:gd name="T12" fmla="*/ 935 w 2048"/>
            <a:gd name="T13" fmla="*/ 336 h 970"/>
            <a:gd name="T14" fmla="*/ 971 w 2048"/>
            <a:gd name="T15" fmla="*/ 217 h 970"/>
            <a:gd name="T16" fmla="*/ 753 w 2048"/>
            <a:gd name="T17" fmla="*/ 0 h 970"/>
            <a:gd name="T18" fmla="*/ 536 w 2048"/>
            <a:gd name="T19" fmla="*/ 217 h 970"/>
            <a:gd name="T20" fmla="*/ 571 w 2048"/>
            <a:gd name="T21" fmla="*/ 336 h 970"/>
            <a:gd name="T22" fmla="*/ 336 w 2048"/>
            <a:gd name="T23" fmla="*/ 571 h 970"/>
            <a:gd name="T24" fmla="*/ 217 w 2048"/>
            <a:gd name="T25" fmla="*/ 535 h 970"/>
            <a:gd name="T26" fmla="*/ 0 w 2048"/>
            <a:gd name="T27" fmla="*/ 753 h 970"/>
            <a:gd name="T28" fmla="*/ 217 w 2048"/>
            <a:gd name="T29" fmla="*/ 970 h 970"/>
            <a:gd name="T30" fmla="*/ 435 w 2048"/>
            <a:gd name="T31" fmla="*/ 753 h 970"/>
            <a:gd name="T32" fmla="*/ 400 w 2048"/>
            <a:gd name="T33" fmla="*/ 634 h 970"/>
            <a:gd name="T34" fmla="*/ 635 w 2048"/>
            <a:gd name="T35" fmla="*/ 399 h 970"/>
            <a:gd name="T36" fmla="*/ 753 w 2048"/>
            <a:gd name="T37" fmla="*/ 435 h 970"/>
            <a:gd name="T38" fmla="*/ 872 w 2048"/>
            <a:gd name="T39" fmla="*/ 399 h 970"/>
            <a:gd name="T40" fmla="*/ 1110 w 2048"/>
            <a:gd name="T41" fmla="*/ 638 h 970"/>
            <a:gd name="T42" fmla="*/ 1077 w 2048"/>
            <a:gd name="T43" fmla="*/ 753 h 970"/>
            <a:gd name="T44" fmla="*/ 1295 w 2048"/>
            <a:gd name="T45" fmla="*/ 970 h 970"/>
            <a:gd name="T46" fmla="*/ 1512 w 2048"/>
            <a:gd name="T47" fmla="*/ 753 h 970"/>
            <a:gd name="T48" fmla="*/ 1477 w 2048"/>
            <a:gd name="T49" fmla="*/ 634 h 970"/>
            <a:gd name="T50" fmla="*/ 1712 w 2048"/>
            <a:gd name="T51" fmla="*/ 399 h 970"/>
            <a:gd name="T52" fmla="*/ 1831 w 2048"/>
            <a:gd name="T53" fmla="*/ 435 h 970"/>
            <a:gd name="T54" fmla="*/ 2048 w 2048"/>
            <a:gd name="T55" fmla="*/ 217 h 970"/>
            <a:gd name="T56" fmla="*/ 1831 w 2048"/>
            <a:gd name="T57" fmla="*/ 0 h 970"/>
            <a:gd name="T58" fmla="*/ 217 w 2048"/>
            <a:gd name="T59" fmla="*/ 880 h 970"/>
            <a:gd name="T60" fmla="*/ 90 w 2048"/>
            <a:gd name="T61" fmla="*/ 753 h 970"/>
            <a:gd name="T62" fmla="*/ 217 w 2048"/>
            <a:gd name="T63" fmla="*/ 625 h 970"/>
            <a:gd name="T64" fmla="*/ 345 w 2048"/>
            <a:gd name="T65" fmla="*/ 753 h 970"/>
            <a:gd name="T66" fmla="*/ 217 w 2048"/>
            <a:gd name="T67" fmla="*/ 880 h 970"/>
            <a:gd name="T68" fmla="*/ 753 w 2048"/>
            <a:gd name="T69" fmla="*/ 345 h 970"/>
            <a:gd name="T70" fmla="*/ 626 w 2048"/>
            <a:gd name="T71" fmla="*/ 217 h 970"/>
            <a:gd name="T72" fmla="*/ 753 w 2048"/>
            <a:gd name="T73" fmla="*/ 90 h 970"/>
            <a:gd name="T74" fmla="*/ 881 w 2048"/>
            <a:gd name="T75" fmla="*/ 217 h 970"/>
            <a:gd name="T76" fmla="*/ 753 w 2048"/>
            <a:gd name="T77" fmla="*/ 345 h 970"/>
            <a:gd name="T78" fmla="*/ 1295 w 2048"/>
            <a:gd name="T79" fmla="*/ 880 h 970"/>
            <a:gd name="T80" fmla="*/ 1167 w 2048"/>
            <a:gd name="T81" fmla="*/ 753 h 970"/>
            <a:gd name="T82" fmla="*/ 1295 w 2048"/>
            <a:gd name="T83" fmla="*/ 625 h 970"/>
            <a:gd name="T84" fmla="*/ 1422 w 2048"/>
            <a:gd name="T85" fmla="*/ 753 h 970"/>
            <a:gd name="T86" fmla="*/ 1295 w 2048"/>
            <a:gd name="T87" fmla="*/ 880 h 970"/>
            <a:gd name="T88" fmla="*/ 1831 w 2048"/>
            <a:gd name="T89" fmla="*/ 345 h 970"/>
            <a:gd name="T90" fmla="*/ 1703 w 2048"/>
            <a:gd name="T91" fmla="*/ 217 h 970"/>
            <a:gd name="T92" fmla="*/ 1831 w 2048"/>
            <a:gd name="T93" fmla="*/ 90 h 970"/>
            <a:gd name="T94" fmla="*/ 1958 w 2048"/>
            <a:gd name="T95" fmla="*/ 217 h 970"/>
            <a:gd name="T96" fmla="*/ 1831 w 2048"/>
            <a:gd name="T97" fmla="*/ 345 h 970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  <a:cxn ang="0">
              <a:pos x="T94" y="T95"/>
            </a:cxn>
            <a:cxn ang="0">
              <a:pos x="T96" y="T97"/>
            </a:cxn>
          </a:cxnLst>
          <a:rect l="0" t="0" r="r" b="b"/>
          <a:pathLst>
            <a:path w="2048" h="970">
              <a:moveTo>
                <a:pt x="1831" y="0"/>
              </a:moveTo>
              <a:cubicBezTo>
                <a:pt x="1711" y="0"/>
                <a:pt x="1613" y="97"/>
                <a:pt x="1613" y="217"/>
              </a:cubicBezTo>
              <a:cubicBezTo>
                <a:pt x="1613" y="261"/>
                <a:pt x="1626" y="302"/>
                <a:pt x="1648" y="336"/>
              </a:cubicBezTo>
              <a:cubicBezTo>
                <a:pt x="1413" y="571"/>
                <a:pt x="1413" y="571"/>
                <a:pt x="1413" y="571"/>
              </a:cubicBezTo>
              <a:cubicBezTo>
                <a:pt x="1379" y="548"/>
                <a:pt x="1339" y="535"/>
                <a:pt x="1295" y="535"/>
              </a:cubicBezTo>
              <a:cubicBezTo>
                <a:pt x="1250" y="535"/>
                <a:pt x="1207" y="549"/>
                <a:pt x="1173" y="573"/>
              </a:cubicBezTo>
              <a:cubicBezTo>
                <a:pt x="935" y="336"/>
                <a:pt x="935" y="336"/>
                <a:pt x="935" y="336"/>
              </a:cubicBezTo>
              <a:cubicBezTo>
                <a:pt x="958" y="302"/>
                <a:pt x="971" y="261"/>
                <a:pt x="971" y="217"/>
              </a:cubicBezTo>
              <a:cubicBezTo>
                <a:pt x="971" y="97"/>
                <a:pt x="873" y="0"/>
                <a:pt x="753" y="0"/>
              </a:cubicBezTo>
              <a:cubicBezTo>
                <a:pt x="633" y="0"/>
                <a:pt x="536" y="97"/>
                <a:pt x="536" y="217"/>
              </a:cubicBezTo>
              <a:cubicBezTo>
                <a:pt x="536" y="261"/>
                <a:pt x="549" y="302"/>
                <a:pt x="571" y="336"/>
              </a:cubicBezTo>
              <a:cubicBezTo>
                <a:pt x="336" y="571"/>
                <a:pt x="336" y="571"/>
                <a:pt x="336" y="571"/>
              </a:cubicBezTo>
              <a:cubicBezTo>
                <a:pt x="302" y="548"/>
                <a:pt x="261" y="535"/>
                <a:pt x="217" y="535"/>
              </a:cubicBezTo>
              <a:cubicBezTo>
                <a:pt x="98" y="535"/>
                <a:pt x="0" y="633"/>
                <a:pt x="0" y="753"/>
              </a:cubicBezTo>
              <a:cubicBezTo>
                <a:pt x="0" y="873"/>
                <a:pt x="98" y="970"/>
                <a:pt x="217" y="970"/>
              </a:cubicBezTo>
              <a:cubicBezTo>
                <a:pt x="337" y="970"/>
                <a:pt x="435" y="873"/>
                <a:pt x="435" y="753"/>
              </a:cubicBezTo>
              <a:cubicBezTo>
                <a:pt x="435" y="709"/>
                <a:pt x="422" y="668"/>
                <a:pt x="400" y="634"/>
              </a:cubicBezTo>
              <a:cubicBezTo>
                <a:pt x="635" y="399"/>
                <a:pt x="635" y="399"/>
                <a:pt x="635" y="399"/>
              </a:cubicBezTo>
              <a:cubicBezTo>
                <a:pt x="669" y="422"/>
                <a:pt x="709" y="435"/>
                <a:pt x="753" y="435"/>
              </a:cubicBezTo>
              <a:cubicBezTo>
                <a:pt x="797" y="435"/>
                <a:pt x="838" y="422"/>
                <a:pt x="872" y="399"/>
              </a:cubicBezTo>
              <a:cubicBezTo>
                <a:pt x="1110" y="638"/>
                <a:pt x="1110" y="638"/>
                <a:pt x="1110" y="638"/>
              </a:cubicBezTo>
              <a:cubicBezTo>
                <a:pt x="1090" y="671"/>
                <a:pt x="1077" y="711"/>
                <a:pt x="1077" y="753"/>
              </a:cubicBezTo>
              <a:cubicBezTo>
                <a:pt x="1077" y="873"/>
                <a:pt x="1175" y="970"/>
                <a:pt x="1295" y="970"/>
              </a:cubicBezTo>
              <a:cubicBezTo>
                <a:pt x="1415" y="970"/>
                <a:pt x="1512" y="873"/>
                <a:pt x="1512" y="753"/>
              </a:cubicBezTo>
              <a:cubicBezTo>
                <a:pt x="1512" y="709"/>
                <a:pt x="1499" y="668"/>
                <a:pt x="1477" y="634"/>
              </a:cubicBezTo>
              <a:cubicBezTo>
                <a:pt x="1712" y="399"/>
                <a:pt x="1712" y="399"/>
                <a:pt x="1712" y="399"/>
              </a:cubicBezTo>
              <a:cubicBezTo>
                <a:pt x="1746" y="422"/>
                <a:pt x="1787" y="435"/>
                <a:pt x="1831" y="435"/>
              </a:cubicBezTo>
              <a:cubicBezTo>
                <a:pt x="1950" y="435"/>
                <a:pt x="2048" y="337"/>
                <a:pt x="2048" y="217"/>
              </a:cubicBezTo>
              <a:cubicBezTo>
                <a:pt x="2048" y="97"/>
                <a:pt x="1950" y="0"/>
                <a:pt x="1831" y="0"/>
              </a:cubicBezTo>
              <a:close/>
              <a:moveTo>
                <a:pt x="217" y="880"/>
              </a:moveTo>
              <a:cubicBezTo>
                <a:pt x="147" y="880"/>
                <a:pt x="90" y="823"/>
                <a:pt x="90" y="753"/>
              </a:cubicBezTo>
              <a:cubicBezTo>
                <a:pt x="90" y="682"/>
                <a:pt x="147" y="625"/>
                <a:pt x="217" y="625"/>
              </a:cubicBezTo>
              <a:cubicBezTo>
                <a:pt x="288" y="625"/>
                <a:pt x="345" y="682"/>
                <a:pt x="345" y="753"/>
              </a:cubicBezTo>
              <a:cubicBezTo>
                <a:pt x="345" y="823"/>
                <a:pt x="288" y="880"/>
                <a:pt x="217" y="880"/>
              </a:cubicBezTo>
              <a:close/>
              <a:moveTo>
                <a:pt x="753" y="345"/>
              </a:moveTo>
              <a:cubicBezTo>
                <a:pt x="683" y="345"/>
                <a:pt x="626" y="288"/>
                <a:pt x="626" y="217"/>
              </a:cubicBezTo>
              <a:cubicBezTo>
                <a:pt x="626" y="147"/>
                <a:pt x="683" y="90"/>
                <a:pt x="753" y="90"/>
              </a:cubicBezTo>
              <a:cubicBezTo>
                <a:pt x="823" y="90"/>
                <a:pt x="881" y="147"/>
                <a:pt x="881" y="217"/>
              </a:cubicBezTo>
              <a:cubicBezTo>
                <a:pt x="881" y="288"/>
                <a:pt x="823" y="345"/>
                <a:pt x="753" y="345"/>
              </a:cubicBezTo>
              <a:close/>
              <a:moveTo>
                <a:pt x="1295" y="880"/>
              </a:moveTo>
              <a:cubicBezTo>
                <a:pt x="1225" y="880"/>
                <a:pt x="1167" y="823"/>
                <a:pt x="1167" y="753"/>
              </a:cubicBezTo>
              <a:cubicBezTo>
                <a:pt x="1167" y="682"/>
                <a:pt x="1225" y="625"/>
                <a:pt x="1295" y="625"/>
              </a:cubicBezTo>
              <a:cubicBezTo>
                <a:pt x="1365" y="625"/>
                <a:pt x="1422" y="682"/>
                <a:pt x="1422" y="753"/>
              </a:cubicBezTo>
              <a:cubicBezTo>
                <a:pt x="1422" y="823"/>
                <a:pt x="1365" y="880"/>
                <a:pt x="1295" y="880"/>
              </a:cubicBezTo>
              <a:close/>
              <a:moveTo>
                <a:pt x="1831" y="345"/>
              </a:moveTo>
              <a:cubicBezTo>
                <a:pt x="1760" y="345"/>
                <a:pt x="1703" y="288"/>
                <a:pt x="1703" y="217"/>
              </a:cubicBezTo>
              <a:cubicBezTo>
                <a:pt x="1703" y="147"/>
                <a:pt x="1760" y="90"/>
                <a:pt x="1831" y="90"/>
              </a:cubicBezTo>
              <a:cubicBezTo>
                <a:pt x="1901" y="90"/>
                <a:pt x="1958" y="147"/>
                <a:pt x="1958" y="217"/>
              </a:cubicBezTo>
              <a:cubicBezTo>
                <a:pt x="1958" y="288"/>
                <a:pt x="1901" y="345"/>
                <a:pt x="1831" y="345"/>
              </a:cubicBez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714799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0A00-000006000000}"/>
            </a:ext>
          </a:extLst>
        </xdr:cNvPr>
        <xdr:cNvGrpSpPr/>
      </xdr:nvGrpSpPr>
      <xdr:grpSpPr>
        <a:xfrm>
          <a:off x="0" y="0"/>
          <a:ext cx="11649676" cy="71628"/>
          <a:chOff x="38100" y="47625"/>
          <a:chExt cx="11756232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0A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0A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0A00-000009000000}"/>
              </a:ext>
            </a:extLst>
          </xdr:cNvPr>
          <xdr:cNvSpPr/>
        </xdr:nvSpPr>
        <xdr:spPr>
          <a:xfrm>
            <a:off x="7967183" y="47625"/>
            <a:ext cx="3827149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714799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0B00-000006000000}"/>
            </a:ext>
          </a:extLst>
        </xdr:cNvPr>
        <xdr:cNvGrpSpPr/>
      </xdr:nvGrpSpPr>
      <xdr:grpSpPr>
        <a:xfrm>
          <a:off x="0" y="0"/>
          <a:ext cx="11667397" cy="71628"/>
          <a:chOff x="38100" y="47625"/>
          <a:chExt cx="11756232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0B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0B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0B00-000009000000}"/>
              </a:ext>
            </a:extLst>
          </xdr:cNvPr>
          <xdr:cNvSpPr/>
        </xdr:nvSpPr>
        <xdr:spPr>
          <a:xfrm>
            <a:off x="7967183" y="47625"/>
            <a:ext cx="3827149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8</xdr:row>
      <xdr:rowOff>16564</xdr:rowOff>
    </xdr:from>
    <xdr:to>
      <xdr:col>11</xdr:col>
      <xdr:colOff>0</xdr:colOff>
      <xdr:row>43</xdr:row>
      <xdr:rowOff>161364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7" name="Gruppo 6">
          <a:extLst>
            <a:ext uri="{FF2B5EF4-FFF2-40B4-BE49-F238E27FC236}">
              <a16:creationId xmlns:a16="http://schemas.microsoft.com/office/drawing/2014/main" id="{00000000-0008-0000-0C00-000007000000}"/>
            </a:ext>
          </a:extLst>
        </xdr:cNvPr>
        <xdr:cNvGrpSpPr/>
      </xdr:nvGrpSpPr>
      <xdr:grpSpPr>
        <a:xfrm>
          <a:off x="0" y="0"/>
          <a:ext cx="11648983" cy="71628"/>
          <a:chOff x="38100" y="47625"/>
          <a:chExt cx="11533998" cy="72000"/>
        </a:xfrm>
      </xdr:grpSpPr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0C00-000008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0C00-000009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0" name="Rettangolo 9">
            <a:extLst>
              <a:ext uri="{FF2B5EF4-FFF2-40B4-BE49-F238E27FC236}">
                <a16:creationId xmlns:a16="http://schemas.microsoft.com/office/drawing/2014/main" id="{00000000-0008-0000-0C00-00000A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706296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0D00-000006000000}"/>
            </a:ext>
          </a:extLst>
        </xdr:cNvPr>
        <xdr:cNvGrpSpPr/>
      </xdr:nvGrpSpPr>
      <xdr:grpSpPr>
        <a:xfrm>
          <a:off x="0" y="0"/>
          <a:ext cx="11681931" cy="71628"/>
          <a:chOff x="38100" y="47625"/>
          <a:chExt cx="11606183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0D00-000007000000}"/>
              </a:ext>
            </a:extLst>
          </xdr:cNvPr>
          <xdr:cNvSpPr/>
        </xdr:nvSpPr>
        <xdr:spPr>
          <a:xfrm>
            <a:off x="3971925" y="47625"/>
            <a:ext cx="3754252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0D00-000008000000}"/>
              </a:ext>
            </a:extLst>
          </xdr:cNvPr>
          <xdr:cNvSpPr/>
        </xdr:nvSpPr>
        <xdr:spPr>
          <a:xfrm>
            <a:off x="38100" y="47625"/>
            <a:ext cx="3754251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0D00-000009000000}"/>
              </a:ext>
            </a:extLst>
          </xdr:cNvPr>
          <xdr:cNvSpPr/>
        </xdr:nvSpPr>
        <xdr:spPr>
          <a:xfrm>
            <a:off x="7890032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1442899</xdr:colOff>
      <xdr:row>0</xdr:row>
      <xdr:rowOff>76200</xdr:rowOff>
    </xdr:to>
    <xdr:grpSp>
      <xdr:nvGrpSpPr>
        <xdr:cNvPr id="10" name="Gruppo 9">
          <a:extLst>
            <a:ext uri="{FF2B5EF4-FFF2-40B4-BE49-F238E27FC236}">
              <a16:creationId xmlns:a16="http://schemas.microsoft.com/office/drawing/2014/main" id="{00000000-0008-0000-0E00-00000A000000}"/>
            </a:ext>
          </a:extLst>
        </xdr:cNvPr>
        <xdr:cNvGrpSpPr/>
      </xdr:nvGrpSpPr>
      <xdr:grpSpPr>
        <a:xfrm>
          <a:off x="0" y="0"/>
          <a:ext cx="11717601" cy="71628"/>
          <a:chOff x="38100" y="47625"/>
          <a:chExt cx="11683334" cy="72000"/>
        </a:xfrm>
      </xdr:grpSpPr>
      <xdr:sp macro="" textlink="">
        <xdr:nvSpPr>
          <xdr:cNvPr id="11" name="Rettangolo 10">
            <a:extLst>
              <a:ext uri="{FF2B5EF4-FFF2-40B4-BE49-F238E27FC236}">
                <a16:creationId xmlns:a16="http://schemas.microsoft.com/office/drawing/2014/main" id="{00000000-0008-0000-0E00-00000B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2" name="Rettangolo 11">
            <a:extLst>
              <a:ext uri="{FF2B5EF4-FFF2-40B4-BE49-F238E27FC236}">
                <a16:creationId xmlns:a16="http://schemas.microsoft.com/office/drawing/2014/main" id="{00000000-0008-0000-0E00-00000C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3" name="Rettangolo 12">
            <a:extLst>
              <a:ext uri="{FF2B5EF4-FFF2-40B4-BE49-F238E27FC236}">
                <a16:creationId xmlns:a16="http://schemas.microsoft.com/office/drawing/2014/main" id="{00000000-0008-0000-0E00-00000D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173252</xdr:colOff>
      <xdr:row>8</xdr:row>
      <xdr:rowOff>43458</xdr:rowOff>
    </xdr:from>
    <xdr:to>
      <xdr:col>10</xdr:col>
      <xdr:colOff>799204</xdr:colOff>
      <xdr:row>43</xdr:row>
      <xdr:rowOff>19050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GrpSpPr/>
      </xdr:nvGrpSpPr>
      <xdr:grpSpPr>
        <a:xfrm>
          <a:off x="0" y="0"/>
          <a:ext cx="11648983" cy="71628"/>
          <a:chOff x="38100" y="47625"/>
          <a:chExt cx="11533998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0F00-000004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0F00-000005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0F00-000006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695400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1000-000006000000}"/>
            </a:ext>
          </a:extLst>
        </xdr:cNvPr>
        <xdr:cNvGrpSpPr/>
      </xdr:nvGrpSpPr>
      <xdr:grpSpPr>
        <a:xfrm>
          <a:off x="0" y="0"/>
          <a:ext cx="11640910" cy="71628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10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10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10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695400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1100-000006000000}"/>
            </a:ext>
          </a:extLst>
        </xdr:cNvPr>
        <xdr:cNvGrpSpPr/>
      </xdr:nvGrpSpPr>
      <xdr:grpSpPr>
        <a:xfrm>
          <a:off x="0" y="0"/>
          <a:ext cx="11640910" cy="71628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11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11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11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173252</xdr:colOff>
      <xdr:row>8</xdr:row>
      <xdr:rowOff>43458</xdr:rowOff>
    </xdr:from>
    <xdr:to>
      <xdr:col>10</xdr:col>
      <xdr:colOff>799204</xdr:colOff>
      <xdr:row>43</xdr:row>
      <xdr:rowOff>19050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GrpSpPr/>
      </xdr:nvGrpSpPr>
      <xdr:grpSpPr>
        <a:xfrm>
          <a:off x="0" y="0"/>
          <a:ext cx="11648983" cy="71628"/>
          <a:chOff x="38100" y="47625"/>
          <a:chExt cx="11533998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1200-000004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1200-000005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1200-000006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1415000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1300-000006000000}"/>
            </a:ext>
          </a:extLst>
        </xdr:cNvPr>
        <xdr:cNvGrpSpPr/>
      </xdr:nvGrpSpPr>
      <xdr:grpSpPr>
        <a:xfrm>
          <a:off x="0" y="0"/>
          <a:ext cx="11696790" cy="71628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13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13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13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</xdr:colOff>
      <xdr:row>7</xdr:row>
      <xdr:rowOff>161924</xdr:rowOff>
    </xdr:from>
    <xdr:to>
      <xdr:col>9</xdr:col>
      <xdr:colOff>606425</xdr:colOff>
      <xdr:row>41</xdr:row>
      <xdr:rowOff>133350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9</xdr:col>
      <xdr:colOff>934898</xdr:colOff>
      <xdr:row>0</xdr:row>
      <xdr:rowOff>76200</xdr:rowOff>
    </xdr:to>
    <xdr:grpSp>
      <xdr:nvGrpSpPr>
        <xdr:cNvPr id="7" name="Gruppo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pSpPr/>
      </xdr:nvGrpSpPr>
      <xdr:grpSpPr>
        <a:xfrm>
          <a:off x="0" y="0"/>
          <a:ext cx="11421923" cy="76200"/>
          <a:chOff x="38100" y="47625"/>
          <a:chExt cx="11593327" cy="72000"/>
        </a:xfrm>
      </xdr:grpSpPr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0200-000008000000}"/>
              </a:ext>
            </a:extLst>
          </xdr:cNvPr>
          <xdr:cNvSpPr/>
        </xdr:nvSpPr>
        <xdr:spPr>
          <a:xfrm>
            <a:off x="3971925" y="47625"/>
            <a:ext cx="3717803" cy="72000"/>
          </a:xfrm>
          <a:prstGeom prst="rect">
            <a:avLst/>
          </a:prstGeom>
          <a:solidFill>
            <a:schemeClr val="bg2">
              <a:lumMod val="75000"/>
            </a:schemeClr>
          </a:solidFill>
          <a:ln>
            <a:solidFill>
              <a:schemeClr val="bg2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0200-000009000000}"/>
              </a:ext>
            </a:extLst>
          </xdr:cNvPr>
          <xdr:cNvSpPr/>
        </xdr:nvSpPr>
        <xdr:spPr>
          <a:xfrm>
            <a:off x="38100" y="47625"/>
            <a:ext cx="371780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0" name="Rettangolo 9">
            <a:extLst>
              <a:ext uri="{FF2B5EF4-FFF2-40B4-BE49-F238E27FC236}">
                <a16:creationId xmlns:a16="http://schemas.microsoft.com/office/drawing/2014/main" id="{00000000-0008-0000-0200-00000A000000}"/>
              </a:ext>
            </a:extLst>
          </xdr:cNvPr>
          <xdr:cNvSpPr/>
        </xdr:nvSpPr>
        <xdr:spPr>
          <a:xfrm>
            <a:off x="7877175" y="47625"/>
            <a:ext cx="3754252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  <xdr:twoCellAnchor>
    <xdr:from>
      <xdr:col>0</xdr:col>
      <xdr:colOff>0</xdr:colOff>
      <xdr:row>0</xdr:row>
      <xdr:rowOff>7620</xdr:rowOff>
    </xdr:from>
    <xdr:to>
      <xdr:col>9</xdr:col>
      <xdr:colOff>876300</xdr:colOff>
      <xdr:row>0</xdr:row>
      <xdr:rowOff>83820</xdr:rowOff>
    </xdr:to>
    <xdr:grpSp>
      <xdr:nvGrpSpPr>
        <xdr:cNvPr id="11" name="Gruppo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GrpSpPr/>
      </xdr:nvGrpSpPr>
      <xdr:grpSpPr>
        <a:xfrm>
          <a:off x="0" y="7620"/>
          <a:ext cx="11363325" cy="76200"/>
          <a:chOff x="38100" y="47625"/>
          <a:chExt cx="11533998" cy="72000"/>
        </a:xfrm>
      </xdr:grpSpPr>
      <xdr:sp macro="" textlink="">
        <xdr:nvSpPr>
          <xdr:cNvPr id="12" name="Rettangolo 11">
            <a:extLst>
              <a:ext uri="{FF2B5EF4-FFF2-40B4-BE49-F238E27FC236}">
                <a16:creationId xmlns:a16="http://schemas.microsoft.com/office/drawing/2014/main" id="{00000000-0008-0000-0200-00000C000000}"/>
              </a:ext>
            </a:extLst>
          </xdr:cNvPr>
          <xdr:cNvSpPr/>
        </xdr:nvSpPr>
        <xdr:spPr>
          <a:xfrm>
            <a:off x="3971925" y="47625"/>
            <a:ext cx="371780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3" name="Rettangolo 12">
            <a:extLst>
              <a:ext uri="{FF2B5EF4-FFF2-40B4-BE49-F238E27FC236}">
                <a16:creationId xmlns:a16="http://schemas.microsoft.com/office/drawing/2014/main" id="{00000000-0008-0000-0200-00000D000000}"/>
              </a:ext>
            </a:extLst>
          </xdr:cNvPr>
          <xdr:cNvSpPr/>
        </xdr:nvSpPr>
        <xdr:spPr>
          <a:xfrm>
            <a:off x="38100" y="47625"/>
            <a:ext cx="371780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4" name="Rettangolo 13">
            <a:extLst>
              <a:ext uri="{FF2B5EF4-FFF2-40B4-BE49-F238E27FC236}">
                <a16:creationId xmlns:a16="http://schemas.microsoft.com/office/drawing/2014/main" id="{00000000-0008-0000-0200-00000E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173252</xdr:colOff>
      <xdr:row>8</xdr:row>
      <xdr:rowOff>43458</xdr:rowOff>
    </xdr:from>
    <xdr:to>
      <xdr:col>10</xdr:col>
      <xdr:colOff>799204</xdr:colOff>
      <xdr:row>43</xdr:row>
      <xdr:rowOff>19050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1400-000003000000}"/>
            </a:ext>
          </a:extLst>
        </xdr:cNvPr>
        <xdr:cNvGrpSpPr/>
      </xdr:nvGrpSpPr>
      <xdr:grpSpPr>
        <a:xfrm>
          <a:off x="0" y="0"/>
          <a:ext cx="11648983" cy="71628"/>
          <a:chOff x="38100" y="47625"/>
          <a:chExt cx="11533998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1400-000004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1400-000005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1400-000006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284480</xdr:colOff>
      <xdr:row>6</xdr:row>
      <xdr:rowOff>162560</xdr:rowOff>
    </xdr:from>
    <xdr:to>
      <xdr:col>3</xdr:col>
      <xdr:colOff>144780</xdr:colOff>
      <xdr:row>8</xdr:row>
      <xdr:rowOff>183520</xdr:rowOff>
    </xdr:to>
    <xdr:sp macro="" textlink="">
      <xdr:nvSpPr>
        <xdr:cNvPr id="27" name="Ovale 26">
          <a:extLst>
            <a:ext uri="{FF2B5EF4-FFF2-40B4-BE49-F238E27FC236}">
              <a16:creationId xmlns:a16="http://schemas.microsoft.com/office/drawing/2014/main" id="{00000000-0008-0000-1500-00001B000000}"/>
            </a:ext>
          </a:extLst>
        </xdr:cNvPr>
        <xdr:cNvSpPr/>
      </xdr:nvSpPr>
      <xdr:spPr>
        <a:xfrm>
          <a:off x="2814320" y="1127760"/>
          <a:ext cx="500380" cy="468000"/>
        </a:xfrm>
        <a:prstGeom prst="ellipse">
          <a:avLst/>
        </a:prstGeom>
        <a:solidFill>
          <a:srgbClr val="30353F"/>
        </a:solidFill>
        <a:ln w="25400">
          <a:solidFill>
            <a:schemeClr val="bg1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lvl1pPr marL="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 rtl="0"/>
          <a:endParaRPr lang="it-IT" sz="1350"/>
        </a:p>
      </xdr:txBody>
    </xdr:sp>
    <xdr:clientData/>
  </xdr:twoCellAnchor>
  <xdr:twoCellAnchor>
    <xdr:from>
      <xdr:col>0</xdr:col>
      <xdr:colOff>1214312</xdr:colOff>
      <xdr:row>19</xdr:row>
      <xdr:rowOff>52305</xdr:rowOff>
    </xdr:from>
    <xdr:to>
      <xdr:col>5</xdr:col>
      <xdr:colOff>382701</xdr:colOff>
      <xdr:row>20</xdr:row>
      <xdr:rowOff>148338</xdr:rowOff>
    </xdr:to>
    <xdr:sp macro="" textlink="">
      <xdr:nvSpPr>
        <xdr:cNvPr id="2" name="Casella di testo 156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SpPr txBox="1"/>
      </xdr:nvSpPr>
      <xdr:spPr>
        <a:xfrm>
          <a:off x="1214312" y="4052805"/>
          <a:ext cx="3387964" cy="315108"/>
        </a:xfrm>
        <a:prstGeom prst="rect">
          <a:avLst/>
        </a:prstGeom>
        <a:noFill/>
      </xdr:spPr>
      <xdr:txBody>
        <a:bodyPr wrap="square" lIns="0" tIns="0" rIns="0" bIns="0" rtlCol="0">
          <a:noAutofit/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>
            <a:tabLst>
              <a:tab pos="260747" algn="l"/>
            </a:tabLst>
          </a:pPr>
          <a:r>
            <a:rPr lang="it-IT" sz="2000" b="1">
              <a:solidFill>
                <a:srgbClr val="30353F"/>
              </a:solidFill>
              <a:latin typeface="+mj-lt"/>
            </a:rPr>
            <a:t>TOTALE ORE MONITORAGGIO</a:t>
          </a:r>
        </a:p>
      </xdr:txBody>
    </xdr:sp>
    <xdr:clientData/>
  </xdr:twoCellAnchor>
  <xdr:twoCellAnchor>
    <xdr:from>
      <xdr:col>8</xdr:col>
      <xdr:colOff>381820</xdr:colOff>
      <xdr:row>19</xdr:row>
      <xdr:rowOff>37546</xdr:rowOff>
    </xdr:from>
    <xdr:to>
      <xdr:col>14</xdr:col>
      <xdr:colOff>67077</xdr:colOff>
      <xdr:row>20</xdr:row>
      <xdr:rowOff>90428</xdr:rowOff>
    </xdr:to>
    <xdr:sp macro="" textlink="">
      <xdr:nvSpPr>
        <xdr:cNvPr id="3" name="Casella di testo 156">
          <a:extLst>
            <a:ext uri="{FF2B5EF4-FFF2-40B4-BE49-F238E27FC236}">
              <a16:creationId xmlns:a16="http://schemas.microsoft.com/office/drawing/2014/main" id="{00000000-0008-0000-1500-000003000000}"/>
            </a:ext>
          </a:extLst>
        </xdr:cNvPr>
        <xdr:cNvSpPr txBox="1"/>
      </xdr:nvSpPr>
      <xdr:spPr>
        <a:xfrm>
          <a:off x="6315895" y="4038046"/>
          <a:ext cx="3114257" cy="271957"/>
        </a:xfrm>
        <a:prstGeom prst="rect">
          <a:avLst/>
        </a:prstGeom>
        <a:noFill/>
      </xdr:spPr>
      <xdr:txBody>
        <a:bodyPr wrap="square" lIns="0" tIns="0" rIns="0" bIns="0" rtlCol="0">
          <a:spAutoFit/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>
            <a:tabLst>
              <a:tab pos="260747" algn="l"/>
            </a:tabLst>
          </a:pPr>
          <a:r>
            <a:rPr lang="it-IT" b="1">
              <a:solidFill>
                <a:srgbClr val="30353F"/>
              </a:solidFill>
              <a:latin typeface="+mj-lt"/>
            </a:rPr>
            <a:t>TOTALE TEMPO DI PAROLA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569475</xdr:colOff>
      <xdr:row>0</xdr:row>
      <xdr:rowOff>76200</xdr:rowOff>
    </xdr:to>
    <xdr:grpSp>
      <xdr:nvGrpSpPr>
        <xdr:cNvPr id="4" name="Gruppo 3">
          <a:extLst>
            <a:ext uri="{FF2B5EF4-FFF2-40B4-BE49-F238E27FC236}">
              <a16:creationId xmlns:a16="http://schemas.microsoft.com/office/drawing/2014/main" id="{00000000-0008-0000-1500-000004000000}"/>
            </a:ext>
          </a:extLst>
        </xdr:cNvPr>
        <xdr:cNvGrpSpPr/>
      </xdr:nvGrpSpPr>
      <xdr:grpSpPr>
        <a:xfrm>
          <a:off x="0" y="0"/>
          <a:ext cx="11623579" cy="71628"/>
          <a:chOff x="38100" y="47625"/>
          <a:chExt cx="11533998" cy="72000"/>
        </a:xfrm>
      </xdr:grpSpPr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1500-000005000000}"/>
              </a:ext>
            </a:extLst>
          </xdr:cNvPr>
          <xdr:cNvSpPr/>
        </xdr:nvSpPr>
        <xdr:spPr>
          <a:xfrm>
            <a:off x="3971925" y="47625"/>
            <a:ext cx="371780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1500-000006000000}"/>
              </a:ext>
            </a:extLst>
          </xdr:cNvPr>
          <xdr:cNvSpPr/>
        </xdr:nvSpPr>
        <xdr:spPr>
          <a:xfrm>
            <a:off x="38100" y="47625"/>
            <a:ext cx="371780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1500-000007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  <xdr:twoCellAnchor>
    <xdr:from>
      <xdr:col>8</xdr:col>
      <xdr:colOff>16331</xdr:colOff>
      <xdr:row>22</xdr:row>
      <xdr:rowOff>62932</xdr:rowOff>
    </xdr:from>
    <xdr:to>
      <xdr:col>14</xdr:col>
      <xdr:colOff>326894</xdr:colOff>
      <xdr:row>27</xdr:row>
      <xdr:rowOff>142817</xdr:rowOff>
    </xdr:to>
    <xdr:grpSp>
      <xdr:nvGrpSpPr>
        <xdr:cNvPr id="8" name="Gruppo 7">
          <a:extLst>
            <a:ext uri="{FF2B5EF4-FFF2-40B4-BE49-F238E27FC236}">
              <a16:creationId xmlns:a16="http://schemas.microsoft.com/office/drawing/2014/main" id="{00000000-0008-0000-1500-000008000000}"/>
            </a:ext>
          </a:extLst>
        </xdr:cNvPr>
        <xdr:cNvGrpSpPr/>
      </xdr:nvGrpSpPr>
      <xdr:grpSpPr>
        <a:xfrm>
          <a:off x="6252326" y="4236955"/>
          <a:ext cx="3922621" cy="1103127"/>
          <a:chOff x="4699657" y="4470468"/>
          <a:chExt cx="3816207" cy="1003105"/>
        </a:xfrm>
      </xdr:grpSpPr>
      <xdr:grpSp>
        <xdr:nvGrpSpPr>
          <xdr:cNvPr id="9" name="Gruppo 8">
            <a:extLst>
              <a:ext uri="{FF2B5EF4-FFF2-40B4-BE49-F238E27FC236}">
                <a16:creationId xmlns:a16="http://schemas.microsoft.com/office/drawing/2014/main" id="{00000000-0008-0000-1500-000009000000}"/>
              </a:ext>
            </a:extLst>
          </xdr:cNvPr>
          <xdr:cNvGrpSpPr/>
        </xdr:nvGrpSpPr>
        <xdr:grpSpPr>
          <a:xfrm>
            <a:off x="4699657" y="4470468"/>
            <a:ext cx="1815482" cy="972000"/>
            <a:chOff x="3466485" y="840689"/>
            <a:chExt cx="1815482" cy="972000"/>
          </a:xfrm>
        </xdr:grpSpPr>
        <xdr:pic>
          <xdr:nvPicPr>
            <xdr:cNvPr id="13" name="Elemento grafico 17" descr="Profilo femminile">
              <a:extLst>
                <a:ext uri="{FF2B5EF4-FFF2-40B4-BE49-F238E27FC236}">
                  <a16:creationId xmlns:a16="http://schemas.microsoft.com/office/drawing/2014/main" id="{00000000-0008-0000-1500-00000D000000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 cstate="print">
              <a:extLst>
                <a:ext uri="{28A0092B-C50C-407E-A947-70E740481C1C}">
                  <a14:useLocalDpi xmlns:a14="http://schemas.microsoft.com/office/drawing/2010/main" val="0"/>
                </a:ext>
                <a:ext uri="{96DAC541-7B7A-43D3-8B79-37D633B846F1}">
                  <asvg:svgBlip xmlns:asvg="http://schemas.microsoft.com/office/drawing/2016/SVG/main" r:embed="rId2"/>
                </a:ext>
              </a:extLst>
            </a:blip>
            <a:stretch>
              <a:fillRect/>
            </a:stretch>
          </xdr:blipFill>
          <xdr:spPr>
            <a:xfrm>
              <a:off x="3466485" y="985923"/>
              <a:ext cx="756000" cy="756000"/>
            </a:xfrm>
            <a:prstGeom prst="rect">
              <a:avLst/>
            </a:prstGeom>
          </xdr:spPr>
        </xdr:pic>
        <xdr:graphicFrame macro="">
          <xdr:nvGraphicFramePr>
            <xdr:cNvPr id="14" name="Grafico 13">
              <a:extLst>
                <a:ext uri="{FF2B5EF4-FFF2-40B4-BE49-F238E27FC236}">
                  <a16:creationId xmlns:a16="http://schemas.microsoft.com/office/drawing/2014/main" id="{00000000-0008-0000-1500-00000E000000}"/>
                </a:ext>
              </a:extLst>
            </xdr:cNvPr>
            <xdr:cNvGraphicFramePr>
              <a:graphicFrameLocks noChangeAspect="1"/>
            </xdr:cNvGraphicFramePr>
          </xdr:nvGraphicFramePr>
          <xdr:xfrm>
            <a:off x="4239756" y="840689"/>
            <a:ext cx="1042211" cy="972000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3"/>
            </a:graphicData>
          </a:graphic>
        </xdr:graphicFrame>
      </xdr:grpSp>
      <xdr:grpSp>
        <xdr:nvGrpSpPr>
          <xdr:cNvPr id="10" name="Gruppo 9">
            <a:extLst>
              <a:ext uri="{FF2B5EF4-FFF2-40B4-BE49-F238E27FC236}">
                <a16:creationId xmlns:a16="http://schemas.microsoft.com/office/drawing/2014/main" id="{00000000-0008-0000-1500-00000A000000}"/>
              </a:ext>
            </a:extLst>
          </xdr:cNvPr>
          <xdr:cNvGrpSpPr/>
        </xdr:nvGrpSpPr>
        <xdr:grpSpPr>
          <a:xfrm>
            <a:off x="6823230" y="4501573"/>
            <a:ext cx="1692634" cy="972000"/>
            <a:chOff x="6401440" y="840834"/>
            <a:chExt cx="1692634" cy="972000"/>
          </a:xfrm>
        </xdr:grpSpPr>
        <xdr:pic>
          <xdr:nvPicPr>
            <xdr:cNvPr id="11" name="Elemento grafico 16" descr="Scolaro">
              <a:extLst>
                <a:ext uri="{FF2B5EF4-FFF2-40B4-BE49-F238E27FC236}">
                  <a16:creationId xmlns:a16="http://schemas.microsoft.com/office/drawing/2014/main" id="{00000000-0008-0000-1500-00000B000000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4" cstate="print">
              <a:extLst>
                <a:ext uri="{28A0092B-C50C-407E-A947-70E740481C1C}">
                  <a14:useLocalDpi xmlns:a14="http://schemas.microsoft.com/office/drawing/2010/main" val="0"/>
                </a:ext>
                <a:ext uri="{96DAC541-7B7A-43D3-8B79-37D633B846F1}">
                  <asvg:svgBlip xmlns:asvg="http://schemas.microsoft.com/office/drawing/2016/SVG/main" r:embed="rId5"/>
                </a:ext>
              </a:extLst>
            </a:blip>
            <a:stretch>
              <a:fillRect/>
            </a:stretch>
          </xdr:blipFill>
          <xdr:spPr>
            <a:xfrm>
              <a:off x="6401440" y="882963"/>
              <a:ext cx="828000" cy="828000"/>
            </a:xfrm>
            <a:prstGeom prst="rect">
              <a:avLst/>
            </a:prstGeom>
          </xdr:spPr>
        </xdr:pic>
        <xdr:graphicFrame macro="">
          <xdr:nvGraphicFramePr>
            <xdr:cNvPr id="12" name="Grafico 11">
              <a:extLst>
                <a:ext uri="{FF2B5EF4-FFF2-40B4-BE49-F238E27FC236}">
                  <a16:creationId xmlns:a16="http://schemas.microsoft.com/office/drawing/2014/main" id="{00000000-0008-0000-1500-00000C000000}"/>
                </a:ext>
              </a:extLst>
            </xdr:cNvPr>
            <xdr:cNvGraphicFramePr>
              <a:graphicFrameLocks noChangeAspect="1"/>
            </xdr:cNvGraphicFramePr>
          </xdr:nvGraphicFramePr>
          <xdr:xfrm>
            <a:off x="7051863" y="840834"/>
            <a:ext cx="1042211" cy="972000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6"/>
            </a:graphicData>
          </a:graphic>
        </xdr:graphicFrame>
      </xdr:grpSp>
    </xdr:grpSp>
    <xdr:clientData/>
  </xdr:twoCellAnchor>
  <xdr:twoCellAnchor>
    <xdr:from>
      <xdr:col>13</xdr:col>
      <xdr:colOff>416731</xdr:colOff>
      <xdr:row>7</xdr:row>
      <xdr:rowOff>7519</xdr:rowOff>
    </xdr:from>
    <xdr:to>
      <xdr:col>13</xdr:col>
      <xdr:colOff>607313</xdr:colOff>
      <xdr:row>7</xdr:row>
      <xdr:rowOff>210641</xdr:rowOff>
    </xdr:to>
    <xdr:sp macro="" textlink="">
      <xdr:nvSpPr>
        <xdr:cNvPr id="18" name="Figura a mano libera 30">
          <a:extLst>
            <a:ext uri="{FF2B5EF4-FFF2-40B4-BE49-F238E27FC236}">
              <a16:creationId xmlns:a16="http://schemas.microsoft.com/office/drawing/2014/main" id="{00000000-0008-0000-1500-000012000000}"/>
            </a:ext>
          </a:extLst>
        </xdr:cNvPr>
        <xdr:cNvSpPr>
          <a:spLocks noEditPoints="1"/>
        </xdr:cNvSpPr>
      </xdr:nvSpPr>
      <xdr:spPr bwMode="auto">
        <a:xfrm>
          <a:off x="9208306" y="1169569"/>
          <a:ext cx="152482" cy="203122"/>
        </a:xfrm>
        <a:custGeom>
          <a:avLst/>
          <a:gdLst>
            <a:gd name="T0" fmla="*/ 1808 w 2048"/>
            <a:gd name="T1" fmla="*/ 240 h 2048"/>
            <a:gd name="T2" fmla="*/ 1628 w 2048"/>
            <a:gd name="T3" fmla="*/ 0 h 2048"/>
            <a:gd name="T4" fmla="*/ 1448 w 2048"/>
            <a:gd name="T5" fmla="*/ 240 h 2048"/>
            <a:gd name="T6" fmla="*/ 1208 w 2048"/>
            <a:gd name="T7" fmla="*/ 180 h 2048"/>
            <a:gd name="T8" fmla="*/ 848 w 2048"/>
            <a:gd name="T9" fmla="*/ 180 h 2048"/>
            <a:gd name="T10" fmla="*/ 600 w 2048"/>
            <a:gd name="T11" fmla="*/ 240 h 2048"/>
            <a:gd name="T12" fmla="*/ 420 w 2048"/>
            <a:gd name="T13" fmla="*/ 0 h 2048"/>
            <a:gd name="T14" fmla="*/ 240 w 2048"/>
            <a:gd name="T15" fmla="*/ 240 h 2048"/>
            <a:gd name="T16" fmla="*/ 0 w 2048"/>
            <a:gd name="T17" fmla="*/ 420 h 2048"/>
            <a:gd name="T18" fmla="*/ 180 w 2048"/>
            <a:gd name="T19" fmla="*/ 1928 h 2048"/>
            <a:gd name="T20" fmla="*/ 1508 w 2048"/>
            <a:gd name="T21" fmla="*/ 2048 h 2048"/>
            <a:gd name="T22" fmla="*/ 2048 w 2048"/>
            <a:gd name="T23" fmla="*/ 420 h 2048"/>
            <a:gd name="T24" fmla="*/ 1568 w 2048"/>
            <a:gd name="T25" fmla="*/ 180 h 2048"/>
            <a:gd name="T26" fmla="*/ 1688 w 2048"/>
            <a:gd name="T27" fmla="*/ 180 h 2048"/>
            <a:gd name="T28" fmla="*/ 1628 w 2048"/>
            <a:gd name="T29" fmla="*/ 480 h 2048"/>
            <a:gd name="T30" fmla="*/ 1568 w 2048"/>
            <a:gd name="T31" fmla="*/ 180 h 2048"/>
            <a:gd name="T32" fmla="*/ 968 w 2048"/>
            <a:gd name="T33" fmla="*/ 300 h 2048"/>
            <a:gd name="T34" fmla="*/ 968 w 2048"/>
            <a:gd name="T35" fmla="*/ 180 h 2048"/>
            <a:gd name="T36" fmla="*/ 1088 w 2048"/>
            <a:gd name="T37" fmla="*/ 180 h 2048"/>
            <a:gd name="T38" fmla="*/ 1028 w 2048"/>
            <a:gd name="T39" fmla="*/ 480 h 2048"/>
            <a:gd name="T40" fmla="*/ 968 w 2048"/>
            <a:gd name="T41" fmla="*/ 300 h 2048"/>
            <a:gd name="T42" fmla="*/ 420 w 2048"/>
            <a:gd name="T43" fmla="*/ 120 h 2048"/>
            <a:gd name="T44" fmla="*/ 480 w 2048"/>
            <a:gd name="T45" fmla="*/ 420 h 2048"/>
            <a:gd name="T46" fmla="*/ 360 w 2048"/>
            <a:gd name="T47" fmla="*/ 420 h 2048"/>
            <a:gd name="T48" fmla="*/ 1508 w 2048"/>
            <a:gd name="T49" fmla="*/ 1928 h 2048"/>
            <a:gd name="T50" fmla="*/ 1508 w 2048"/>
            <a:gd name="T51" fmla="*/ 1088 h 2048"/>
            <a:gd name="T52" fmla="*/ 1508 w 2048"/>
            <a:gd name="T53" fmla="*/ 1928 h 2048"/>
            <a:gd name="T54" fmla="*/ 1508 w 2048"/>
            <a:gd name="T55" fmla="*/ 968 h 2048"/>
            <a:gd name="T56" fmla="*/ 1148 w 2048"/>
            <a:gd name="T57" fmla="*/ 1088 h 2048"/>
            <a:gd name="T58" fmla="*/ 848 w 2048"/>
            <a:gd name="T59" fmla="*/ 1148 h 2048"/>
            <a:gd name="T60" fmla="*/ 1059 w 2048"/>
            <a:gd name="T61" fmla="*/ 1208 h 2048"/>
            <a:gd name="T62" fmla="*/ 908 w 2048"/>
            <a:gd name="T63" fmla="*/ 1448 h 2048"/>
            <a:gd name="T64" fmla="*/ 908 w 2048"/>
            <a:gd name="T65" fmla="*/ 1568 h 2048"/>
            <a:gd name="T66" fmla="*/ 1059 w 2048"/>
            <a:gd name="T67" fmla="*/ 1808 h 2048"/>
            <a:gd name="T68" fmla="*/ 120 w 2048"/>
            <a:gd name="T69" fmla="*/ 1748 h 2048"/>
            <a:gd name="T70" fmla="*/ 1928 w 2048"/>
            <a:gd name="T71" fmla="*/ 848 h 2048"/>
            <a:gd name="T72" fmla="*/ 1928 w 2048"/>
            <a:gd name="T73" fmla="*/ 728 h 2048"/>
            <a:gd name="T74" fmla="*/ 120 w 2048"/>
            <a:gd name="T75" fmla="*/ 420 h 2048"/>
            <a:gd name="T76" fmla="*/ 240 w 2048"/>
            <a:gd name="T77" fmla="*/ 360 h 2048"/>
            <a:gd name="T78" fmla="*/ 420 w 2048"/>
            <a:gd name="T79" fmla="*/ 600 h 2048"/>
            <a:gd name="T80" fmla="*/ 600 w 2048"/>
            <a:gd name="T81" fmla="*/ 360 h 2048"/>
            <a:gd name="T82" fmla="*/ 848 w 2048"/>
            <a:gd name="T83" fmla="*/ 420 h 2048"/>
            <a:gd name="T84" fmla="*/ 1208 w 2048"/>
            <a:gd name="T85" fmla="*/ 420 h 2048"/>
            <a:gd name="T86" fmla="*/ 1448 w 2048"/>
            <a:gd name="T87" fmla="*/ 360 h 2048"/>
            <a:gd name="T88" fmla="*/ 1628 w 2048"/>
            <a:gd name="T89" fmla="*/ 600 h 2048"/>
            <a:gd name="T90" fmla="*/ 1808 w 2048"/>
            <a:gd name="T91" fmla="*/ 360 h 2048"/>
            <a:gd name="T92" fmla="*/ 1928 w 2048"/>
            <a:gd name="T93" fmla="*/ 420 h 2048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</a:cxnLst>
          <a:rect l="0" t="0" r="r" b="b"/>
          <a:pathLst>
            <a:path w="2048" h="2048">
              <a:moveTo>
                <a:pt x="1868" y="240"/>
              </a:moveTo>
              <a:cubicBezTo>
                <a:pt x="1808" y="240"/>
                <a:pt x="1808" y="240"/>
                <a:pt x="1808" y="240"/>
              </a:cubicBezTo>
              <a:cubicBezTo>
                <a:pt x="1808" y="180"/>
                <a:pt x="1808" y="180"/>
                <a:pt x="1808" y="180"/>
              </a:cubicBezTo>
              <a:cubicBezTo>
                <a:pt x="1808" y="81"/>
                <a:pt x="1727" y="0"/>
                <a:pt x="1628" y="0"/>
              </a:cubicBezTo>
              <a:cubicBezTo>
                <a:pt x="1529" y="0"/>
                <a:pt x="1448" y="81"/>
                <a:pt x="1448" y="180"/>
              </a:cubicBezTo>
              <a:cubicBezTo>
                <a:pt x="1448" y="240"/>
                <a:pt x="1448" y="240"/>
                <a:pt x="1448" y="240"/>
              </a:cubicBezTo>
              <a:cubicBezTo>
                <a:pt x="1208" y="240"/>
                <a:pt x="1208" y="240"/>
                <a:pt x="1208" y="240"/>
              </a:cubicBezTo>
              <a:cubicBezTo>
                <a:pt x="1208" y="180"/>
                <a:pt x="1208" y="180"/>
                <a:pt x="1208" y="180"/>
              </a:cubicBezTo>
              <a:cubicBezTo>
                <a:pt x="1208" y="81"/>
                <a:pt x="1127" y="0"/>
                <a:pt x="1028" y="0"/>
              </a:cubicBezTo>
              <a:cubicBezTo>
                <a:pt x="929" y="0"/>
                <a:pt x="848" y="81"/>
                <a:pt x="848" y="180"/>
              </a:cubicBezTo>
              <a:cubicBezTo>
                <a:pt x="848" y="240"/>
                <a:pt x="848" y="240"/>
                <a:pt x="848" y="240"/>
              </a:cubicBezTo>
              <a:cubicBezTo>
                <a:pt x="600" y="240"/>
                <a:pt x="600" y="240"/>
                <a:pt x="600" y="240"/>
              </a:cubicBezTo>
              <a:cubicBezTo>
                <a:pt x="600" y="180"/>
                <a:pt x="600" y="180"/>
                <a:pt x="600" y="180"/>
              </a:cubicBezTo>
              <a:cubicBezTo>
                <a:pt x="600" y="81"/>
                <a:pt x="519" y="0"/>
                <a:pt x="420" y="0"/>
              </a:cubicBezTo>
              <a:cubicBezTo>
                <a:pt x="321" y="0"/>
                <a:pt x="240" y="81"/>
                <a:pt x="240" y="180"/>
              </a:cubicBezTo>
              <a:cubicBezTo>
                <a:pt x="240" y="240"/>
                <a:pt x="240" y="240"/>
                <a:pt x="240" y="240"/>
              </a:cubicBezTo>
              <a:cubicBezTo>
                <a:pt x="180" y="240"/>
                <a:pt x="180" y="240"/>
                <a:pt x="180" y="240"/>
              </a:cubicBezTo>
              <a:cubicBezTo>
                <a:pt x="81" y="240"/>
                <a:pt x="0" y="321"/>
                <a:pt x="0" y="420"/>
              </a:cubicBezTo>
              <a:cubicBezTo>
                <a:pt x="0" y="1748"/>
                <a:pt x="0" y="1748"/>
                <a:pt x="0" y="1748"/>
              </a:cubicBezTo>
              <a:cubicBezTo>
                <a:pt x="0" y="1847"/>
                <a:pt x="81" y="1928"/>
                <a:pt x="180" y="1928"/>
              </a:cubicBezTo>
              <a:cubicBezTo>
                <a:pt x="1169" y="1928"/>
                <a:pt x="1169" y="1928"/>
                <a:pt x="1169" y="1928"/>
              </a:cubicBezTo>
              <a:cubicBezTo>
                <a:pt x="1262" y="2003"/>
                <a:pt x="1380" y="2048"/>
                <a:pt x="1508" y="2048"/>
              </a:cubicBezTo>
              <a:cubicBezTo>
                <a:pt x="1806" y="2048"/>
                <a:pt x="2048" y="1806"/>
                <a:pt x="2048" y="1508"/>
              </a:cubicBezTo>
              <a:cubicBezTo>
                <a:pt x="2048" y="420"/>
                <a:pt x="2048" y="420"/>
                <a:pt x="2048" y="420"/>
              </a:cubicBezTo>
              <a:cubicBezTo>
                <a:pt x="2048" y="321"/>
                <a:pt x="1967" y="240"/>
                <a:pt x="1868" y="240"/>
              </a:cubicBezTo>
              <a:close/>
              <a:moveTo>
                <a:pt x="1568" y="180"/>
              </a:moveTo>
              <a:cubicBezTo>
                <a:pt x="1568" y="147"/>
                <a:pt x="1595" y="120"/>
                <a:pt x="1628" y="120"/>
              </a:cubicBezTo>
              <a:cubicBezTo>
                <a:pt x="1661" y="120"/>
                <a:pt x="1688" y="147"/>
                <a:pt x="1688" y="180"/>
              </a:cubicBezTo>
              <a:cubicBezTo>
                <a:pt x="1688" y="420"/>
                <a:pt x="1688" y="420"/>
                <a:pt x="1688" y="420"/>
              </a:cubicBezTo>
              <a:cubicBezTo>
                <a:pt x="1688" y="453"/>
                <a:pt x="1661" y="480"/>
                <a:pt x="1628" y="480"/>
              </a:cubicBezTo>
              <a:cubicBezTo>
                <a:pt x="1595" y="480"/>
                <a:pt x="1568" y="453"/>
                <a:pt x="1568" y="420"/>
              </a:cubicBezTo>
              <a:lnTo>
                <a:pt x="1568" y="180"/>
              </a:lnTo>
              <a:close/>
              <a:moveTo>
                <a:pt x="968" y="300"/>
              </a:moveTo>
              <a:cubicBezTo>
                <a:pt x="968" y="300"/>
                <a:pt x="968" y="300"/>
                <a:pt x="968" y="300"/>
              </a:cubicBezTo>
              <a:cubicBezTo>
                <a:pt x="968" y="300"/>
                <a:pt x="968" y="300"/>
                <a:pt x="968" y="300"/>
              </a:cubicBezTo>
              <a:cubicBezTo>
                <a:pt x="968" y="180"/>
                <a:pt x="968" y="180"/>
                <a:pt x="968" y="180"/>
              </a:cubicBezTo>
              <a:cubicBezTo>
                <a:pt x="968" y="147"/>
                <a:pt x="995" y="120"/>
                <a:pt x="1028" y="120"/>
              </a:cubicBezTo>
              <a:cubicBezTo>
                <a:pt x="1061" y="120"/>
                <a:pt x="1088" y="147"/>
                <a:pt x="1088" y="180"/>
              </a:cubicBezTo>
              <a:cubicBezTo>
                <a:pt x="1088" y="420"/>
                <a:pt x="1088" y="420"/>
                <a:pt x="1088" y="420"/>
              </a:cubicBezTo>
              <a:cubicBezTo>
                <a:pt x="1088" y="453"/>
                <a:pt x="1061" y="480"/>
                <a:pt x="1028" y="480"/>
              </a:cubicBezTo>
              <a:cubicBezTo>
                <a:pt x="995" y="480"/>
                <a:pt x="968" y="453"/>
                <a:pt x="968" y="420"/>
              </a:cubicBezTo>
              <a:lnTo>
                <a:pt x="968" y="300"/>
              </a:lnTo>
              <a:close/>
              <a:moveTo>
                <a:pt x="360" y="180"/>
              </a:moveTo>
              <a:cubicBezTo>
                <a:pt x="360" y="147"/>
                <a:pt x="387" y="120"/>
                <a:pt x="420" y="120"/>
              </a:cubicBezTo>
              <a:cubicBezTo>
                <a:pt x="453" y="120"/>
                <a:pt x="480" y="147"/>
                <a:pt x="480" y="180"/>
              </a:cubicBezTo>
              <a:cubicBezTo>
                <a:pt x="480" y="420"/>
                <a:pt x="480" y="420"/>
                <a:pt x="480" y="420"/>
              </a:cubicBezTo>
              <a:cubicBezTo>
                <a:pt x="480" y="453"/>
                <a:pt x="453" y="480"/>
                <a:pt x="420" y="480"/>
              </a:cubicBezTo>
              <a:cubicBezTo>
                <a:pt x="387" y="480"/>
                <a:pt x="360" y="453"/>
                <a:pt x="360" y="420"/>
              </a:cubicBezTo>
              <a:lnTo>
                <a:pt x="360" y="180"/>
              </a:lnTo>
              <a:close/>
              <a:moveTo>
                <a:pt x="1508" y="1928"/>
              </a:moveTo>
              <a:cubicBezTo>
                <a:pt x="1276" y="1928"/>
                <a:pt x="1088" y="1740"/>
                <a:pt x="1088" y="1508"/>
              </a:cubicBezTo>
              <a:cubicBezTo>
                <a:pt x="1088" y="1276"/>
                <a:pt x="1276" y="1088"/>
                <a:pt x="1508" y="1088"/>
              </a:cubicBezTo>
              <a:cubicBezTo>
                <a:pt x="1740" y="1088"/>
                <a:pt x="1928" y="1276"/>
                <a:pt x="1928" y="1508"/>
              </a:cubicBezTo>
              <a:cubicBezTo>
                <a:pt x="1928" y="1740"/>
                <a:pt x="1740" y="1928"/>
                <a:pt x="1508" y="1928"/>
              </a:cubicBezTo>
              <a:close/>
              <a:moveTo>
                <a:pt x="1928" y="1169"/>
              </a:moveTo>
              <a:cubicBezTo>
                <a:pt x="1829" y="1046"/>
                <a:pt x="1677" y="968"/>
                <a:pt x="1508" y="968"/>
              </a:cubicBezTo>
              <a:cubicBezTo>
                <a:pt x="1378" y="968"/>
                <a:pt x="1259" y="1014"/>
                <a:pt x="1166" y="1091"/>
              </a:cubicBezTo>
              <a:cubicBezTo>
                <a:pt x="1160" y="1089"/>
                <a:pt x="1154" y="1088"/>
                <a:pt x="1148" y="1088"/>
              </a:cubicBezTo>
              <a:cubicBezTo>
                <a:pt x="908" y="1088"/>
                <a:pt x="908" y="1088"/>
                <a:pt x="908" y="1088"/>
              </a:cubicBezTo>
              <a:cubicBezTo>
                <a:pt x="875" y="1088"/>
                <a:pt x="848" y="1115"/>
                <a:pt x="848" y="1148"/>
              </a:cubicBezTo>
              <a:cubicBezTo>
                <a:pt x="848" y="1181"/>
                <a:pt x="875" y="1208"/>
                <a:pt x="908" y="1208"/>
              </a:cubicBezTo>
              <a:cubicBezTo>
                <a:pt x="1059" y="1208"/>
                <a:pt x="1059" y="1208"/>
                <a:pt x="1059" y="1208"/>
              </a:cubicBezTo>
              <a:cubicBezTo>
                <a:pt x="1012" y="1278"/>
                <a:pt x="981" y="1360"/>
                <a:pt x="971" y="1448"/>
              </a:cubicBezTo>
              <a:cubicBezTo>
                <a:pt x="908" y="1448"/>
                <a:pt x="908" y="1448"/>
                <a:pt x="908" y="1448"/>
              </a:cubicBezTo>
              <a:cubicBezTo>
                <a:pt x="875" y="1448"/>
                <a:pt x="848" y="1475"/>
                <a:pt x="848" y="1508"/>
              </a:cubicBezTo>
              <a:cubicBezTo>
                <a:pt x="848" y="1541"/>
                <a:pt x="875" y="1568"/>
                <a:pt x="908" y="1568"/>
              </a:cubicBezTo>
              <a:cubicBezTo>
                <a:pt x="971" y="1568"/>
                <a:pt x="971" y="1568"/>
                <a:pt x="971" y="1568"/>
              </a:cubicBezTo>
              <a:cubicBezTo>
                <a:pt x="981" y="1656"/>
                <a:pt x="1012" y="1738"/>
                <a:pt x="1059" y="1808"/>
              </a:cubicBezTo>
              <a:cubicBezTo>
                <a:pt x="180" y="1808"/>
                <a:pt x="180" y="1808"/>
                <a:pt x="180" y="1808"/>
              </a:cubicBezTo>
              <a:cubicBezTo>
                <a:pt x="147" y="1808"/>
                <a:pt x="120" y="1781"/>
                <a:pt x="120" y="1748"/>
              </a:cubicBezTo>
              <a:cubicBezTo>
                <a:pt x="120" y="848"/>
                <a:pt x="120" y="848"/>
                <a:pt x="120" y="848"/>
              </a:cubicBezTo>
              <a:cubicBezTo>
                <a:pt x="1928" y="848"/>
                <a:pt x="1928" y="848"/>
                <a:pt x="1928" y="848"/>
              </a:cubicBezTo>
              <a:lnTo>
                <a:pt x="1928" y="1169"/>
              </a:lnTo>
              <a:close/>
              <a:moveTo>
                <a:pt x="1928" y="728"/>
              </a:moveTo>
              <a:cubicBezTo>
                <a:pt x="120" y="728"/>
                <a:pt x="120" y="728"/>
                <a:pt x="120" y="728"/>
              </a:cubicBezTo>
              <a:cubicBezTo>
                <a:pt x="120" y="420"/>
                <a:pt x="120" y="420"/>
                <a:pt x="120" y="420"/>
              </a:cubicBezTo>
              <a:cubicBezTo>
                <a:pt x="120" y="387"/>
                <a:pt x="147" y="360"/>
                <a:pt x="180" y="360"/>
              </a:cubicBezTo>
              <a:cubicBezTo>
                <a:pt x="240" y="360"/>
                <a:pt x="240" y="360"/>
                <a:pt x="240" y="360"/>
              </a:cubicBezTo>
              <a:cubicBezTo>
                <a:pt x="240" y="420"/>
                <a:pt x="240" y="420"/>
                <a:pt x="240" y="420"/>
              </a:cubicBezTo>
              <a:cubicBezTo>
                <a:pt x="240" y="519"/>
                <a:pt x="321" y="600"/>
                <a:pt x="420" y="600"/>
              </a:cubicBezTo>
              <a:cubicBezTo>
                <a:pt x="519" y="600"/>
                <a:pt x="600" y="519"/>
                <a:pt x="600" y="420"/>
              </a:cubicBezTo>
              <a:cubicBezTo>
                <a:pt x="600" y="360"/>
                <a:pt x="600" y="360"/>
                <a:pt x="600" y="360"/>
              </a:cubicBezTo>
              <a:cubicBezTo>
                <a:pt x="848" y="360"/>
                <a:pt x="848" y="360"/>
                <a:pt x="848" y="360"/>
              </a:cubicBezTo>
              <a:cubicBezTo>
                <a:pt x="848" y="420"/>
                <a:pt x="848" y="420"/>
                <a:pt x="848" y="420"/>
              </a:cubicBezTo>
              <a:cubicBezTo>
                <a:pt x="848" y="519"/>
                <a:pt x="929" y="600"/>
                <a:pt x="1028" y="600"/>
              </a:cubicBezTo>
              <a:cubicBezTo>
                <a:pt x="1127" y="600"/>
                <a:pt x="1208" y="519"/>
                <a:pt x="1208" y="420"/>
              </a:cubicBezTo>
              <a:cubicBezTo>
                <a:pt x="1208" y="360"/>
                <a:pt x="1208" y="360"/>
                <a:pt x="1208" y="360"/>
              </a:cubicBezTo>
              <a:cubicBezTo>
                <a:pt x="1448" y="360"/>
                <a:pt x="1448" y="360"/>
                <a:pt x="1448" y="360"/>
              </a:cubicBezTo>
              <a:cubicBezTo>
                <a:pt x="1448" y="420"/>
                <a:pt x="1448" y="420"/>
                <a:pt x="1448" y="420"/>
              </a:cubicBezTo>
              <a:cubicBezTo>
                <a:pt x="1448" y="519"/>
                <a:pt x="1529" y="600"/>
                <a:pt x="1628" y="600"/>
              </a:cubicBezTo>
              <a:cubicBezTo>
                <a:pt x="1727" y="600"/>
                <a:pt x="1808" y="519"/>
                <a:pt x="1808" y="420"/>
              </a:cubicBezTo>
              <a:cubicBezTo>
                <a:pt x="1808" y="360"/>
                <a:pt x="1808" y="360"/>
                <a:pt x="1808" y="360"/>
              </a:cubicBezTo>
              <a:cubicBezTo>
                <a:pt x="1868" y="360"/>
                <a:pt x="1868" y="360"/>
                <a:pt x="1868" y="360"/>
              </a:cubicBezTo>
              <a:cubicBezTo>
                <a:pt x="1901" y="360"/>
                <a:pt x="1928" y="387"/>
                <a:pt x="1928" y="420"/>
              </a:cubicBezTo>
              <a:lnTo>
                <a:pt x="1928" y="72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  <xdr:twoCellAnchor>
    <xdr:from>
      <xdr:col>2</xdr:col>
      <xdr:colOff>393700</xdr:colOff>
      <xdr:row>7</xdr:row>
      <xdr:rowOff>25399</xdr:rowOff>
    </xdr:from>
    <xdr:to>
      <xdr:col>3</xdr:col>
      <xdr:colOff>48436</xdr:colOff>
      <xdr:row>8</xdr:row>
      <xdr:rowOff>64444</xdr:rowOff>
    </xdr:to>
    <xdr:grpSp>
      <xdr:nvGrpSpPr>
        <xdr:cNvPr id="19" name="Gruppo 18" descr="Questa immagine è un'icona di tre persone e di un orologio.">
          <a:extLst>
            <a:ext uri="{FF2B5EF4-FFF2-40B4-BE49-F238E27FC236}">
              <a16:creationId xmlns:a16="http://schemas.microsoft.com/office/drawing/2014/main" id="{00000000-0008-0000-1500-000013000000}"/>
            </a:ext>
          </a:extLst>
        </xdr:cNvPr>
        <xdr:cNvGrpSpPr/>
      </xdr:nvGrpSpPr>
      <xdr:grpSpPr>
        <a:xfrm>
          <a:off x="2981239" y="1113712"/>
          <a:ext cx="301019" cy="241560"/>
          <a:chOff x="3613150" y="3706813"/>
          <a:chExt cx="420688" cy="495693"/>
        </a:xfrm>
      </xdr:grpSpPr>
      <xdr:sp macro="" textlink="">
        <xdr:nvSpPr>
          <xdr:cNvPr id="20" name="Figura a mano libera 10">
            <a:extLst>
              <a:ext uri="{FF2B5EF4-FFF2-40B4-BE49-F238E27FC236}">
                <a16:creationId xmlns:a16="http://schemas.microsoft.com/office/drawing/2014/main" id="{00000000-0008-0000-1500-000014000000}"/>
              </a:ext>
            </a:extLst>
          </xdr:cNvPr>
          <xdr:cNvSpPr>
            <a:spLocks noEditPoints="1"/>
          </xdr:cNvSpPr>
        </xdr:nvSpPr>
        <xdr:spPr bwMode="auto">
          <a:xfrm>
            <a:off x="3613150" y="3930650"/>
            <a:ext cx="420688" cy="271856"/>
          </a:xfrm>
          <a:custGeom>
            <a:avLst/>
            <a:gdLst>
              <a:gd name="T0" fmla="*/ 1823 w 2048"/>
              <a:gd name="T1" fmla="*/ 528 h 960"/>
              <a:gd name="T2" fmla="*/ 1928 w 2048"/>
              <a:gd name="T3" fmla="*/ 300 h 960"/>
              <a:gd name="T4" fmla="*/ 1628 w 2048"/>
              <a:gd name="T5" fmla="*/ 0 h 960"/>
              <a:gd name="T6" fmla="*/ 1324 w 2048"/>
              <a:gd name="T7" fmla="*/ 300 h 960"/>
              <a:gd name="T8" fmla="*/ 1432 w 2048"/>
              <a:gd name="T9" fmla="*/ 528 h 960"/>
              <a:gd name="T10" fmla="*/ 1324 w 2048"/>
              <a:gd name="T11" fmla="*/ 606 h 960"/>
              <a:gd name="T12" fmla="*/ 1219 w 2048"/>
              <a:gd name="T13" fmla="*/ 528 h 960"/>
              <a:gd name="T14" fmla="*/ 1324 w 2048"/>
              <a:gd name="T15" fmla="*/ 300 h 960"/>
              <a:gd name="T16" fmla="*/ 1024 w 2048"/>
              <a:gd name="T17" fmla="*/ 0 h 960"/>
              <a:gd name="T18" fmla="*/ 724 w 2048"/>
              <a:gd name="T19" fmla="*/ 300 h 960"/>
              <a:gd name="T20" fmla="*/ 829 w 2048"/>
              <a:gd name="T21" fmla="*/ 528 h 960"/>
              <a:gd name="T22" fmla="*/ 724 w 2048"/>
              <a:gd name="T23" fmla="*/ 606 h 960"/>
              <a:gd name="T24" fmla="*/ 619 w 2048"/>
              <a:gd name="T25" fmla="*/ 528 h 960"/>
              <a:gd name="T26" fmla="*/ 724 w 2048"/>
              <a:gd name="T27" fmla="*/ 300 h 960"/>
              <a:gd name="T28" fmla="*/ 424 w 2048"/>
              <a:gd name="T29" fmla="*/ 0 h 960"/>
              <a:gd name="T30" fmla="*/ 124 w 2048"/>
              <a:gd name="T31" fmla="*/ 300 h 960"/>
              <a:gd name="T32" fmla="*/ 229 w 2048"/>
              <a:gd name="T33" fmla="*/ 527 h 960"/>
              <a:gd name="T34" fmla="*/ 0 w 2048"/>
              <a:gd name="T35" fmla="*/ 900 h 960"/>
              <a:gd name="T36" fmla="*/ 60 w 2048"/>
              <a:gd name="T37" fmla="*/ 960 h 960"/>
              <a:gd name="T38" fmla="*/ 1988 w 2048"/>
              <a:gd name="T39" fmla="*/ 960 h 960"/>
              <a:gd name="T40" fmla="*/ 2048 w 2048"/>
              <a:gd name="T41" fmla="*/ 900 h 960"/>
              <a:gd name="T42" fmla="*/ 1823 w 2048"/>
              <a:gd name="T43" fmla="*/ 528 h 960"/>
              <a:gd name="T44" fmla="*/ 424 w 2048"/>
              <a:gd name="T45" fmla="*/ 120 h 960"/>
              <a:gd name="T46" fmla="*/ 604 w 2048"/>
              <a:gd name="T47" fmla="*/ 300 h 960"/>
              <a:gd name="T48" fmla="*/ 424 w 2048"/>
              <a:gd name="T49" fmla="*/ 480 h 960"/>
              <a:gd name="T50" fmla="*/ 244 w 2048"/>
              <a:gd name="T51" fmla="*/ 300 h 960"/>
              <a:gd name="T52" fmla="*/ 424 w 2048"/>
              <a:gd name="T53" fmla="*/ 120 h 960"/>
              <a:gd name="T54" fmla="*/ 608 w 2048"/>
              <a:gd name="T55" fmla="*/ 840 h 960"/>
              <a:gd name="T56" fmla="*/ 126 w 2048"/>
              <a:gd name="T57" fmla="*/ 840 h 960"/>
              <a:gd name="T58" fmla="*/ 424 w 2048"/>
              <a:gd name="T59" fmla="*/ 600 h 960"/>
              <a:gd name="T60" fmla="*/ 652 w 2048"/>
              <a:gd name="T61" fmla="*/ 705 h 960"/>
              <a:gd name="T62" fmla="*/ 608 w 2048"/>
              <a:gd name="T63" fmla="*/ 840 h 960"/>
              <a:gd name="T64" fmla="*/ 1024 w 2048"/>
              <a:gd name="T65" fmla="*/ 120 h 960"/>
              <a:gd name="T66" fmla="*/ 1204 w 2048"/>
              <a:gd name="T67" fmla="*/ 300 h 960"/>
              <a:gd name="T68" fmla="*/ 1024 w 2048"/>
              <a:gd name="T69" fmla="*/ 480 h 960"/>
              <a:gd name="T70" fmla="*/ 844 w 2048"/>
              <a:gd name="T71" fmla="*/ 300 h 960"/>
              <a:gd name="T72" fmla="*/ 1024 w 2048"/>
              <a:gd name="T73" fmla="*/ 120 h 960"/>
              <a:gd name="T74" fmla="*/ 730 w 2048"/>
              <a:gd name="T75" fmla="*/ 840 h 960"/>
              <a:gd name="T76" fmla="*/ 1024 w 2048"/>
              <a:gd name="T77" fmla="*/ 600 h 960"/>
              <a:gd name="T78" fmla="*/ 1318 w 2048"/>
              <a:gd name="T79" fmla="*/ 840 h 960"/>
              <a:gd name="T80" fmla="*/ 730 w 2048"/>
              <a:gd name="T81" fmla="*/ 840 h 960"/>
              <a:gd name="T82" fmla="*/ 1628 w 2048"/>
              <a:gd name="T83" fmla="*/ 120 h 960"/>
              <a:gd name="T84" fmla="*/ 1808 w 2048"/>
              <a:gd name="T85" fmla="*/ 300 h 960"/>
              <a:gd name="T86" fmla="*/ 1628 w 2048"/>
              <a:gd name="T87" fmla="*/ 480 h 960"/>
              <a:gd name="T88" fmla="*/ 1444 w 2048"/>
              <a:gd name="T89" fmla="*/ 300 h 960"/>
              <a:gd name="T90" fmla="*/ 1628 w 2048"/>
              <a:gd name="T91" fmla="*/ 120 h 960"/>
              <a:gd name="T92" fmla="*/ 1440 w 2048"/>
              <a:gd name="T93" fmla="*/ 840 h 960"/>
              <a:gd name="T94" fmla="*/ 1396 w 2048"/>
              <a:gd name="T95" fmla="*/ 705 h 960"/>
              <a:gd name="T96" fmla="*/ 1628 w 2048"/>
              <a:gd name="T97" fmla="*/ 600 h 960"/>
              <a:gd name="T98" fmla="*/ 1922 w 2048"/>
              <a:gd name="T99" fmla="*/ 840 h 960"/>
              <a:gd name="T100" fmla="*/ 1440 w 2048"/>
              <a:gd name="T101" fmla="*/ 840 h 96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</a:cxnLst>
            <a:rect l="0" t="0" r="r" b="b"/>
            <a:pathLst>
              <a:path w="2048" h="960">
                <a:moveTo>
                  <a:pt x="1823" y="528"/>
                </a:moveTo>
                <a:cubicBezTo>
                  <a:pt x="1887" y="473"/>
                  <a:pt x="1928" y="391"/>
                  <a:pt x="1928" y="300"/>
                </a:cubicBezTo>
                <a:cubicBezTo>
                  <a:pt x="1928" y="135"/>
                  <a:pt x="1793" y="0"/>
                  <a:pt x="1628" y="0"/>
                </a:cubicBezTo>
                <a:cubicBezTo>
                  <a:pt x="1462" y="0"/>
                  <a:pt x="1324" y="134"/>
                  <a:pt x="1324" y="300"/>
                </a:cubicBezTo>
                <a:cubicBezTo>
                  <a:pt x="1324" y="387"/>
                  <a:pt x="1362" y="469"/>
                  <a:pt x="1432" y="528"/>
                </a:cubicBezTo>
                <a:cubicBezTo>
                  <a:pt x="1392" y="548"/>
                  <a:pt x="1355" y="575"/>
                  <a:pt x="1324" y="606"/>
                </a:cubicBezTo>
                <a:cubicBezTo>
                  <a:pt x="1293" y="575"/>
                  <a:pt x="1258" y="549"/>
                  <a:pt x="1219" y="528"/>
                </a:cubicBezTo>
                <a:cubicBezTo>
                  <a:pt x="1283" y="473"/>
                  <a:pt x="1324" y="391"/>
                  <a:pt x="1324" y="300"/>
                </a:cubicBezTo>
                <a:cubicBezTo>
                  <a:pt x="1324" y="135"/>
                  <a:pt x="1189" y="0"/>
                  <a:pt x="1024" y="0"/>
                </a:cubicBezTo>
                <a:cubicBezTo>
                  <a:pt x="859" y="0"/>
                  <a:pt x="724" y="135"/>
                  <a:pt x="724" y="300"/>
                </a:cubicBezTo>
                <a:cubicBezTo>
                  <a:pt x="724" y="391"/>
                  <a:pt x="765" y="473"/>
                  <a:pt x="829" y="528"/>
                </a:cubicBezTo>
                <a:cubicBezTo>
                  <a:pt x="790" y="548"/>
                  <a:pt x="755" y="575"/>
                  <a:pt x="724" y="606"/>
                </a:cubicBezTo>
                <a:cubicBezTo>
                  <a:pt x="693" y="574"/>
                  <a:pt x="658" y="548"/>
                  <a:pt x="619" y="528"/>
                </a:cubicBezTo>
                <a:cubicBezTo>
                  <a:pt x="683" y="473"/>
                  <a:pt x="724" y="391"/>
                  <a:pt x="724" y="300"/>
                </a:cubicBezTo>
                <a:cubicBezTo>
                  <a:pt x="724" y="135"/>
                  <a:pt x="589" y="0"/>
                  <a:pt x="424" y="0"/>
                </a:cubicBezTo>
                <a:cubicBezTo>
                  <a:pt x="259" y="0"/>
                  <a:pt x="124" y="135"/>
                  <a:pt x="124" y="300"/>
                </a:cubicBezTo>
                <a:cubicBezTo>
                  <a:pt x="124" y="391"/>
                  <a:pt x="165" y="472"/>
                  <a:pt x="229" y="527"/>
                </a:cubicBezTo>
                <a:cubicBezTo>
                  <a:pt x="93" y="597"/>
                  <a:pt x="0" y="738"/>
                  <a:pt x="0" y="900"/>
                </a:cubicBezTo>
                <a:cubicBezTo>
                  <a:pt x="0" y="933"/>
                  <a:pt x="27" y="960"/>
                  <a:pt x="60" y="960"/>
                </a:cubicBezTo>
                <a:cubicBezTo>
                  <a:pt x="70" y="960"/>
                  <a:pt x="1948" y="960"/>
                  <a:pt x="1988" y="960"/>
                </a:cubicBezTo>
                <a:cubicBezTo>
                  <a:pt x="2021" y="960"/>
                  <a:pt x="2048" y="933"/>
                  <a:pt x="2048" y="900"/>
                </a:cubicBezTo>
                <a:cubicBezTo>
                  <a:pt x="2048" y="739"/>
                  <a:pt x="1957" y="598"/>
                  <a:pt x="1823" y="528"/>
                </a:cubicBezTo>
                <a:close/>
                <a:moveTo>
                  <a:pt x="424" y="120"/>
                </a:moveTo>
                <a:cubicBezTo>
                  <a:pt x="523" y="120"/>
                  <a:pt x="604" y="201"/>
                  <a:pt x="604" y="300"/>
                </a:cubicBezTo>
                <a:cubicBezTo>
                  <a:pt x="604" y="399"/>
                  <a:pt x="523" y="480"/>
                  <a:pt x="424" y="480"/>
                </a:cubicBezTo>
                <a:cubicBezTo>
                  <a:pt x="325" y="480"/>
                  <a:pt x="244" y="399"/>
                  <a:pt x="244" y="300"/>
                </a:cubicBezTo>
                <a:cubicBezTo>
                  <a:pt x="244" y="201"/>
                  <a:pt x="325" y="120"/>
                  <a:pt x="424" y="120"/>
                </a:cubicBezTo>
                <a:close/>
                <a:moveTo>
                  <a:pt x="608" y="840"/>
                </a:moveTo>
                <a:cubicBezTo>
                  <a:pt x="126" y="840"/>
                  <a:pt x="126" y="840"/>
                  <a:pt x="126" y="840"/>
                </a:cubicBezTo>
                <a:cubicBezTo>
                  <a:pt x="154" y="703"/>
                  <a:pt x="277" y="600"/>
                  <a:pt x="424" y="600"/>
                </a:cubicBezTo>
                <a:cubicBezTo>
                  <a:pt x="512" y="600"/>
                  <a:pt x="595" y="639"/>
                  <a:pt x="652" y="705"/>
                </a:cubicBezTo>
                <a:cubicBezTo>
                  <a:pt x="630" y="746"/>
                  <a:pt x="615" y="792"/>
                  <a:pt x="608" y="840"/>
                </a:cubicBezTo>
                <a:close/>
                <a:moveTo>
                  <a:pt x="1024" y="120"/>
                </a:moveTo>
                <a:cubicBezTo>
                  <a:pt x="1123" y="120"/>
                  <a:pt x="1204" y="201"/>
                  <a:pt x="1204" y="300"/>
                </a:cubicBezTo>
                <a:cubicBezTo>
                  <a:pt x="1204" y="399"/>
                  <a:pt x="1123" y="480"/>
                  <a:pt x="1024" y="480"/>
                </a:cubicBezTo>
                <a:cubicBezTo>
                  <a:pt x="925" y="480"/>
                  <a:pt x="844" y="399"/>
                  <a:pt x="844" y="300"/>
                </a:cubicBezTo>
                <a:cubicBezTo>
                  <a:pt x="844" y="201"/>
                  <a:pt x="925" y="120"/>
                  <a:pt x="1024" y="120"/>
                </a:cubicBezTo>
                <a:close/>
                <a:moveTo>
                  <a:pt x="730" y="840"/>
                </a:moveTo>
                <a:cubicBezTo>
                  <a:pt x="758" y="703"/>
                  <a:pt x="879" y="600"/>
                  <a:pt x="1024" y="600"/>
                </a:cubicBezTo>
                <a:cubicBezTo>
                  <a:pt x="1169" y="600"/>
                  <a:pt x="1290" y="703"/>
                  <a:pt x="1318" y="840"/>
                </a:cubicBezTo>
                <a:cubicBezTo>
                  <a:pt x="1298" y="840"/>
                  <a:pt x="755" y="840"/>
                  <a:pt x="730" y="840"/>
                </a:cubicBezTo>
                <a:close/>
                <a:moveTo>
                  <a:pt x="1628" y="120"/>
                </a:moveTo>
                <a:cubicBezTo>
                  <a:pt x="1727" y="120"/>
                  <a:pt x="1808" y="201"/>
                  <a:pt x="1808" y="300"/>
                </a:cubicBezTo>
                <a:cubicBezTo>
                  <a:pt x="1808" y="399"/>
                  <a:pt x="1727" y="480"/>
                  <a:pt x="1628" y="480"/>
                </a:cubicBezTo>
                <a:cubicBezTo>
                  <a:pt x="1528" y="480"/>
                  <a:pt x="1444" y="398"/>
                  <a:pt x="1444" y="300"/>
                </a:cubicBezTo>
                <a:cubicBezTo>
                  <a:pt x="1444" y="202"/>
                  <a:pt x="1528" y="120"/>
                  <a:pt x="1628" y="120"/>
                </a:cubicBezTo>
                <a:close/>
                <a:moveTo>
                  <a:pt x="1440" y="840"/>
                </a:moveTo>
                <a:cubicBezTo>
                  <a:pt x="1433" y="792"/>
                  <a:pt x="1418" y="747"/>
                  <a:pt x="1396" y="705"/>
                </a:cubicBezTo>
                <a:cubicBezTo>
                  <a:pt x="1453" y="640"/>
                  <a:pt x="1539" y="600"/>
                  <a:pt x="1628" y="600"/>
                </a:cubicBezTo>
                <a:cubicBezTo>
                  <a:pt x="1773" y="600"/>
                  <a:pt x="1894" y="703"/>
                  <a:pt x="1922" y="840"/>
                </a:cubicBezTo>
                <a:lnTo>
                  <a:pt x="1440" y="840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8580" tIns="34290" rIns="68580" bIns="34290" numCol="1" rtlCol="0" anchor="t" anchorCtr="0" compatLnSpc="1">
            <a:prstTxWarp prst="textNoShape">
              <a:avLst/>
            </a:prstTxWarp>
          </a:bodyPr>
          <a:lstStyle>
            <a:lvl1pPr marL="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  <a:extLst/>
          </a:lstStyle>
          <a:p>
            <a:pPr rtl="0"/>
            <a:endParaRPr lang="it-IT" sz="1350"/>
          </a:p>
        </xdr:txBody>
      </xdr:sp>
      <xdr:sp macro="" textlink="">
        <xdr:nvSpPr>
          <xdr:cNvPr id="21" name="Figura a mano libera 11">
            <a:extLst>
              <a:ext uri="{FF2B5EF4-FFF2-40B4-BE49-F238E27FC236}">
                <a16:creationId xmlns:a16="http://schemas.microsoft.com/office/drawing/2014/main" id="{00000000-0008-0000-1500-000015000000}"/>
              </a:ext>
            </a:extLst>
          </xdr:cNvPr>
          <xdr:cNvSpPr>
            <a:spLocks/>
          </xdr:cNvSpPr>
        </xdr:nvSpPr>
        <xdr:spPr bwMode="auto">
          <a:xfrm>
            <a:off x="3784600" y="3768725"/>
            <a:ext cx="101600" cy="74612"/>
          </a:xfrm>
          <a:custGeom>
            <a:avLst/>
            <a:gdLst>
              <a:gd name="T0" fmla="*/ 468 w 492"/>
              <a:gd name="T1" fmla="*/ 24 h 366"/>
              <a:gd name="T2" fmla="*/ 384 w 492"/>
              <a:gd name="T3" fmla="*/ 24 h 366"/>
              <a:gd name="T4" fmla="*/ 186 w 492"/>
              <a:gd name="T5" fmla="*/ 221 h 366"/>
              <a:gd name="T6" fmla="*/ 108 w 492"/>
              <a:gd name="T7" fmla="*/ 144 h 366"/>
              <a:gd name="T8" fmla="*/ 24 w 492"/>
              <a:gd name="T9" fmla="*/ 144 h 366"/>
              <a:gd name="T10" fmla="*/ 24 w 492"/>
              <a:gd name="T11" fmla="*/ 228 h 366"/>
              <a:gd name="T12" fmla="*/ 144 w 492"/>
              <a:gd name="T13" fmla="*/ 348 h 366"/>
              <a:gd name="T14" fmla="*/ 186 w 492"/>
              <a:gd name="T15" fmla="*/ 366 h 366"/>
              <a:gd name="T16" fmla="*/ 228 w 492"/>
              <a:gd name="T17" fmla="*/ 348 h 366"/>
              <a:gd name="T18" fmla="*/ 468 w 492"/>
              <a:gd name="T19" fmla="*/ 108 h 366"/>
              <a:gd name="T20" fmla="*/ 468 w 492"/>
              <a:gd name="T21" fmla="*/ 24 h 36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</a:cxnLst>
            <a:rect l="0" t="0" r="r" b="b"/>
            <a:pathLst>
              <a:path w="492" h="366">
                <a:moveTo>
                  <a:pt x="468" y="24"/>
                </a:moveTo>
                <a:cubicBezTo>
                  <a:pt x="445" y="0"/>
                  <a:pt x="407" y="0"/>
                  <a:pt x="384" y="24"/>
                </a:cubicBezTo>
                <a:cubicBezTo>
                  <a:pt x="186" y="221"/>
                  <a:pt x="186" y="221"/>
                  <a:pt x="186" y="221"/>
                </a:cubicBezTo>
                <a:cubicBezTo>
                  <a:pt x="108" y="144"/>
                  <a:pt x="108" y="144"/>
                  <a:pt x="108" y="144"/>
                </a:cubicBezTo>
                <a:cubicBezTo>
                  <a:pt x="85" y="120"/>
                  <a:pt x="47" y="120"/>
                  <a:pt x="24" y="144"/>
                </a:cubicBezTo>
                <a:cubicBezTo>
                  <a:pt x="0" y="167"/>
                  <a:pt x="0" y="205"/>
                  <a:pt x="24" y="228"/>
                </a:cubicBezTo>
                <a:cubicBezTo>
                  <a:pt x="144" y="348"/>
                  <a:pt x="144" y="348"/>
                  <a:pt x="144" y="348"/>
                </a:cubicBezTo>
                <a:cubicBezTo>
                  <a:pt x="155" y="360"/>
                  <a:pt x="171" y="366"/>
                  <a:pt x="186" y="366"/>
                </a:cubicBezTo>
                <a:cubicBezTo>
                  <a:pt x="201" y="366"/>
                  <a:pt x="217" y="360"/>
                  <a:pt x="228" y="348"/>
                </a:cubicBezTo>
                <a:cubicBezTo>
                  <a:pt x="468" y="108"/>
                  <a:pt x="468" y="108"/>
                  <a:pt x="468" y="108"/>
                </a:cubicBezTo>
                <a:cubicBezTo>
                  <a:pt x="492" y="85"/>
                  <a:pt x="492" y="47"/>
                  <a:pt x="468" y="24"/>
                </a:cubicBez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8580" tIns="34290" rIns="68580" bIns="34290" numCol="1" rtlCol="0" anchor="t" anchorCtr="0" compatLnSpc="1">
            <a:prstTxWarp prst="textNoShape">
              <a:avLst/>
            </a:prstTxWarp>
          </a:bodyPr>
          <a:lstStyle>
            <a:lvl1pPr marL="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  <a:extLst/>
          </a:lstStyle>
          <a:p>
            <a:pPr rtl="0"/>
            <a:endParaRPr lang="it-IT" sz="1350"/>
          </a:p>
        </xdr:txBody>
      </xdr:sp>
      <xdr:sp macro="" textlink="">
        <xdr:nvSpPr>
          <xdr:cNvPr id="22" name="Figura a mano libera 12">
            <a:extLst>
              <a:ext uri="{FF2B5EF4-FFF2-40B4-BE49-F238E27FC236}">
                <a16:creationId xmlns:a16="http://schemas.microsoft.com/office/drawing/2014/main" id="{00000000-0008-0000-1500-000016000000}"/>
              </a:ext>
            </a:extLst>
          </xdr:cNvPr>
          <xdr:cNvSpPr>
            <a:spLocks noEditPoints="1"/>
          </xdr:cNvSpPr>
        </xdr:nvSpPr>
        <xdr:spPr bwMode="auto">
          <a:xfrm>
            <a:off x="3736975" y="3706813"/>
            <a:ext cx="198438" cy="198437"/>
          </a:xfrm>
          <a:custGeom>
            <a:avLst/>
            <a:gdLst>
              <a:gd name="T0" fmla="*/ 480 w 964"/>
              <a:gd name="T1" fmla="*/ 0 h 968"/>
              <a:gd name="T2" fmla="*/ 0 w 964"/>
              <a:gd name="T3" fmla="*/ 484 h 968"/>
              <a:gd name="T4" fmla="*/ 480 w 964"/>
              <a:gd name="T5" fmla="*/ 968 h 968"/>
              <a:gd name="T6" fmla="*/ 964 w 964"/>
              <a:gd name="T7" fmla="*/ 484 h 968"/>
              <a:gd name="T8" fmla="*/ 480 w 964"/>
              <a:gd name="T9" fmla="*/ 0 h 968"/>
              <a:gd name="T10" fmla="*/ 480 w 964"/>
              <a:gd name="T11" fmla="*/ 848 h 968"/>
              <a:gd name="T12" fmla="*/ 120 w 964"/>
              <a:gd name="T13" fmla="*/ 484 h 968"/>
              <a:gd name="T14" fmla="*/ 480 w 964"/>
              <a:gd name="T15" fmla="*/ 120 h 968"/>
              <a:gd name="T16" fmla="*/ 844 w 964"/>
              <a:gd name="T17" fmla="*/ 484 h 968"/>
              <a:gd name="T18" fmla="*/ 480 w 964"/>
              <a:gd name="T19" fmla="*/ 848 h 96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</a:cxnLst>
            <a:rect l="0" t="0" r="r" b="b"/>
            <a:pathLst>
              <a:path w="964" h="968">
                <a:moveTo>
                  <a:pt x="480" y="0"/>
                </a:moveTo>
                <a:cubicBezTo>
                  <a:pt x="215" y="0"/>
                  <a:pt x="0" y="217"/>
                  <a:pt x="0" y="484"/>
                </a:cubicBezTo>
                <a:cubicBezTo>
                  <a:pt x="0" y="751"/>
                  <a:pt x="215" y="968"/>
                  <a:pt x="480" y="968"/>
                </a:cubicBezTo>
                <a:cubicBezTo>
                  <a:pt x="745" y="968"/>
                  <a:pt x="964" y="750"/>
                  <a:pt x="964" y="484"/>
                </a:cubicBezTo>
                <a:cubicBezTo>
                  <a:pt x="964" y="219"/>
                  <a:pt x="746" y="0"/>
                  <a:pt x="480" y="0"/>
                </a:cubicBezTo>
                <a:close/>
                <a:moveTo>
                  <a:pt x="480" y="848"/>
                </a:moveTo>
                <a:cubicBezTo>
                  <a:pt x="281" y="848"/>
                  <a:pt x="120" y="685"/>
                  <a:pt x="120" y="484"/>
                </a:cubicBezTo>
                <a:cubicBezTo>
                  <a:pt x="120" y="283"/>
                  <a:pt x="281" y="120"/>
                  <a:pt x="480" y="120"/>
                </a:cubicBezTo>
                <a:cubicBezTo>
                  <a:pt x="677" y="120"/>
                  <a:pt x="844" y="287"/>
                  <a:pt x="844" y="484"/>
                </a:cubicBezTo>
                <a:cubicBezTo>
                  <a:pt x="844" y="681"/>
                  <a:pt x="677" y="848"/>
                  <a:pt x="480" y="848"/>
                </a:cubicBez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8580" tIns="34290" rIns="68580" bIns="34290" numCol="1" rtlCol="0" anchor="t" anchorCtr="0" compatLnSpc="1">
            <a:prstTxWarp prst="textNoShape">
              <a:avLst/>
            </a:prstTxWarp>
          </a:bodyPr>
          <a:lstStyle>
            <a:lvl1pPr marL="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  <a:extLst/>
          </a:lstStyle>
          <a:p>
            <a:pPr rtl="0"/>
            <a:endParaRPr lang="it-IT" sz="1350"/>
          </a:p>
        </xdr:txBody>
      </xdr:sp>
    </xdr:grpSp>
    <xdr:clientData/>
  </xdr:twoCellAnchor>
  <xdr:twoCellAnchor>
    <xdr:from>
      <xdr:col>7</xdr:col>
      <xdr:colOff>355600</xdr:colOff>
      <xdr:row>6</xdr:row>
      <xdr:rowOff>142240</xdr:rowOff>
    </xdr:from>
    <xdr:to>
      <xdr:col>8</xdr:col>
      <xdr:colOff>266700</xdr:colOff>
      <xdr:row>8</xdr:row>
      <xdr:rowOff>163200</xdr:rowOff>
    </xdr:to>
    <xdr:sp macro="" textlink="">
      <xdr:nvSpPr>
        <xdr:cNvPr id="25" name="Ovale 24">
          <a:extLst>
            <a:ext uri="{FF2B5EF4-FFF2-40B4-BE49-F238E27FC236}">
              <a16:creationId xmlns:a16="http://schemas.microsoft.com/office/drawing/2014/main" id="{00000000-0008-0000-1500-000019000000}"/>
            </a:ext>
          </a:extLst>
        </xdr:cNvPr>
        <xdr:cNvSpPr/>
      </xdr:nvSpPr>
      <xdr:spPr>
        <a:xfrm>
          <a:off x="5882640" y="1107440"/>
          <a:ext cx="500380" cy="468000"/>
        </a:xfrm>
        <a:prstGeom prst="ellipse">
          <a:avLst/>
        </a:prstGeom>
        <a:solidFill>
          <a:schemeClr val="accent4"/>
        </a:solidFill>
        <a:ln w="25400">
          <a:solidFill>
            <a:schemeClr val="bg1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lvl1pPr marL="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 rtl="0"/>
          <a:endParaRPr lang="it-IT" sz="1350"/>
        </a:p>
      </xdr:txBody>
    </xdr:sp>
    <xdr:clientData/>
  </xdr:twoCellAnchor>
  <xdr:twoCellAnchor>
    <xdr:from>
      <xdr:col>12</xdr:col>
      <xdr:colOff>325120</xdr:colOff>
      <xdr:row>6</xdr:row>
      <xdr:rowOff>142240</xdr:rowOff>
    </xdr:from>
    <xdr:to>
      <xdr:col>13</xdr:col>
      <xdr:colOff>236220</xdr:colOff>
      <xdr:row>8</xdr:row>
      <xdr:rowOff>163200</xdr:rowOff>
    </xdr:to>
    <xdr:sp macro="" textlink="">
      <xdr:nvSpPr>
        <xdr:cNvPr id="26" name="Ovale 25">
          <a:extLst>
            <a:ext uri="{FF2B5EF4-FFF2-40B4-BE49-F238E27FC236}">
              <a16:creationId xmlns:a16="http://schemas.microsoft.com/office/drawing/2014/main" id="{00000000-0008-0000-1500-00001A000000}"/>
            </a:ext>
          </a:extLst>
        </xdr:cNvPr>
        <xdr:cNvSpPr/>
      </xdr:nvSpPr>
      <xdr:spPr>
        <a:xfrm>
          <a:off x="8798560" y="1107440"/>
          <a:ext cx="500380" cy="468000"/>
        </a:xfrm>
        <a:prstGeom prst="ellipse">
          <a:avLst/>
        </a:prstGeom>
        <a:solidFill>
          <a:srgbClr val="F57661"/>
        </a:solidFill>
        <a:ln w="25400">
          <a:solidFill>
            <a:schemeClr val="bg1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lvl1pPr marL="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 rtl="0"/>
          <a:endParaRPr lang="it-IT" sz="1350"/>
        </a:p>
      </xdr:txBody>
    </xdr:sp>
    <xdr:clientData/>
  </xdr:twoCellAnchor>
  <xdr:twoCellAnchor>
    <xdr:from>
      <xdr:col>7</xdr:col>
      <xdr:colOff>533571</xdr:colOff>
      <xdr:row>7</xdr:row>
      <xdr:rowOff>58319</xdr:rowOff>
    </xdr:from>
    <xdr:to>
      <xdr:col>8</xdr:col>
      <xdr:colOff>114553</xdr:colOff>
      <xdr:row>8</xdr:row>
      <xdr:rowOff>37921</xdr:rowOff>
    </xdr:to>
    <xdr:sp macro="" textlink="">
      <xdr:nvSpPr>
        <xdr:cNvPr id="28" name="Figura a mano libera 30">
          <a:extLst>
            <a:ext uri="{FF2B5EF4-FFF2-40B4-BE49-F238E27FC236}">
              <a16:creationId xmlns:a16="http://schemas.microsoft.com/office/drawing/2014/main" id="{00000000-0008-0000-1500-00001C000000}"/>
            </a:ext>
          </a:extLst>
        </xdr:cNvPr>
        <xdr:cNvSpPr>
          <a:spLocks noEditPoints="1"/>
        </xdr:cNvSpPr>
      </xdr:nvSpPr>
      <xdr:spPr bwMode="auto">
        <a:xfrm>
          <a:off x="6060611" y="1247039"/>
          <a:ext cx="170262" cy="203122"/>
        </a:xfrm>
        <a:custGeom>
          <a:avLst/>
          <a:gdLst>
            <a:gd name="T0" fmla="*/ 1808 w 2048"/>
            <a:gd name="T1" fmla="*/ 240 h 2048"/>
            <a:gd name="T2" fmla="*/ 1628 w 2048"/>
            <a:gd name="T3" fmla="*/ 0 h 2048"/>
            <a:gd name="T4" fmla="*/ 1448 w 2048"/>
            <a:gd name="T5" fmla="*/ 240 h 2048"/>
            <a:gd name="T6" fmla="*/ 1208 w 2048"/>
            <a:gd name="T7" fmla="*/ 180 h 2048"/>
            <a:gd name="T8" fmla="*/ 848 w 2048"/>
            <a:gd name="T9" fmla="*/ 180 h 2048"/>
            <a:gd name="T10" fmla="*/ 600 w 2048"/>
            <a:gd name="T11" fmla="*/ 240 h 2048"/>
            <a:gd name="T12" fmla="*/ 420 w 2048"/>
            <a:gd name="T13" fmla="*/ 0 h 2048"/>
            <a:gd name="T14" fmla="*/ 240 w 2048"/>
            <a:gd name="T15" fmla="*/ 240 h 2048"/>
            <a:gd name="T16" fmla="*/ 0 w 2048"/>
            <a:gd name="T17" fmla="*/ 420 h 2048"/>
            <a:gd name="T18" fmla="*/ 180 w 2048"/>
            <a:gd name="T19" fmla="*/ 1928 h 2048"/>
            <a:gd name="T20" fmla="*/ 1508 w 2048"/>
            <a:gd name="T21" fmla="*/ 2048 h 2048"/>
            <a:gd name="T22" fmla="*/ 2048 w 2048"/>
            <a:gd name="T23" fmla="*/ 420 h 2048"/>
            <a:gd name="T24" fmla="*/ 1568 w 2048"/>
            <a:gd name="T25" fmla="*/ 180 h 2048"/>
            <a:gd name="T26" fmla="*/ 1688 w 2048"/>
            <a:gd name="T27" fmla="*/ 180 h 2048"/>
            <a:gd name="T28" fmla="*/ 1628 w 2048"/>
            <a:gd name="T29" fmla="*/ 480 h 2048"/>
            <a:gd name="T30" fmla="*/ 1568 w 2048"/>
            <a:gd name="T31" fmla="*/ 180 h 2048"/>
            <a:gd name="T32" fmla="*/ 968 w 2048"/>
            <a:gd name="T33" fmla="*/ 300 h 2048"/>
            <a:gd name="T34" fmla="*/ 968 w 2048"/>
            <a:gd name="T35" fmla="*/ 180 h 2048"/>
            <a:gd name="T36" fmla="*/ 1088 w 2048"/>
            <a:gd name="T37" fmla="*/ 180 h 2048"/>
            <a:gd name="T38" fmla="*/ 1028 w 2048"/>
            <a:gd name="T39" fmla="*/ 480 h 2048"/>
            <a:gd name="T40" fmla="*/ 968 w 2048"/>
            <a:gd name="T41" fmla="*/ 300 h 2048"/>
            <a:gd name="T42" fmla="*/ 420 w 2048"/>
            <a:gd name="T43" fmla="*/ 120 h 2048"/>
            <a:gd name="T44" fmla="*/ 480 w 2048"/>
            <a:gd name="T45" fmla="*/ 420 h 2048"/>
            <a:gd name="T46" fmla="*/ 360 w 2048"/>
            <a:gd name="T47" fmla="*/ 420 h 2048"/>
            <a:gd name="T48" fmla="*/ 1508 w 2048"/>
            <a:gd name="T49" fmla="*/ 1928 h 2048"/>
            <a:gd name="T50" fmla="*/ 1508 w 2048"/>
            <a:gd name="T51" fmla="*/ 1088 h 2048"/>
            <a:gd name="T52" fmla="*/ 1508 w 2048"/>
            <a:gd name="T53" fmla="*/ 1928 h 2048"/>
            <a:gd name="T54" fmla="*/ 1508 w 2048"/>
            <a:gd name="T55" fmla="*/ 968 h 2048"/>
            <a:gd name="T56" fmla="*/ 1148 w 2048"/>
            <a:gd name="T57" fmla="*/ 1088 h 2048"/>
            <a:gd name="T58" fmla="*/ 848 w 2048"/>
            <a:gd name="T59" fmla="*/ 1148 h 2048"/>
            <a:gd name="T60" fmla="*/ 1059 w 2048"/>
            <a:gd name="T61" fmla="*/ 1208 h 2048"/>
            <a:gd name="T62" fmla="*/ 908 w 2048"/>
            <a:gd name="T63" fmla="*/ 1448 h 2048"/>
            <a:gd name="T64" fmla="*/ 908 w 2048"/>
            <a:gd name="T65" fmla="*/ 1568 h 2048"/>
            <a:gd name="T66" fmla="*/ 1059 w 2048"/>
            <a:gd name="T67" fmla="*/ 1808 h 2048"/>
            <a:gd name="T68" fmla="*/ 120 w 2048"/>
            <a:gd name="T69" fmla="*/ 1748 h 2048"/>
            <a:gd name="T70" fmla="*/ 1928 w 2048"/>
            <a:gd name="T71" fmla="*/ 848 h 2048"/>
            <a:gd name="T72" fmla="*/ 1928 w 2048"/>
            <a:gd name="T73" fmla="*/ 728 h 2048"/>
            <a:gd name="T74" fmla="*/ 120 w 2048"/>
            <a:gd name="T75" fmla="*/ 420 h 2048"/>
            <a:gd name="T76" fmla="*/ 240 w 2048"/>
            <a:gd name="T77" fmla="*/ 360 h 2048"/>
            <a:gd name="T78" fmla="*/ 420 w 2048"/>
            <a:gd name="T79" fmla="*/ 600 h 2048"/>
            <a:gd name="T80" fmla="*/ 600 w 2048"/>
            <a:gd name="T81" fmla="*/ 360 h 2048"/>
            <a:gd name="T82" fmla="*/ 848 w 2048"/>
            <a:gd name="T83" fmla="*/ 420 h 2048"/>
            <a:gd name="T84" fmla="*/ 1208 w 2048"/>
            <a:gd name="T85" fmla="*/ 420 h 2048"/>
            <a:gd name="T86" fmla="*/ 1448 w 2048"/>
            <a:gd name="T87" fmla="*/ 360 h 2048"/>
            <a:gd name="T88" fmla="*/ 1628 w 2048"/>
            <a:gd name="T89" fmla="*/ 600 h 2048"/>
            <a:gd name="T90" fmla="*/ 1808 w 2048"/>
            <a:gd name="T91" fmla="*/ 360 h 2048"/>
            <a:gd name="T92" fmla="*/ 1928 w 2048"/>
            <a:gd name="T93" fmla="*/ 420 h 2048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</a:cxnLst>
          <a:rect l="0" t="0" r="r" b="b"/>
          <a:pathLst>
            <a:path w="2048" h="2048">
              <a:moveTo>
                <a:pt x="1868" y="240"/>
              </a:moveTo>
              <a:cubicBezTo>
                <a:pt x="1808" y="240"/>
                <a:pt x="1808" y="240"/>
                <a:pt x="1808" y="240"/>
              </a:cubicBezTo>
              <a:cubicBezTo>
                <a:pt x="1808" y="180"/>
                <a:pt x="1808" y="180"/>
                <a:pt x="1808" y="180"/>
              </a:cubicBezTo>
              <a:cubicBezTo>
                <a:pt x="1808" y="81"/>
                <a:pt x="1727" y="0"/>
                <a:pt x="1628" y="0"/>
              </a:cubicBezTo>
              <a:cubicBezTo>
                <a:pt x="1529" y="0"/>
                <a:pt x="1448" y="81"/>
                <a:pt x="1448" y="180"/>
              </a:cubicBezTo>
              <a:cubicBezTo>
                <a:pt x="1448" y="240"/>
                <a:pt x="1448" y="240"/>
                <a:pt x="1448" y="240"/>
              </a:cubicBezTo>
              <a:cubicBezTo>
                <a:pt x="1208" y="240"/>
                <a:pt x="1208" y="240"/>
                <a:pt x="1208" y="240"/>
              </a:cubicBezTo>
              <a:cubicBezTo>
                <a:pt x="1208" y="180"/>
                <a:pt x="1208" y="180"/>
                <a:pt x="1208" y="180"/>
              </a:cubicBezTo>
              <a:cubicBezTo>
                <a:pt x="1208" y="81"/>
                <a:pt x="1127" y="0"/>
                <a:pt x="1028" y="0"/>
              </a:cubicBezTo>
              <a:cubicBezTo>
                <a:pt x="929" y="0"/>
                <a:pt x="848" y="81"/>
                <a:pt x="848" y="180"/>
              </a:cubicBezTo>
              <a:cubicBezTo>
                <a:pt x="848" y="240"/>
                <a:pt x="848" y="240"/>
                <a:pt x="848" y="240"/>
              </a:cubicBezTo>
              <a:cubicBezTo>
                <a:pt x="600" y="240"/>
                <a:pt x="600" y="240"/>
                <a:pt x="600" y="240"/>
              </a:cubicBezTo>
              <a:cubicBezTo>
                <a:pt x="600" y="180"/>
                <a:pt x="600" y="180"/>
                <a:pt x="600" y="180"/>
              </a:cubicBezTo>
              <a:cubicBezTo>
                <a:pt x="600" y="81"/>
                <a:pt x="519" y="0"/>
                <a:pt x="420" y="0"/>
              </a:cubicBezTo>
              <a:cubicBezTo>
                <a:pt x="321" y="0"/>
                <a:pt x="240" y="81"/>
                <a:pt x="240" y="180"/>
              </a:cubicBezTo>
              <a:cubicBezTo>
                <a:pt x="240" y="240"/>
                <a:pt x="240" y="240"/>
                <a:pt x="240" y="240"/>
              </a:cubicBezTo>
              <a:cubicBezTo>
                <a:pt x="180" y="240"/>
                <a:pt x="180" y="240"/>
                <a:pt x="180" y="240"/>
              </a:cubicBezTo>
              <a:cubicBezTo>
                <a:pt x="81" y="240"/>
                <a:pt x="0" y="321"/>
                <a:pt x="0" y="420"/>
              </a:cubicBezTo>
              <a:cubicBezTo>
                <a:pt x="0" y="1748"/>
                <a:pt x="0" y="1748"/>
                <a:pt x="0" y="1748"/>
              </a:cubicBezTo>
              <a:cubicBezTo>
                <a:pt x="0" y="1847"/>
                <a:pt x="81" y="1928"/>
                <a:pt x="180" y="1928"/>
              </a:cubicBezTo>
              <a:cubicBezTo>
                <a:pt x="1169" y="1928"/>
                <a:pt x="1169" y="1928"/>
                <a:pt x="1169" y="1928"/>
              </a:cubicBezTo>
              <a:cubicBezTo>
                <a:pt x="1262" y="2003"/>
                <a:pt x="1380" y="2048"/>
                <a:pt x="1508" y="2048"/>
              </a:cubicBezTo>
              <a:cubicBezTo>
                <a:pt x="1806" y="2048"/>
                <a:pt x="2048" y="1806"/>
                <a:pt x="2048" y="1508"/>
              </a:cubicBezTo>
              <a:cubicBezTo>
                <a:pt x="2048" y="420"/>
                <a:pt x="2048" y="420"/>
                <a:pt x="2048" y="420"/>
              </a:cubicBezTo>
              <a:cubicBezTo>
                <a:pt x="2048" y="321"/>
                <a:pt x="1967" y="240"/>
                <a:pt x="1868" y="240"/>
              </a:cubicBezTo>
              <a:close/>
              <a:moveTo>
                <a:pt x="1568" y="180"/>
              </a:moveTo>
              <a:cubicBezTo>
                <a:pt x="1568" y="147"/>
                <a:pt x="1595" y="120"/>
                <a:pt x="1628" y="120"/>
              </a:cubicBezTo>
              <a:cubicBezTo>
                <a:pt x="1661" y="120"/>
                <a:pt x="1688" y="147"/>
                <a:pt x="1688" y="180"/>
              </a:cubicBezTo>
              <a:cubicBezTo>
                <a:pt x="1688" y="420"/>
                <a:pt x="1688" y="420"/>
                <a:pt x="1688" y="420"/>
              </a:cubicBezTo>
              <a:cubicBezTo>
                <a:pt x="1688" y="453"/>
                <a:pt x="1661" y="480"/>
                <a:pt x="1628" y="480"/>
              </a:cubicBezTo>
              <a:cubicBezTo>
                <a:pt x="1595" y="480"/>
                <a:pt x="1568" y="453"/>
                <a:pt x="1568" y="420"/>
              </a:cubicBezTo>
              <a:lnTo>
                <a:pt x="1568" y="180"/>
              </a:lnTo>
              <a:close/>
              <a:moveTo>
                <a:pt x="968" y="300"/>
              </a:moveTo>
              <a:cubicBezTo>
                <a:pt x="968" y="300"/>
                <a:pt x="968" y="300"/>
                <a:pt x="968" y="300"/>
              </a:cubicBezTo>
              <a:cubicBezTo>
                <a:pt x="968" y="300"/>
                <a:pt x="968" y="300"/>
                <a:pt x="968" y="300"/>
              </a:cubicBezTo>
              <a:cubicBezTo>
                <a:pt x="968" y="180"/>
                <a:pt x="968" y="180"/>
                <a:pt x="968" y="180"/>
              </a:cubicBezTo>
              <a:cubicBezTo>
                <a:pt x="968" y="147"/>
                <a:pt x="995" y="120"/>
                <a:pt x="1028" y="120"/>
              </a:cubicBezTo>
              <a:cubicBezTo>
                <a:pt x="1061" y="120"/>
                <a:pt x="1088" y="147"/>
                <a:pt x="1088" y="180"/>
              </a:cubicBezTo>
              <a:cubicBezTo>
                <a:pt x="1088" y="420"/>
                <a:pt x="1088" y="420"/>
                <a:pt x="1088" y="420"/>
              </a:cubicBezTo>
              <a:cubicBezTo>
                <a:pt x="1088" y="453"/>
                <a:pt x="1061" y="480"/>
                <a:pt x="1028" y="480"/>
              </a:cubicBezTo>
              <a:cubicBezTo>
                <a:pt x="995" y="480"/>
                <a:pt x="968" y="453"/>
                <a:pt x="968" y="420"/>
              </a:cubicBezTo>
              <a:lnTo>
                <a:pt x="968" y="300"/>
              </a:lnTo>
              <a:close/>
              <a:moveTo>
                <a:pt x="360" y="180"/>
              </a:moveTo>
              <a:cubicBezTo>
                <a:pt x="360" y="147"/>
                <a:pt x="387" y="120"/>
                <a:pt x="420" y="120"/>
              </a:cubicBezTo>
              <a:cubicBezTo>
                <a:pt x="453" y="120"/>
                <a:pt x="480" y="147"/>
                <a:pt x="480" y="180"/>
              </a:cubicBezTo>
              <a:cubicBezTo>
                <a:pt x="480" y="420"/>
                <a:pt x="480" y="420"/>
                <a:pt x="480" y="420"/>
              </a:cubicBezTo>
              <a:cubicBezTo>
                <a:pt x="480" y="453"/>
                <a:pt x="453" y="480"/>
                <a:pt x="420" y="480"/>
              </a:cubicBezTo>
              <a:cubicBezTo>
                <a:pt x="387" y="480"/>
                <a:pt x="360" y="453"/>
                <a:pt x="360" y="420"/>
              </a:cubicBezTo>
              <a:lnTo>
                <a:pt x="360" y="180"/>
              </a:lnTo>
              <a:close/>
              <a:moveTo>
                <a:pt x="1508" y="1928"/>
              </a:moveTo>
              <a:cubicBezTo>
                <a:pt x="1276" y="1928"/>
                <a:pt x="1088" y="1740"/>
                <a:pt x="1088" y="1508"/>
              </a:cubicBezTo>
              <a:cubicBezTo>
                <a:pt x="1088" y="1276"/>
                <a:pt x="1276" y="1088"/>
                <a:pt x="1508" y="1088"/>
              </a:cubicBezTo>
              <a:cubicBezTo>
                <a:pt x="1740" y="1088"/>
                <a:pt x="1928" y="1276"/>
                <a:pt x="1928" y="1508"/>
              </a:cubicBezTo>
              <a:cubicBezTo>
                <a:pt x="1928" y="1740"/>
                <a:pt x="1740" y="1928"/>
                <a:pt x="1508" y="1928"/>
              </a:cubicBezTo>
              <a:close/>
              <a:moveTo>
                <a:pt x="1928" y="1169"/>
              </a:moveTo>
              <a:cubicBezTo>
                <a:pt x="1829" y="1046"/>
                <a:pt x="1677" y="968"/>
                <a:pt x="1508" y="968"/>
              </a:cubicBezTo>
              <a:cubicBezTo>
                <a:pt x="1378" y="968"/>
                <a:pt x="1259" y="1014"/>
                <a:pt x="1166" y="1091"/>
              </a:cubicBezTo>
              <a:cubicBezTo>
                <a:pt x="1160" y="1089"/>
                <a:pt x="1154" y="1088"/>
                <a:pt x="1148" y="1088"/>
              </a:cubicBezTo>
              <a:cubicBezTo>
                <a:pt x="908" y="1088"/>
                <a:pt x="908" y="1088"/>
                <a:pt x="908" y="1088"/>
              </a:cubicBezTo>
              <a:cubicBezTo>
                <a:pt x="875" y="1088"/>
                <a:pt x="848" y="1115"/>
                <a:pt x="848" y="1148"/>
              </a:cubicBezTo>
              <a:cubicBezTo>
                <a:pt x="848" y="1181"/>
                <a:pt x="875" y="1208"/>
                <a:pt x="908" y="1208"/>
              </a:cubicBezTo>
              <a:cubicBezTo>
                <a:pt x="1059" y="1208"/>
                <a:pt x="1059" y="1208"/>
                <a:pt x="1059" y="1208"/>
              </a:cubicBezTo>
              <a:cubicBezTo>
                <a:pt x="1012" y="1278"/>
                <a:pt x="981" y="1360"/>
                <a:pt x="971" y="1448"/>
              </a:cubicBezTo>
              <a:cubicBezTo>
                <a:pt x="908" y="1448"/>
                <a:pt x="908" y="1448"/>
                <a:pt x="908" y="1448"/>
              </a:cubicBezTo>
              <a:cubicBezTo>
                <a:pt x="875" y="1448"/>
                <a:pt x="848" y="1475"/>
                <a:pt x="848" y="1508"/>
              </a:cubicBezTo>
              <a:cubicBezTo>
                <a:pt x="848" y="1541"/>
                <a:pt x="875" y="1568"/>
                <a:pt x="908" y="1568"/>
              </a:cubicBezTo>
              <a:cubicBezTo>
                <a:pt x="971" y="1568"/>
                <a:pt x="971" y="1568"/>
                <a:pt x="971" y="1568"/>
              </a:cubicBezTo>
              <a:cubicBezTo>
                <a:pt x="981" y="1656"/>
                <a:pt x="1012" y="1738"/>
                <a:pt x="1059" y="1808"/>
              </a:cubicBezTo>
              <a:cubicBezTo>
                <a:pt x="180" y="1808"/>
                <a:pt x="180" y="1808"/>
                <a:pt x="180" y="1808"/>
              </a:cubicBezTo>
              <a:cubicBezTo>
                <a:pt x="147" y="1808"/>
                <a:pt x="120" y="1781"/>
                <a:pt x="120" y="1748"/>
              </a:cubicBezTo>
              <a:cubicBezTo>
                <a:pt x="120" y="848"/>
                <a:pt x="120" y="848"/>
                <a:pt x="120" y="848"/>
              </a:cubicBezTo>
              <a:cubicBezTo>
                <a:pt x="1928" y="848"/>
                <a:pt x="1928" y="848"/>
                <a:pt x="1928" y="848"/>
              </a:cubicBezTo>
              <a:lnTo>
                <a:pt x="1928" y="1169"/>
              </a:lnTo>
              <a:close/>
              <a:moveTo>
                <a:pt x="1928" y="728"/>
              </a:moveTo>
              <a:cubicBezTo>
                <a:pt x="120" y="728"/>
                <a:pt x="120" y="728"/>
                <a:pt x="120" y="728"/>
              </a:cubicBezTo>
              <a:cubicBezTo>
                <a:pt x="120" y="420"/>
                <a:pt x="120" y="420"/>
                <a:pt x="120" y="420"/>
              </a:cubicBezTo>
              <a:cubicBezTo>
                <a:pt x="120" y="387"/>
                <a:pt x="147" y="360"/>
                <a:pt x="180" y="360"/>
              </a:cubicBezTo>
              <a:cubicBezTo>
                <a:pt x="240" y="360"/>
                <a:pt x="240" y="360"/>
                <a:pt x="240" y="360"/>
              </a:cubicBezTo>
              <a:cubicBezTo>
                <a:pt x="240" y="420"/>
                <a:pt x="240" y="420"/>
                <a:pt x="240" y="420"/>
              </a:cubicBezTo>
              <a:cubicBezTo>
                <a:pt x="240" y="519"/>
                <a:pt x="321" y="600"/>
                <a:pt x="420" y="600"/>
              </a:cubicBezTo>
              <a:cubicBezTo>
                <a:pt x="519" y="600"/>
                <a:pt x="600" y="519"/>
                <a:pt x="600" y="420"/>
              </a:cubicBezTo>
              <a:cubicBezTo>
                <a:pt x="600" y="360"/>
                <a:pt x="600" y="360"/>
                <a:pt x="600" y="360"/>
              </a:cubicBezTo>
              <a:cubicBezTo>
                <a:pt x="848" y="360"/>
                <a:pt x="848" y="360"/>
                <a:pt x="848" y="360"/>
              </a:cubicBezTo>
              <a:cubicBezTo>
                <a:pt x="848" y="420"/>
                <a:pt x="848" y="420"/>
                <a:pt x="848" y="420"/>
              </a:cubicBezTo>
              <a:cubicBezTo>
                <a:pt x="848" y="519"/>
                <a:pt x="929" y="600"/>
                <a:pt x="1028" y="600"/>
              </a:cubicBezTo>
              <a:cubicBezTo>
                <a:pt x="1127" y="600"/>
                <a:pt x="1208" y="519"/>
                <a:pt x="1208" y="420"/>
              </a:cubicBezTo>
              <a:cubicBezTo>
                <a:pt x="1208" y="360"/>
                <a:pt x="1208" y="360"/>
                <a:pt x="1208" y="360"/>
              </a:cubicBezTo>
              <a:cubicBezTo>
                <a:pt x="1448" y="360"/>
                <a:pt x="1448" y="360"/>
                <a:pt x="1448" y="360"/>
              </a:cubicBezTo>
              <a:cubicBezTo>
                <a:pt x="1448" y="420"/>
                <a:pt x="1448" y="420"/>
                <a:pt x="1448" y="420"/>
              </a:cubicBezTo>
              <a:cubicBezTo>
                <a:pt x="1448" y="519"/>
                <a:pt x="1529" y="600"/>
                <a:pt x="1628" y="600"/>
              </a:cubicBezTo>
              <a:cubicBezTo>
                <a:pt x="1727" y="600"/>
                <a:pt x="1808" y="519"/>
                <a:pt x="1808" y="420"/>
              </a:cubicBezTo>
              <a:cubicBezTo>
                <a:pt x="1808" y="360"/>
                <a:pt x="1808" y="360"/>
                <a:pt x="1808" y="360"/>
              </a:cubicBezTo>
              <a:cubicBezTo>
                <a:pt x="1868" y="360"/>
                <a:pt x="1868" y="360"/>
                <a:pt x="1868" y="360"/>
              </a:cubicBezTo>
              <a:cubicBezTo>
                <a:pt x="1901" y="360"/>
                <a:pt x="1928" y="387"/>
                <a:pt x="1928" y="420"/>
              </a:cubicBezTo>
              <a:lnTo>
                <a:pt x="1928" y="72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  <xdr:twoCellAnchor>
    <xdr:from>
      <xdr:col>12</xdr:col>
      <xdr:colOff>446593</xdr:colOff>
      <xdr:row>7</xdr:row>
      <xdr:rowOff>76738</xdr:rowOff>
    </xdr:from>
    <xdr:to>
      <xdr:col>13</xdr:col>
      <xdr:colOff>132911</xdr:colOff>
      <xdr:row>7</xdr:row>
      <xdr:rowOff>214997</xdr:rowOff>
    </xdr:to>
    <xdr:sp macro="" textlink="">
      <xdr:nvSpPr>
        <xdr:cNvPr id="29" name="Figura a mano libera 5">
          <a:extLst>
            <a:ext uri="{FF2B5EF4-FFF2-40B4-BE49-F238E27FC236}">
              <a16:creationId xmlns:a16="http://schemas.microsoft.com/office/drawing/2014/main" id="{00000000-0008-0000-1500-00001D000000}"/>
            </a:ext>
          </a:extLst>
        </xdr:cNvPr>
        <xdr:cNvSpPr>
          <a:spLocks noEditPoints="1"/>
        </xdr:cNvSpPr>
      </xdr:nvSpPr>
      <xdr:spPr bwMode="auto">
        <a:xfrm>
          <a:off x="8920033" y="1265458"/>
          <a:ext cx="275598" cy="138259"/>
        </a:xfrm>
        <a:custGeom>
          <a:avLst/>
          <a:gdLst>
            <a:gd name="T0" fmla="*/ 1831 w 2048"/>
            <a:gd name="T1" fmla="*/ 0 h 970"/>
            <a:gd name="T2" fmla="*/ 1613 w 2048"/>
            <a:gd name="T3" fmla="*/ 217 h 970"/>
            <a:gd name="T4" fmla="*/ 1648 w 2048"/>
            <a:gd name="T5" fmla="*/ 336 h 970"/>
            <a:gd name="T6" fmla="*/ 1413 w 2048"/>
            <a:gd name="T7" fmla="*/ 571 h 970"/>
            <a:gd name="T8" fmla="*/ 1295 w 2048"/>
            <a:gd name="T9" fmla="*/ 535 h 970"/>
            <a:gd name="T10" fmla="*/ 1173 w 2048"/>
            <a:gd name="T11" fmla="*/ 573 h 970"/>
            <a:gd name="T12" fmla="*/ 935 w 2048"/>
            <a:gd name="T13" fmla="*/ 336 h 970"/>
            <a:gd name="T14" fmla="*/ 971 w 2048"/>
            <a:gd name="T15" fmla="*/ 217 h 970"/>
            <a:gd name="T16" fmla="*/ 753 w 2048"/>
            <a:gd name="T17" fmla="*/ 0 h 970"/>
            <a:gd name="T18" fmla="*/ 536 w 2048"/>
            <a:gd name="T19" fmla="*/ 217 h 970"/>
            <a:gd name="T20" fmla="*/ 571 w 2048"/>
            <a:gd name="T21" fmla="*/ 336 h 970"/>
            <a:gd name="T22" fmla="*/ 336 w 2048"/>
            <a:gd name="T23" fmla="*/ 571 h 970"/>
            <a:gd name="T24" fmla="*/ 217 w 2048"/>
            <a:gd name="T25" fmla="*/ 535 h 970"/>
            <a:gd name="T26" fmla="*/ 0 w 2048"/>
            <a:gd name="T27" fmla="*/ 753 h 970"/>
            <a:gd name="T28" fmla="*/ 217 w 2048"/>
            <a:gd name="T29" fmla="*/ 970 h 970"/>
            <a:gd name="T30" fmla="*/ 435 w 2048"/>
            <a:gd name="T31" fmla="*/ 753 h 970"/>
            <a:gd name="T32" fmla="*/ 400 w 2048"/>
            <a:gd name="T33" fmla="*/ 634 h 970"/>
            <a:gd name="T34" fmla="*/ 635 w 2048"/>
            <a:gd name="T35" fmla="*/ 399 h 970"/>
            <a:gd name="T36" fmla="*/ 753 w 2048"/>
            <a:gd name="T37" fmla="*/ 435 h 970"/>
            <a:gd name="T38" fmla="*/ 872 w 2048"/>
            <a:gd name="T39" fmla="*/ 399 h 970"/>
            <a:gd name="T40" fmla="*/ 1110 w 2048"/>
            <a:gd name="T41" fmla="*/ 638 h 970"/>
            <a:gd name="T42" fmla="*/ 1077 w 2048"/>
            <a:gd name="T43" fmla="*/ 753 h 970"/>
            <a:gd name="T44" fmla="*/ 1295 w 2048"/>
            <a:gd name="T45" fmla="*/ 970 h 970"/>
            <a:gd name="T46" fmla="*/ 1512 w 2048"/>
            <a:gd name="T47" fmla="*/ 753 h 970"/>
            <a:gd name="T48" fmla="*/ 1477 w 2048"/>
            <a:gd name="T49" fmla="*/ 634 h 970"/>
            <a:gd name="T50" fmla="*/ 1712 w 2048"/>
            <a:gd name="T51" fmla="*/ 399 h 970"/>
            <a:gd name="T52" fmla="*/ 1831 w 2048"/>
            <a:gd name="T53" fmla="*/ 435 h 970"/>
            <a:gd name="T54" fmla="*/ 2048 w 2048"/>
            <a:gd name="T55" fmla="*/ 217 h 970"/>
            <a:gd name="T56" fmla="*/ 1831 w 2048"/>
            <a:gd name="T57" fmla="*/ 0 h 970"/>
            <a:gd name="T58" fmla="*/ 217 w 2048"/>
            <a:gd name="T59" fmla="*/ 880 h 970"/>
            <a:gd name="T60" fmla="*/ 90 w 2048"/>
            <a:gd name="T61" fmla="*/ 753 h 970"/>
            <a:gd name="T62" fmla="*/ 217 w 2048"/>
            <a:gd name="T63" fmla="*/ 625 h 970"/>
            <a:gd name="T64" fmla="*/ 345 w 2048"/>
            <a:gd name="T65" fmla="*/ 753 h 970"/>
            <a:gd name="T66" fmla="*/ 217 w 2048"/>
            <a:gd name="T67" fmla="*/ 880 h 970"/>
            <a:gd name="T68" fmla="*/ 753 w 2048"/>
            <a:gd name="T69" fmla="*/ 345 h 970"/>
            <a:gd name="T70" fmla="*/ 626 w 2048"/>
            <a:gd name="T71" fmla="*/ 217 h 970"/>
            <a:gd name="T72" fmla="*/ 753 w 2048"/>
            <a:gd name="T73" fmla="*/ 90 h 970"/>
            <a:gd name="T74" fmla="*/ 881 w 2048"/>
            <a:gd name="T75" fmla="*/ 217 h 970"/>
            <a:gd name="T76" fmla="*/ 753 w 2048"/>
            <a:gd name="T77" fmla="*/ 345 h 970"/>
            <a:gd name="T78" fmla="*/ 1295 w 2048"/>
            <a:gd name="T79" fmla="*/ 880 h 970"/>
            <a:gd name="T80" fmla="*/ 1167 w 2048"/>
            <a:gd name="T81" fmla="*/ 753 h 970"/>
            <a:gd name="T82" fmla="*/ 1295 w 2048"/>
            <a:gd name="T83" fmla="*/ 625 h 970"/>
            <a:gd name="T84" fmla="*/ 1422 w 2048"/>
            <a:gd name="T85" fmla="*/ 753 h 970"/>
            <a:gd name="T86" fmla="*/ 1295 w 2048"/>
            <a:gd name="T87" fmla="*/ 880 h 970"/>
            <a:gd name="T88" fmla="*/ 1831 w 2048"/>
            <a:gd name="T89" fmla="*/ 345 h 970"/>
            <a:gd name="T90" fmla="*/ 1703 w 2048"/>
            <a:gd name="T91" fmla="*/ 217 h 970"/>
            <a:gd name="T92" fmla="*/ 1831 w 2048"/>
            <a:gd name="T93" fmla="*/ 90 h 970"/>
            <a:gd name="T94" fmla="*/ 1958 w 2048"/>
            <a:gd name="T95" fmla="*/ 217 h 970"/>
            <a:gd name="T96" fmla="*/ 1831 w 2048"/>
            <a:gd name="T97" fmla="*/ 345 h 970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  <a:cxn ang="0">
              <a:pos x="T94" y="T95"/>
            </a:cxn>
            <a:cxn ang="0">
              <a:pos x="T96" y="T97"/>
            </a:cxn>
          </a:cxnLst>
          <a:rect l="0" t="0" r="r" b="b"/>
          <a:pathLst>
            <a:path w="2048" h="970">
              <a:moveTo>
                <a:pt x="1831" y="0"/>
              </a:moveTo>
              <a:cubicBezTo>
                <a:pt x="1711" y="0"/>
                <a:pt x="1613" y="97"/>
                <a:pt x="1613" y="217"/>
              </a:cubicBezTo>
              <a:cubicBezTo>
                <a:pt x="1613" y="261"/>
                <a:pt x="1626" y="302"/>
                <a:pt x="1648" y="336"/>
              </a:cubicBezTo>
              <a:cubicBezTo>
                <a:pt x="1413" y="571"/>
                <a:pt x="1413" y="571"/>
                <a:pt x="1413" y="571"/>
              </a:cubicBezTo>
              <a:cubicBezTo>
                <a:pt x="1379" y="548"/>
                <a:pt x="1339" y="535"/>
                <a:pt x="1295" y="535"/>
              </a:cubicBezTo>
              <a:cubicBezTo>
                <a:pt x="1250" y="535"/>
                <a:pt x="1207" y="549"/>
                <a:pt x="1173" y="573"/>
              </a:cubicBezTo>
              <a:cubicBezTo>
                <a:pt x="935" y="336"/>
                <a:pt x="935" y="336"/>
                <a:pt x="935" y="336"/>
              </a:cubicBezTo>
              <a:cubicBezTo>
                <a:pt x="958" y="302"/>
                <a:pt x="971" y="261"/>
                <a:pt x="971" y="217"/>
              </a:cubicBezTo>
              <a:cubicBezTo>
                <a:pt x="971" y="97"/>
                <a:pt x="873" y="0"/>
                <a:pt x="753" y="0"/>
              </a:cubicBezTo>
              <a:cubicBezTo>
                <a:pt x="633" y="0"/>
                <a:pt x="536" y="97"/>
                <a:pt x="536" y="217"/>
              </a:cubicBezTo>
              <a:cubicBezTo>
                <a:pt x="536" y="261"/>
                <a:pt x="549" y="302"/>
                <a:pt x="571" y="336"/>
              </a:cubicBezTo>
              <a:cubicBezTo>
                <a:pt x="336" y="571"/>
                <a:pt x="336" y="571"/>
                <a:pt x="336" y="571"/>
              </a:cubicBezTo>
              <a:cubicBezTo>
                <a:pt x="302" y="548"/>
                <a:pt x="261" y="535"/>
                <a:pt x="217" y="535"/>
              </a:cubicBezTo>
              <a:cubicBezTo>
                <a:pt x="98" y="535"/>
                <a:pt x="0" y="633"/>
                <a:pt x="0" y="753"/>
              </a:cubicBezTo>
              <a:cubicBezTo>
                <a:pt x="0" y="873"/>
                <a:pt x="98" y="970"/>
                <a:pt x="217" y="970"/>
              </a:cubicBezTo>
              <a:cubicBezTo>
                <a:pt x="337" y="970"/>
                <a:pt x="435" y="873"/>
                <a:pt x="435" y="753"/>
              </a:cubicBezTo>
              <a:cubicBezTo>
                <a:pt x="435" y="709"/>
                <a:pt x="422" y="668"/>
                <a:pt x="400" y="634"/>
              </a:cubicBezTo>
              <a:cubicBezTo>
                <a:pt x="635" y="399"/>
                <a:pt x="635" y="399"/>
                <a:pt x="635" y="399"/>
              </a:cubicBezTo>
              <a:cubicBezTo>
                <a:pt x="669" y="422"/>
                <a:pt x="709" y="435"/>
                <a:pt x="753" y="435"/>
              </a:cubicBezTo>
              <a:cubicBezTo>
                <a:pt x="797" y="435"/>
                <a:pt x="838" y="422"/>
                <a:pt x="872" y="399"/>
              </a:cubicBezTo>
              <a:cubicBezTo>
                <a:pt x="1110" y="638"/>
                <a:pt x="1110" y="638"/>
                <a:pt x="1110" y="638"/>
              </a:cubicBezTo>
              <a:cubicBezTo>
                <a:pt x="1090" y="671"/>
                <a:pt x="1077" y="711"/>
                <a:pt x="1077" y="753"/>
              </a:cubicBezTo>
              <a:cubicBezTo>
                <a:pt x="1077" y="873"/>
                <a:pt x="1175" y="970"/>
                <a:pt x="1295" y="970"/>
              </a:cubicBezTo>
              <a:cubicBezTo>
                <a:pt x="1415" y="970"/>
                <a:pt x="1512" y="873"/>
                <a:pt x="1512" y="753"/>
              </a:cubicBezTo>
              <a:cubicBezTo>
                <a:pt x="1512" y="709"/>
                <a:pt x="1499" y="668"/>
                <a:pt x="1477" y="634"/>
              </a:cubicBezTo>
              <a:cubicBezTo>
                <a:pt x="1712" y="399"/>
                <a:pt x="1712" y="399"/>
                <a:pt x="1712" y="399"/>
              </a:cubicBezTo>
              <a:cubicBezTo>
                <a:pt x="1746" y="422"/>
                <a:pt x="1787" y="435"/>
                <a:pt x="1831" y="435"/>
              </a:cubicBezTo>
              <a:cubicBezTo>
                <a:pt x="1950" y="435"/>
                <a:pt x="2048" y="337"/>
                <a:pt x="2048" y="217"/>
              </a:cubicBezTo>
              <a:cubicBezTo>
                <a:pt x="2048" y="97"/>
                <a:pt x="1950" y="0"/>
                <a:pt x="1831" y="0"/>
              </a:cubicBezTo>
              <a:close/>
              <a:moveTo>
                <a:pt x="217" y="880"/>
              </a:moveTo>
              <a:cubicBezTo>
                <a:pt x="147" y="880"/>
                <a:pt x="90" y="823"/>
                <a:pt x="90" y="753"/>
              </a:cubicBezTo>
              <a:cubicBezTo>
                <a:pt x="90" y="682"/>
                <a:pt x="147" y="625"/>
                <a:pt x="217" y="625"/>
              </a:cubicBezTo>
              <a:cubicBezTo>
                <a:pt x="288" y="625"/>
                <a:pt x="345" y="682"/>
                <a:pt x="345" y="753"/>
              </a:cubicBezTo>
              <a:cubicBezTo>
                <a:pt x="345" y="823"/>
                <a:pt x="288" y="880"/>
                <a:pt x="217" y="880"/>
              </a:cubicBezTo>
              <a:close/>
              <a:moveTo>
                <a:pt x="753" y="345"/>
              </a:moveTo>
              <a:cubicBezTo>
                <a:pt x="683" y="345"/>
                <a:pt x="626" y="288"/>
                <a:pt x="626" y="217"/>
              </a:cubicBezTo>
              <a:cubicBezTo>
                <a:pt x="626" y="147"/>
                <a:pt x="683" y="90"/>
                <a:pt x="753" y="90"/>
              </a:cubicBezTo>
              <a:cubicBezTo>
                <a:pt x="823" y="90"/>
                <a:pt x="881" y="147"/>
                <a:pt x="881" y="217"/>
              </a:cubicBezTo>
              <a:cubicBezTo>
                <a:pt x="881" y="288"/>
                <a:pt x="823" y="345"/>
                <a:pt x="753" y="345"/>
              </a:cubicBezTo>
              <a:close/>
              <a:moveTo>
                <a:pt x="1295" y="880"/>
              </a:moveTo>
              <a:cubicBezTo>
                <a:pt x="1225" y="880"/>
                <a:pt x="1167" y="823"/>
                <a:pt x="1167" y="753"/>
              </a:cubicBezTo>
              <a:cubicBezTo>
                <a:pt x="1167" y="682"/>
                <a:pt x="1225" y="625"/>
                <a:pt x="1295" y="625"/>
              </a:cubicBezTo>
              <a:cubicBezTo>
                <a:pt x="1365" y="625"/>
                <a:pt x="1422" y="682"/>
                <a:pt x="1422" y="753"/>
              </a:cubicBezTo>
              <a:cubicBezTo>
                <a:pt x="1422" y="823"/>
                <a:pt x="1365" y="880"/>
                <a:pt x="1295" y="880"/>
              </a:cubicBezTo>
              <a:close/>
              <a:moveTo>
                <a:pt x="1831" y="345"/>
              </a:moveTo>
              <a:cubicBezTo>
                <a:pt x="1760" y="345"/>
                <a:pt x="1703" y="288"/>
                <a:pt x="1703" y="217"/>
              </a:cubicBezTo>
              <a:cubicBezTo>
                <a:pt x="1703" y="147"/>
                <a:pt x="1760" y="90"/>
                <a:pt x="1831" y="90"/>
              </a:cubicBezTo>
              <a:cubicBezTo>
                <a:pt x="1901" y="90"/>
                <a:pt x="1958" y="147"/>
                <a:pt x="1958" y="217"/>
              </a:cubicBezTo>
              <a:cubicBezTo>
                <a:pt x="1958" y="288"/>
                <a:pt x="1901" y="345"/>
                <a:pt x="1831" y="345"/>
              </a:cubicBez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</xdr:colOff>
      <xdr:row>7</xdr:row>
      <xdr:rowOff>161924</xdr:rowOff>
    </xdr:from>
    <xdr:to>
      <xdr:col>9</xdr:col>
      <xdr:colOff>606425</xdr:colOff>
      <xdr:row>41</xdr:row>
      <xdr:rowOff>133350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9</xdr:col>
      <xdr:colOff>924975</xdr:colOff>
      <xdr:row>0</xdr:row>
      <xdr:rowOff>76200</xdr:rowOff>
    </xdr:to>
    <xdr:grpSp>
      <xdr:nvGrpSpPr>
        <xdr:cNvPr id="11" name="Gruppo 10">
          <a:extLst>
            <a:ext uri="{FF2B5EF4-FFF2-40B4-BE49-F238E27FC236}">
              <a16:creationId xmlns:a16="http://schemas.microsoft.com/office/drawing/2014/main" id="{00000000-0008-0000-1600-00000B000000}"/>
            </a:ext>
          </a:extLst>
        </xdr:cNvPr>
        <xdr:cNvGrpSpPr/>
      </xdr:nvGrpSpPr>
      <xdr:grpSpPr>
        <a:xfrm>
          <a:off x="0" y="0"/>
          <a:ext cx="11650001" cy="71628"/>
          <a:chOff x="38100" y="47625"/>
          <a:chExt cx="11683334" cy="72000"/>
        </a:xfrm>
      </xdr:grpSpPr>
      <xdr:sp macro="" textlink="">
        <xdr:nvSpPr>
          <xdr:cNvPr id="12" name="Rettangolo 11">
            <a:extLst>
              <a:ext uri="{FF2B5EF4-FFF2-40B4-BE49-F238E27FC236}">
                <a16:creationId xmlns:a16="http://schemas.microsoft.com/office/drawing/2014/main" id="{00000000-0008-0000-1600-00000C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3" name="Rettangolo 12">
            <a:extLst>
              <a:ext uri="{FF2B5EF4-FFF2-40B4-BE49-F238E27FC236}">
                <a16:creationId xmlns:a16="http://schemas.microsoft.com/office/drawing/2014/main" id="{00000000-0008-0000-1600-00000D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4" name="Rettangolo 13">
            <a:extLst>
              <a:ext uri="{FF2B5EF4-FFF2-40B4-BE49-F238E27FC236}">
                <a16:creationId xmlns:a16="http://schemas.microsoft.com/office/drawing/2014/main" id="{00000000-0008-0000-1600-00000E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932400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1700-000006000000}"/>
            </a:ext>
          </a:extLst>
        </xdr:cNvPr>
        <xdr:cNvGrpSpPr/>
      </xdr:nvGrpSpPr>
      <xdr:grpSpPr>
        <a:xfrm>
          <a:off x="0" y="0"/>
          <a:ext cx="11658950" cy="71628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17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17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17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695400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1800-000006000000}"/>
            </a:ext>
          </a:extLst>
        </xdr:cNvPr>
        <xdr:cNvGrpSpPr/>
      </xdr:nvGrpSpPr>
      <xdr:grpSpPr>
        <a:xfrm>
          <a:off x="0" y="0"/>
          <a:ext cx="11630277" cy="71628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18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18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18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8</xdr:row>
      <xdr:rowOff>16565</xdr:rowOff>
    </xdr:from>
    <xdr:to>
      <xdr:col>11</xdr:col>
      <xdr:colOff>0</xdr:colOff>
      <xdr:row>43</xdr:row>
      <xdr:rowOff>152400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11" name="Gruppo 10">
          <a:extLst>
            <a:ext uri="{FF2B5EF4-FFF2-40B4-BE49-F238E27FC236}">
              <a16:creationId xmlns:a16="http://schemas.microsoft.com/office/drawing/2014/main" id="{00000000-0008-0000-1900-00000B000000}"/>
            </a:ext>
          </a:extLst>
        </xdr:cNvPr>
        <xdr:cNvGrpSpPr/>
      </xdr:nvGrpSpPr>
      <xdr:grpSpPr>
        <a:xfrm>
          <a:off x="0" y="0"/>
          <a:ext cx="11631559" cy="71628"/>
          <a:chOff x="38100" y="47625"/>
          <a:chExt cx="11683334" cy="72000"/>
        </a:xfrm>
      </xdr:grpSpPr>
      <xdr:sp macro="" textlink="">
        <xdr:nvSpPr>
          <xdr:cNvPr id="12" name="Rettangolo 11">
            <a:extLst>
              <a:ext uri="{FF2B5EF4-FFF2-40B4-BE49-F238E27FC236}">
                <a16:creationId xmlns:a16="http://schemas.microsoft.com/office/drawing/2014/main" id="{00000000-0008-0000-1900-00000C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3" name="Rettangolo 12">
            <a:extLst>
              <a:ext uri="{FF2B5EF4-FFF2-40B4-BE49-F238E27FC236}">
                <a16:creationId xmlns:a16="http://schemas.microsoft.com/office/drawing/2014/main" id="{00000000-0008-0000-1900-00000D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4" name="Rettangolo 13">
            <a:extLst>
              <a:ext uri="{FF2B5EF4-FFF2-40B4-BE49-F238E27FC236}">
                <a16:creationId xmlns:a16="http://schemas.microsoft.com/office/drawing/2014/main" id="{00000000-0008-0000-1900-00000E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933375</xdr:colOff>
      <xdr:row>0</xdr:row>
      <xdr:rowOff>76200</xdr:rowOff>
    </xdr:to>
    <xdr:grpSp>
      <xdr:nvGrpSpPr>
        <xdr:cNvPr id="14" name="Gruppo 13">
          <a:extLst>
            <a:ext uri="{FF2B5EF4-FFF2-40B4-BE49-F238E27FC236}">
              <a16:creationId xmlns:a16="http://schemas.microsoft.com/office/drawing/2014/main" id="{A411D7EE-2593-4C8C-B3EF-56335DA1D3DD}"/>
            </a:ext>
          </a:extLst>
        </xdr:cNvPr>
        <xdr:cNvGrpSpPr/>
      </xdr:nvGrpSpPr>
      <xdr:grpSpPr>
        <a:xfrm>
          <a:off x="0" y="0"/>
          <a:ext cx="11502209" cy="71628"/>
          <a:chOff x="38100" y="47625"/>
          <a:chExt cx="11683334" cy="72000"/>
        </a:xfrm>
      </xdr:grpSpPr>
      <xdr:sp macro="" textlink="">
        <xdr:nvSpPr>
          <xdr:cNvPr id="15" name="Rettangolo 14">
            <a:extLst>
              <a:ext uri="{FF2B5EF4-FFF2-40B4-BE49-F238E27FC236}">
                <a16:creationId xmlns:a16="http://schemas.microsoft.com/office/drawing/2014/main" id="{B1D469A7-CEF1-D079-8CEE-69B66AD7973D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6" name="Rettangolo 15">
            <a:extLst>
              <a:ext uri="{FF2B5EF4-FFF2-40B4-BE49-F238E27FC236}">
                <a16:creationId xmlns:a16="http://schemas.microsoft.com/office/drawing/2014/main" id="{A015FB43-E610-1F4E-3EA4-6CD48E837A6C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7" name="Rettangolo 16">
            <a:extLst>
              <a:ext uri="{FF2B5EF4-FFF2-40B4-BE49-F238E27FC236}">
                <a16:creationId xmlns:a16="http://schemas.microsoft.com/office/drawing/2014/main" id="{13EC3526-1A8B-1076-A1AC-975FBA19FD12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8</xdr:row>
      <xdr:rowOff>16565</xdr:rowOff>
    </xdr:from>
    <xdr:to>
      <xdr:col>11</xdr:col>
      <xdr:colOff>0</xdr:colOff>
      <xdr:row>43</xdr:row>
      <xdr:rowOff>152400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1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1B00-000003000000}"/>
            </a:ext>
          </a:extLst>
        </xdr:cNvPr>
        <xdr:cNvGrpSpPr/>
      </xdr:nvGrpSpPr>
      <xdr:grpSpPr>
        <a:xfrm>
          <a:off x="0" y="0"/>
          <a:ext cx="11631559" cy="71628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1B00-000004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1B00-000005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1B00-000006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4275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1C00-000002000000}"/>
            </a:ext>
          </a:extLst>
        </xdr:cNvPr>
        <xdr:cNvGrpSpPr/>
      </xdr:nvGrpSpPr>
      <xdr:grpSpPr>
        <a:xfrm>
          <a:off x="0" y="0"/>
          <a:ext cx="11760340" cy="71628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1C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1C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1C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8</xdr:row>
      <xdr:rowOff>16565</xdr:rowOff>
    </xdr:from>
    <xdr:to>
      <xdr:col>11</xdr:col>
      <xdr:colOff>0</xdr:colOff>
      <xdr:row>43</xdr:row>
      <xdr:rowOff>152400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1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1D00-000003000000}"/>
            </a:ext>
          </a:extLst>
        </xdr:cNvPr>
        <xdr:cNvGrpSpPr/>
      </xdr:nvGrpSpPr>
      <xdr:grpSpPr>
        <a:xfrm>
          <a:off x="0" y="0"/>
          <a:ext cx="11631559" cy="71628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1D00-000004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1D00-000005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1D00-000006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566601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GrpSpPr/>
      </xdr:nvGrpSpPr>
      <xdr:grpSpPr>
        <a:xfrm>
          <a:off x="0" y="0"/>
          <a:ext cx="11666779" cy="71628"/>
          <a:chOff x="38100" y="47625"/>
          <a:chExt cx="11683336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0300-000007000000}"/>
              </a:ext>
            </a:extLst>
          </xdr:cNvPr>
          <xdr:cNvSpPr/>
        </xdr:nvSpPr>
        <xdr:spPr>
          <a:xfrm>
            <a:off x="4010501" y="47625"/>
            <a:ext cx="3790701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0300-000008000000}"/>
              </a:ext>
            </a:extLst>
          </xdr:cNvPr>
          <xdr:cNvSpPr/>
        </xdr:nvSpPr>
        <xdr:spPr>
          <a:xfrm>
            <a:off x="38100" y="47625"/>
            <a:ext cx="3790701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0300-000009000000}"/>
              </a:ext>
            </a:extLst>
          </xdr:cNvPr>
          <xdr:cNvSpPr/>
        </xdr:nvSpPr>
        <xdr:spPr>
          <a:xfrm>
            <a:off x="7967184" y="47625"/>
            <a:ext cx="3754252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695400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1E00-000006000000}"/>
            </a:ext>
          </a:extLst>
        </xdr:cNvPr>
        <xdr:cNvGrpSpPr/>
      </xdr:nvGrpSpPr>
      <xdr:grpSpPr>
        <a:xfrm>
          <a:off x="0" y="0"/>
          <a:ext cx="11630277" cy="71628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1E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1E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1E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8</xdr:row>
      <xdr:rowOff>16565</xdr:rowOff>
    </xdr:from>
    <xdr:to>
      <xdr:col>11</xdr:col>
      <xdr:colOff>0</xdr:colOff>
      <xdr:row>43</xdr:row>
      <xdr:rowOff>152400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1F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1F00-000003000000}"/>
            </a:ext>
          </a:extLst>
        </xdr:cNvPr>
        <xdr:cNvGrpSpPr/>
      </xdr:nvGrpSpPr>
      <xdr:grpSpPr>
        <a:xfrm>
          <a:off x="0" y="0"/>
          <a:ext cx="11631559" cy="71628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1F00-000004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1F00-000005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1F00-000006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24840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2000-000002000000}"/>
            </a:ext>
          </a:extLst>
        </xdr:cNvPr>
        <xdr:cNvGrpSpPr/>
      </xdr:nvGrpSpPr>
      <xdr:grpSpPr>
        <a:xfrm>
          <a:off x="0" y="0"/>
          <a:ext cx="11775589" cy="71628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20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0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0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8</xdr:row>
      <xdr:rowOff>16565</xdr:rowOff>
    </xdr:from>
    <xdr:to>
      <xdr:col>11</xdr:col>
      <xdr:colOff>0</xdr:colOff>
      <xdr:row>43</xdr:row>
      <xdr:rowOff>152400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2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2100-000003000000}"/>
            </a:ext>
          </a:extLst>
        </xdr:cNvPr>
        <xdr:cNvGrpSpPr/>
      </xdr:nvGrpSpPr>
      <xdr:grpSpPr>
        <a:xfrm>
          <a:off x="0" y="0"/>
          <a:ext cx="11631559" cy="71628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100-000004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100-000005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2100-000006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2200-000002000000}"/>
            </a:ext>
          </a:extLst>
        </xdr:cNvPr>
        <xdr:cNvGrpSpPr/>
      </xdr:nvGrpSpPr>
      <xdr:grpSpPr>
        <a:xfrm>
          <a:off x="0" y="0"/>
          <a:ext cx="11728248" cy="71628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22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2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2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2300-000002000000}"/>
            </a:ext>
          </a:extLst>
        </xdr:cNvPr>
        <xdr:cNvGrpSpPr/>
      </xdr:nvGrpSpPr>
      <xdr:grpSpPr>
        <a:xfrm>
          <a:off x="0" y="0"/>
          <a:ext cx="11728248" cy="71628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23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3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3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2400-000002000000}"/>
            </a:ext>
          </a:extLst>
        </xdr:cNvPr>
        <xdr:cNvGrpSpPr/>
      </xdr:nvGrpSpPr>
      <xdr:grpSpPr>
        <a:xfrm>
          <a:off x="0" y="0"/>
          <a:ext cx="11728248" cy="71628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24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4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4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2500-000002000000}"/>
            </a:ext>
          </a:extLst>
        </xdr:cNvPr>
        <xdr:cNvGrpSpPr/>
      </xdr:nvGrpSpPr>
      <xdr:grpSpPr>
        <a:xfrm>
          <a:off x="0" y="0"/>
          <a:ext cx="11728248" cy="71628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25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5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5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34925</xdr:colOff>
      <xdr:row>5</xdr:row>
      <xdr:rowOff>0</xdr:rowOff>
    </xdr:from>
    <xdr:to>
      <xdr:col>9</xdr:col>
      <xdr:colOff>863600</xdr:colOff>
      <xdr:row>33</xdr:row>
      <xdr:rowOff>40640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2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9</xdr:col>
      <xdr:colOff>932400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2600-000003000000}"/>
            </a:ext>
          </a:extLst>
        </xdr:cNvPr>
        <xdr:cNvGrpSpPr/>
      </xdr:nvGrpSpPr>
      <xdr:grpSpPr>
        <a:xfrm>
          <a:off x="0" y="0"/>
          <a:ext cx="11658950" cy="71628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600-000004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600-000005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2600-000006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2700-000002000000}"/>
            </a:ext>
          </a:extLst>
        </xdr:cNvPr>
        <xdr:cNvGrpSpPr/>
      </xdr:nvGrpSpPr>
      <xdr:grpSpPr>
        <a:xfrm>
          <a:off x="0" y="0"/>
          <a:ext cx="11728248" cy="71628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27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7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7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566601</xdr:colOff>
      <xdr:row>0</xdr:row>
      <xdr:rowOff>76200</xdr:rowOff>
    </xdr:to>
    <xdr:grpSp>
      <xdr:nvGrpSpPr>
        <xdr:cNvPr id="5" name="Gruppo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GrpSpPr/>
      </xdr:nvGrpSpPr>
      <xdr:grpSpPr>
        <a:xfrm>
          <a:off x="0" y="0"/>
          <a:ext cx="11611844" cy="71628"/>
          <a:chOff x="38100" y="47625"/>
          <a:chExt cx="11683336" cy="72000"/>
        </a:xfrm>
      </xdr:grpSpPr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0400-000006000000}"/>
              </a:ext>
            </a:extLst>
          </xdr:cNvPr>
          <xdr:cNvSpPr/>
        </xdr:nvSpPr>
        <xdr:spPr>
          <a:xfrm>
            <a:off x="4010501" y="47625"/>
            <a:ext cx="3790701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0400-000007000000}"/>
              </a:ext>
            </a:extLst>
          </xdr:cNvPr>
          <xdr:cNvSpPr/>
        </xdr:nvSpPr>
        <xdr:spPr>
          <a:xfrm>
            <a:off x="38100" y="47625"/>
            <a:ext cx="3790701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0400-000008000000}"/>
              </a:ext>
            </a:extLst>
          </xdr:cNvPr>
          <xdr:cNvSpPr/>
        </xdr:nvSpPr>
        <xdr:spPr>
          <a:xfrm>
            <a:off x="7967184" y="47625"/>
            <a:ext cx="3754252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2800-000002000000}"/>
            </a:ext>
          </a:extLst>
        </xdr:cNvPr>
        <xdr:cNvGrpSpPr/>
      </xdr:nvGrpSpPr>
      <xdr:grpSpPr>
        <a:xfrm>
          <a:off x="0" y="0"/>
          <a:ext cx="11728248" cy="71628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28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8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8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2900-000002000000}"/>
            </a:ext>
          </a:extLst>
        </xdr:cNvPr>
        <xdr:cNvGrpSpPr/>
      </xdr:nvGrpSpPr>
      <xdr:grpSpPr>
        <a:xfrm>
          <a:off x="0" y="0"/>
          <a:ext cx="11728248" cy="71628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29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9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9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2A00-000002000000}"/>
            </a:ext>
          </a:extLst>
        </xdr:cNvPr>
        <xdr:cNvGrpSpPr/>
      </xdr:nvGrpSpPr>
      <xdr:grpSpPr>
        <a:xfrm>
          <a:off x="0" y="0"/>
          <a:ext cx="11728248" cy="71628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2A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A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A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34925</xdr:colOff>
      <xdr:row>5</xdr:row>
      <xdr:rowOff>0</xdr:rowOff>
    </xdr:from>
    <xdr:to>
      <xdr:col>9</xdr:col>
      <xdr:colOff>863600</xdr:colOff>
      <xdr:row>33</xdr:row>
      <xdr:rowOff>40640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2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9</xdr:col>
      <xdr:colOff>932400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2B00-000003000000}"/>
            </a:ext>
          </a:extLst>
        </xdr:cNvPr>
        <xdr:cNvGrpSpPr/>
      </xdr:nvGrpSpPr>
      <xdr:grpSpPr>
        <a:xfrm>
          <a:off x="0" y="0"/>
          <a:ext cx="11658950" cy="71628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B00-000004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B00-000005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2B00-000006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2C00-000002000000}"/>
            </a:ext>
          </a:extLst>
        </xdr:cNvPr>
        <xdr:cNvGrpSpPr/>
      </xdr:nvGrpSpPr>
      <xdr:grpSpPr>
        <a:xfrm>
          <a:off x="0" y="0"/>
          <a:ext cx="11728248" cy="71628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2C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C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C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2D00-000002000000}"/>
            </a:ext>
          </a:extLst>
        </xdr:cNvPr>
        <xdr:cNvGrpSpPr/>
      </xdr:nvGrpSpPr>
      <xdr:grpSpPr>
        <a:xfrm>
          <a:off x="0" y="0"/>
          <a:ext cx="11728248" cy="71628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2D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D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D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34925</xdr:colOff>
      <xdr:row>5</xdr:row>
      <xdr:rowOff>0</xdr:rowOff>
    </xdr:from>
    <xdr:to>
      <xdr:col>9</xdr:col>
      <xdr:colOff>863600</xdr:colOff>
      <xdr:row>33</xdr:row>
      <xdr:rowOff>40640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2E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9</xdr:col>
      <xdr:colOff>932400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2E00-000003000000}"/>
            </a:ext>
          </a:extLst>
        </xdr:cNvPr>
        <xdr:cNvGrpSpPr/>
      </xdr:nvGrpSpPr>
      <xdr:grpSpPr>
        <a:xfrm>
          <a:off x="0" y="0"/>
          <a:ext cx="11658950" cy="71628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E00-000004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E00-000005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2E00-000006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2F00-000002000000}"/>
            </a:ext>
          </a:extLst>
        </xdr:cNvPr>
        <xdr:cNvGrpSpPr/>
      </xdr:nvGrpSpPr>
      <xdr:grpSpPr>
        <a:xfrm>
          <a:off x="0" y="0"/>
          <a:ext cx="11728248" cy="71628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2F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F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F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3000-000002000000}"/>
            </a:ext>
          </a:extLst>
        </xdr:cNvPr>
        <xdr:cNvGrpSpPr/>
      </xdr:nvGrpSpPr>
      <xdr:grpSpPr>
        <a:xfrm>
          <a:off x="0" y="0"/>
          <a:ext cx="11728248" cy="71628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30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30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30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3100-000002000000}"/>
            </a:ext>
          </a:extLst>
        </xdr:cNvPr>
        <xdr:cNvGrpSpPr/>
      </xdr:nvGrpSpPr>
      <xdr:grpSpPr>
        <a:xfrm>
          <a:off x="0" y="0"/>
          <a:ext cx="11728248" cy="71628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31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31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31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714799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GrpSpPr/>
      </xdr:nvGrpSpPr>
      <xdr:grpSpPr>
        <a:xfrm>
          <a:off x="0" y="0"/>
          <a:ext cx="11410444" cy="71628"/>
          <a:chOff x="38100" y="47625"/>
          <a:chExt cx="11756232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05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05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0500-000009000000}"/>
              </a:ext>
            </a:extLst>
          </xdr:cNvPr>
          <xdr:cNvSpPr/>
        </xdr:nvSpPr>
        <xdr:spPr>
          <a:xfrm>
            <a:off x="7967183" y="47625"/>
            <a:ext cx="3827149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3200-000002000000}"/>
            </a:ext>
          </a:extLst>
        </xdr:cNvPr>
        <xdr:cNvGrpSpPr/>
      </xdr:nvGrpSpPr>
      <xdr:grpSpPr>
        <a:xfrm>
          <a:off x="0" y="0"/>
          <a:ext cx="11728248" cy="71628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32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32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32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34925</xdr:colOff>
      <xdr:row>5</xdr:row>
      <xdr:rowOff>0</xdr:rowOff>
    </xdr:from>
    <xdr:to>
      <xdr:col>9</xdr:col>
      <xdr:colOff>863600</xdr:colOff>
      <xdr:row>33</xdr:row>
      <xdr:rowOff>40640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3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9</xdr:col>
      <xdr:colOff>932400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3300-000003000000}"/>
            </a:ext>
          </a:extLst>
        </xdr:cNvPr>
        <xdr:cNvGrpSpPr/>
      </xdr:nvGrpSpPr>
      <xdr:grpSpPr>
        <a:xfrm>
          <a:off x="0" y="0"/>
          <a:ext cx="11658950" cy="71628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3300-000004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3300-000005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3300-000006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3400-000002000000}"/>
            </a:ext>
          </a:extLst>
        </xdr:cNvPr>
        <xdr:cNvGrpSpPr/>
      </xdr:nvGrpSpPr>
      <xdr:grpSpPr>
        <a:xfrm>
          <a:off x="0" y="0"/>
          <a:ext cx="11728248" cy="71628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34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34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34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34925</xdr:colOff>
      <xdr:row>5</xdr:row>
      <xdr:rowOff>0</xdr:rowOff>
    </xdr:from>
    <xdr:to>
      <xdr:col>9</xdr:col>
      <xdr:colOff>863600</xdr:colOff>
      <xdr:row>33</xdr:row>
      <xdr:rowOff>40640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3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9</xdr:col>
      <xdr:colOff>932400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3500-000003000000}"/>
            </a:ext>
          </a:extLst>
        </xdr:cNvPr>
        <xdr:cNvGrpSpPr/>
      </xdr:nvGrpSpPr>
      <xdr:grpSpPr>
        <a:xfrm>
          <a:off x="0" y="0"/>
          <a:ext cx="11658950" cy="71628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3500-000004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3500-000005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3500-000006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3600-000002000000}"/>
            </a:ext>
          </a:extLst>
        </xdr:cNvPr>
        <xdr:cNvGrpSpPr/>
      </xdr:nvGrpSpPr>
      <xdr:grpSpPr>
        <a:xfrm>
          <a:off x="0" y="0"/>
          <a:ext cx="11724704" cy="71628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36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E25065"/>
          </a:solidFill>
          <a:ln>
            <a:solidFill>
              <a:srgbClr val="E2506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36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36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3700-000002000000}"/>
            </a:ext>
          </a:extLst>
        </xdr:cNvPr>
        <xdr:cNvGrpSpPr/>
      </xdr:nvGrpSpPr>
      <xdr:grpSpPr>
        <a:xfrm>
          <a:off x="0" y="0"/>
          <a:ext cx="11811536" cy="71628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37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E25065"/>
          </a:solidFill>
          <a:ln>
            <a:solidFill>
              <a:srgbClr val="E2506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37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37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3800-000002000000}"/>
            </a:ext>
          </a:extLst>
        </xdr:cNvPr>
        <xdr:cNvGrpSpPr/>
      </xdr:nvGrpSpPr>
      <xdr:grpSpPr>
        <a:xfrm>
          <a:off x="0" y="0"/>
          <a:ext cx="11818624" cy="71628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38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E25065"/>
          </a:solidFill>
          <a:ln>
            <a:solidFill>
              <a:srgbClr val="E2506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38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38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3900-000002000000}"/>
            </a:ext>
          </a:extLst>
        </xdr:cNvPr>
        <xdr:cNvGrpSpPr/>
      </xdr:nvGrpSpPr>
      <xdr:grpSpPr>
        <a:xfrm>
          <a:off x="0" y="0"/>
          <a:ext cx="11811536" cy="71628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39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E25065"/>
          </a:solidFill>
          <a:ln>
            <a:solidFill>
              <a:srgbClr val="E2506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39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39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3A00-000002000000}"/>
            </a:ext>
          </a:extLst>
        </xdr:cNvPr>
        <xdr:cNvGrpSpPr/>
      </xdr:nvGrpSpPr>
      <xdr:grpSpPr>
        <a:xfrm>
          <a:off x="0" y="0"/>
          <a:ext cx="11857611" cy="71628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3A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E25065"/>
          </a:solidFill>
          <a:ln>
            <a:solidFill>
              <a:srgbClr val="E2506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3A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3A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3B00-000002000000}"/>
            </a:ext>
          </a:extLst>
        </xdr:cNvPr>
        <xdr:cNvGrpSpPr/>
      </xdr:nvGrpSpPr>
      <xdr:grpSpPr>
        <a:xfrm>
          <a:off x="0" y="0"/>
          <a:ext cx="11786727" cy="71628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3B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E25065"/>
          </a:solidFill>
          <a:ln>
            <a:solidFill>
              <a:srgbClr val="E2506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3B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3B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714799</xdr:colOff>
      <xdr:row>0</xdr:row>
      <xdr:rowOff>76200</xdr:rowOff>
    </xdr:to>
    <xdr:grpSp>
      <xdr:nvGrpSpPr>
        <xdr:cNvPr id="10" name="Gruppo 9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GrpSpPr/>
      </xdr:nvGrpSpPr>
      <xdr:grpSpPr>
        <a:xfrm>
          <a:off x="0" y="0"/>
          <a:ext cx="11660309" cy="71628"/>
          <a:chOff x="38100" y="47625"/>
          <a:chExt cx="11756232" cy="72000"/>
        </a:xfrm>
      </xdr:grpSpPr>
      <xdr:sp macro="" textlink="">
        <xdr:nvSpPr>
          <xdr:cNvPr id="11" name="Rettangolo 10">
            <a:extLst>
              <a:ext uri="{FF2B5EF4-FFF2-40B4-BE49-F238E27FC236}">
                <a16:creationId xmlns:a16="http://schemas.microsoft.com/office/drawing/2014/main" id="{00000000-0008-0000-0600-00000B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2" name="Rettangolo 11">
            <a:extLst>
              <a:ext uri="{FF2B5EF4-FFF2-40B4-BE49-F238E27FC236}">
                <a16:creationId xmlns:a16="http://schemas.microsoft.com/office/drawing/2014/main" id="{00000000-0008-0000-0600-00000C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3" name="Rettangolo 12">
            <a:extLst>
              <a:ext uri="{FF2B5EF4-FFF2-40B4-BE49-F238E27FC236}">
                <a16:creationId xmlns:a16="http://schemas.microsoft.com/office/drawing/2014/main" id="{00000000-0008-0000-0600-00000D000000}"/>
              </a:ext>
            </a:extLst>
          </xdr:cNvPr>
          <xdr:cNvSpPr/>
        </xdr:nvSpPr>
        <xdr:spPr>
          <a:xfrm>
            <a:off x="7967183" y="47625"/>
            <a:ext cx="3827149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3C00-000002000000}"/>
            </a:ext>
          </a:extLst>
        </xdr:cNvPr>
        <xdr:cNvGrpSpPr/>
      </xdr:nvGrpSpPr>
      <xdr:grpSpPr>
        <a:xfrm>
          <a:off x="0" y="0"/>
          <a:ext cx="11724704" cy="71628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3C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E25065"/>
          </a:solidFill>
          <a:ln>
            <a:solidFill>
              <a:srgbClr val="E2506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3C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3C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3D00-000002000000}"/>
            </a:ext>
          </a:extLst>
        </xdr:cNvPr>
        <xdr:cNvGrpSpPr/>
      </xdr:nvGrpSpPr>
      <xdr:grpSpPr>
        <a:xfrm>
          <a:off x="0" y="0"/>
          <a:ext cx="11818624" cy="71628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3D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E25065"/>
          </a:solidFill>
          <a:ln>
            <a:solidFill>
              <a:srgbClr val="E2506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3D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3D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3E00-000002000000}"/>
            </a:ext>
          </a:extLst>
        </xdr:cNvPr>
        <xdr:cNvGrpSpPr/>
      </xdr:nvGrpSpPr>
      <xdr:grpSpPr>
        <a:xfrm>
          <a:off x="0" y="0"/>
          <a:ext cx="11818624" cy="71628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3E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E25065"/>
          </a:solidFill>
          <a:ln>
            <a:solidFill>
              <a:srgbClr val="E2506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3E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3E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3F00-000002000000}"/>
            </a:ext>
          </a:extLst>
        </xdr:cNvPr>
        <xdr:cNvGrpSpPr/>
      </xdr:nvGrpSpPr>
      <xdr:grpSpPr>
        <a:xfrm>
          <a:off x="0" y="0"/>
          <a:ext cx="11802676" cy="71628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3F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E25065"/>
          </a:solidFill>
          <a:ln>
            <a:solidFill>
              <a:srgbClr val="E2506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3F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3F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173252</xdr:colOff>
      <xdr:row>8</xdr:row>
      <xdr:rowOff>43458</xdr:rowOff>
    </xdr:from>
    <xdr:to>
      <xdr:col>10</xdr:col>
      <xdr:colOff>799204</xdr:colOff>
      <xdr:row>45</xdr:row>
      <xdr:rowOff>19050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pSpPr/>
      </xdr:nvGrpSpPr>
      <xdr:grpSpPr>
        <a:xfrm>
          <a:off x="0" y="0"/>
          <a:ext cx="11648983" cy="71628"/>
          <a:chOff x="38100" y="47625"/>
          <a:chExt cx="11533998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0700-000004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0700-000005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0700-000006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566599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GrpSpPr/>
      </xdr:nvGrpSpPr>
      <xdr:grpSpPr>
        <a:xfrm>
          <a:off x="0" y="0"/>
          <a:ext cx="11721712" cy="71628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08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08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08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566599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GrpSpPr/>
      </xdr:nvGrpSpPr>
      <xdr:grpSpPr>
        <a:xfrm>
          <a:off x="0" y="0"/>
          <a:ext cx="11689814" cy="71628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09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09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09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i Office">
  <a:themeElements>
    <a:clrScheme name="Elica">
      <a:dk1>
        <a:sysClr val="windowText" lastClr="000000"/>
      </a:dk1>
      <a:lt1>
        <a:sysClr val="window" lastClr="FFFFFF"/>
      </a:lt1>
      <a:dk2>
        <a:srgbClr val="212745"/>
      </a:dk2>
      <a:lt2>
        <a:srgbClr val="B4DCFA"/>
      </a:lt2>
      <a:accent1>
        <a:srgbClr val="4E67C8"/>
      </a:accent1>
      <a:accent2>
        <a:srgbClr val="5ECCF3"/>
      </a:accent2>
      <a:accent3>
        <a:srgbClr val="A7EA52"/>
      </a:accent3>
      <a:accent4>
        <a:srgbClr val="5DCEAF"/>
      </a:accent4>
      <a:accent5>
        <a:srgbClr val="FF8021"/>
      </a:accent5>
      <a:accent6>
        <a:srgbClr val="F14124"/>
      </a:accent6>
      <a:hlink>
        <a:srgbClr val="56C7AA"/>
      </a:hlink>
      <a:folHlink>
        <a:srgbClr val="59A8D1"/>
      </a:folHlink>
    </a:clrScheme>
    <a:fontScheme name="Century Gothic">
      <a:majorFont>
        <a:latin typeface="Century Gothic" panose="020F03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entury Gothic" panose="020F03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0.xml"/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1.xml"/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2.xml"/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3.xml"/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4.xml"/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5.xml"/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6.xml"/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7.xml"/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8.xml"/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9.xml"/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0.xml"/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1.xml"/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2.xml"/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3.xml"/><Relationship Id="rId1" Type="http://schemas.openxmlformats.org/officeDocument/2006/relationships/printerSettings" Target="../printerSettings/printerSettings6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oglio2"/>
  <dimension ref="A1:X40"/>
  <sheetViews>
    <sheetView showGridLines="0" tabSelected="1" view="pageBreakPreview" topLeftCell="A9" zoomScale="80" zoomScaleNormal="75" zoomScaleSheetLayoutView="80" workbookViewId="0">
      <selection activeCell="C37" sqref="C37"/>
    </sheetView>
  </sheetViews>
  <sheetFormatPr defaultColWidth="9.109375" defaultRowHeight="13.2" x14ac:dyDescent="0.25"/>
  <cols>
    <col min="1" max="1" width="25.109375" style="2" customWidth="1"/>
    <col min="2" max="2" width="11.6640625" style="2" customWidth="1"/>
    <col min="3" max="3" width="9.33203125" style="2" customWidth="1"/>
    <col min="4" max="17" width="8.5546875" style="2" customWidth="1"/>
    <col min="18" max="23" width="9.109375" style="2"/>
    <col min="24" max="24" width="9.88671875" style="2" bestFit="1" customWidth="1"/>
    <col min="25" max="16384" width="9.109375" style="2"/>
  </cols>
  <sheetData>
    <row r="1" spans="1:23" ht="12.75" customHeight="1" x14ac:dyDescent="0.25">
      <c r="A1" s="42"/>
      <c r="B1" s="42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4"/>
      <c r="O1" s="44"/>
      <c r="P1" s="44"/>
      <c r="Q1" s="44"/>
    </row>
    <row r="2" spans="1:23" ht="12.75" customHeight="1" x14ac:dyDescent="0.25">
      <c r="A2" s="42"/>
      <c r="B2" s="42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44"/>
      <c r="O2" s="44"/>
      <c r="P2" s="44"/>
      <c r="Q2" s="44"/>
    </row>
    <row r="3" spans="1:23" ht="12.75" customHeight="1" x14ac:dyDescent="0.25">
      <c r="A3" s="42"/>
      <c r="B3" s="42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44"/>
      <c r="O3" s="44"/>
      <c r="P3" s="44"/>
      <c r="Q3" s="44"/>
    </row>
    <row r="4" spans="1:23" ht="18" customHeight="1" x14ac:dyDescent="0.25">
      <c r="A4" s="281" t="s">
        <v>307</v>
      </c>
      <c r="B4" s="281"/>
      <c r="C4" s="281"/>
      <c r="D4" s="281"/>
      <c r="E4" s="281"/>
      <c r="F4" s="281"/>
      <c r="G4" s="281"/>
      <c r="H4" s="281"/>
      <c r="I4" s="281"/>
      <c r="J4" s="281"/>
      <c r="K4" s="281"/>
      <c r="L4" s="281"/>
      <c r="M4" s="281"/>
      <c r="N4" s="281"/>
      <c r="O4" s="281"/>
      <c r="P4" s="281"/>
      <c r="Q4" s="281"/>
    </row>
    <row r="5" spans="1:23" ht="1.2" customHeight="1" x14ac:dyDescent="0.25">
      <c r="A5" s="45"/>
      <c r="B5" s="45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</row>
    <row r="6" spans="1:23" s="9" customFormat="1" ht="17.399999999999999" customHeight="1" x14ac:dyDescent="0.25">
      <c r="A6" s="47"/>
      <c r="B6" s="47"/>
      <c r="C6" s="282"/>
      <c r="D6" s="282"/>
      <c r="E6" s="282"/>
      <c r="F6" s="282"/>
      <c r="G6" s="282"/>
      <c r="H6" s="282"/>
      <c r="I6" s="282"/>
      <c r="J6" s="282"/>
      <c r="K6" s="282"/>
      <c r="L6" s="282"/>
      <c r="M6" s="282"/>
      <c r="N6" s="282"/>
      <c r="O6" s="282"/>
      <c r="P6" s="282"/>
      <c r="Q6" s="282"/>
    </row>
    <row r="7" spans="1:23" s="10" customFormat="1" ht="17.399999999999999" customHeight="1" x14ac:dyDescent="0.25">
      <c r="A7" s="48"/>
      <c r="B7" s="48"/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U7" s="9"/>
      <c r="V7" s="9"/>
      <c r="W7" s="127"/>
    </row>
    <row r="8" spans="1:23" s="10" customFormat="1" ht="17.399999999999999" customHeight="1" x14ac:dyDescent="0.25">
      <c r="A8" s="50"/>
      <c r="B8" s="50"/>
      <c r="C8" s="9"/>
      <c r="D8" s="41"/>
      <c r="E8" s="41"/>
      <c r="Q8" s="52"/>
      <c r="U8" s="9"/>
      <c r="V8" s="9"/>
      <c r="W8" s="127"/>
    </row>
    <row r="9" spans="1:23" s="10" customFormat="1" ht="17.399999999999999" customHeight="1" x14ac:dyDescent="0.25">
      <c r="A9" s="50"/>
      <c r="B9" s="117"/>
      <c r="C9" s="118"/>
      <c r="D9" s="118"/>
      <c r="E9" s="117"/>
      <c r="G9" s="119"/>
      <c r="H9" s="119"/>
      <c r="I9" s="119"/>
      <c r="J9" s="119"/>
      <c r="L9" s="120"/>
      <c r="M9" s="120"/>
      <c r="N9" s="120"/>
      <c r="O9" s="120"/>
      <c r="Q9" s="52"/>
      <c r="U9" s="9"/>
      <c r="V9" s="9"/>
      <c r="W9" s="9"/>
    </row>
    <row r="10" spans="1:23" s="10" customFormat="1" ht="17.399999999999999" customHeight="1" x14ac:dyDescent="0.25">
      <c r="A10" s="50"/>
      <c r="B10" s="117"/>
      <c r="C10" s="118"/>
      <c r="D10" s="118"/>
      <c r="E10" s="117"/>
      <c r="G10" s="119"/>
      <c r="H10" s="119"/>
      <c r="I10" s="119"/>
      <c r="J10" s="119"/>
      <c r="L10" s="120"/>
      <c r="M10" s="120"/>
      <c r="N10" s="120"/>
      <c r="O10" s="120"/>
      <c r="Q10" s="52"/>
      <c r="U10" s="9"/>
      <c r="V10" s="127"/>
      <c r="W10" s="9"/>
    </row>
    <row r="11" spans="1:23" s="10" customFormat="1" ht="33" x14ac:dyDescent="0.25">
      <c r="A11" s="50"/>
      <c r="B11" s="289" t="s">
        <v>328</v>
      </c>
      <c r="C11" s="289"/>
      <c r="D11" s="289"/>
      <c r="E11" s="289"/>
      <c r="G11" s="290" t="s">
        <v>327</v>
      </c>
      <c r="H11" s="290"/>
      <c r="I11" s="290"/>
      <c r="J11" s="290"/>
      <c r="L11" s="286" t="s">
        <v>309</v>
      </c>
      <c r="M11" s="286"/>
      <c r="N11" s="286"/>
      <c r="O11" s="286"/>
      <c r="Q11" s="52"/>
      <c r="U11" s="9"/>
      <c r="V11" s="9"/>
      <c r="W11" s="9"/>
    </row>
    <row r="12" spans="1:23" s="10" customFormat="1" ht="17.399999999999999" customHeight="1" x14ac:dyDescent="0.25">
      <c r="A12" s="50"/>
      <c r="B12" s="117"/>
      <c r="C12" s="117"/>
      <c r="D12" s="117"/>
      <c r="E12" s="117"/>
      <c r="G12" s="119"/>
      <c r="H12" s="119"/>
      <c r="I12" s="119"/>
      <c r="J12" s="119"/>
      <c r="L12" s="120"/>
      <c r="M12" s="120"/>
      <c r="N12" s="120"/>
      <c r="O12" s="120"/>
      <c r="Q12" s="52"/>
      <c r="U12" s="9"/>
      <c r="V12" s="9"/>
      <c r="W12" s="9"/>
    </row>
    <row r="13" spans="1:23" s="10" customFormat="1" ht="17.399999999999999" customHeight="1" x14ac:dyDescent="0.25">
      <c r="A13" s="50"/>
      <c r="B13" s="283" t="s">
        <v>102</v>
      </c>
      <c r="C13" s="283"/>
      <c r="D13" s="283"/>
      <c r="E13" s="283"/>
      <c r="G13" s="284" t="s">
        <v>93</v>
      </c>
      <c r="H13" s="284"/>
      <c r="I13" s="284"/>
      <c r="J13" s="284"/>
      <c r="L13" s="285" t="s">
        <v>87</v>
      </c>
      <c r="M13" s="285"/>
      <c r="N13" s="285"/>
      <c r="O13" s="285"/>
      <c r="Q13" s="52"/>
      <c r="U13" s="9"/>
      <c r="V13" s="9"/>
      <c r="W13" s="9"/>
    </row>
    <row r="14" spans="1:23" s="10" customFormat="1" ht="17.399999999999999" customHeight="1" x14ac:dyDescent="0.25">
      <c r="A14" s="50"/>
      <c r="B14" s="283"/>
      <c r="C14" s="283"/>
      <c r="D14" s="283"/>
      <c r="E14" s="283"/>
      <c r="G14" s="284"/>
      <c r="H14" s="284"/>
      <c r="I14" s="284"/>
      <c r="J14" s="284"/>
      <c r="L14" s="285"/>
      <c r="M14" s="285"/>
      <c r="N14" s="285"/>
      <c r="O14" s="285"/>
      <c r="Q14" s="52"/>
      <c r="U14" s="9"/>
      <c r="V14" s="9"/>
      <c r="W14" s="9"/>
    </row>
    <row r="15" spans="1:23" s="10" customFormat="1" ht="17.399999999999999" customHeight="1" x14ac:dyDescent="0.25">
      <c r="A15" s="50"/>
      <c r="B15" s="283"/>
      <c r="C15" s="283"/>
      <c r="D15" s="283"/>
      <c r="E15" s="283"/>
      <c r="G15" s="122"/>
      <c r="H15" s="122"/>
      <c r="I15" s="122"/>
      <c r="J15" s="122"/>
      <c r="L15" s="123"/>
      <c r="M15" s="123"/>
      <c r="N15" s="123"/>
      <c r="O15" s="123"/>
      <c r="Q15" s="52"/>
      <c r="U15" s="9"/>
      <c r="V15" s="9"/>
      <c r="W15" s="9"/>
    </row>
    <row r="16" spans="1:23" s="10" customFormat="1" ht="17.399999999999999" customHeight="1" x14ac:dyDescent="0.25">
      <c r="A16" s="50"/>
      <c r="B16" s="117"/>
      <c r="C16" s="117"/>
      <c r="D16" s="117"/>
      <c r="E16" s="117"/>
      <c r="G16" s="119"/>
      <c r="H16" s="119"/>
      <c r="I16" s="119"/>
      <c r="J16" s="119"/>
      <c r="L16" s="120"/>
      <c r="M16" s="120"/>
      <c r="N16" s="120"/>
      <c r="O16" s="120"/>
      <c r="Q16" s="52"/>
      <c r="U16" s="9"/>
      <c r="V16" s="9"/>
      <c r="W16" s="9"/>
    </row>
    <row r="17" spans="1:24" s="10" customFormat="1" ht="17.399999999999999" customHeight="1" x14ac:dyDescent="0.25">
      <c r="A17" s="50"/>
      <c r="B17" s="50"/>
      <c r="C17" s="51"/>
      <c r="D17" s="52"/>
      <c r="E17" s="52"/>
      <c r="F17" s="51"/>
      <c r="G17" s="52"/>
      <c r="H17" s="52"/>
      <c r="I17" s="51"/>
      <c r="J17" s="52"/>
      <c r="K17" s="52"/>
      <c r="L17" s="51"/>
      <c r="M17" s="52"/>
      <c r="N17" s="52"/>
      <c r="O17" s="51"/>
      <c r="P17" s="52"/>
      <c r="Q17" s="52"/>
      <c r="U17" s="9"/>
      <c r="V17" s="9"/>
      <c r="W17" s="9"/>
    </row>
    <row r="18" spans="1:24" s="10" customFormat="1" ht="17.399999999999999" customHeight="1" x14ac:dyDescent="0.25">
      <c r="A18" s="50"/>
      <c r="B18" s="50"/>
      <c r="C18" s="51"/>
      <c r="D18" s="52"/>
      <c r="E18" s="52"/>
      <c r="F18" s="51"/>
      <c r="G18" s="52"/>
      <c r="H18" s="52"/>
      <c r="I18" s="51"/>
      <c r="J18" s="52"/>
      <c r="K18" s="52"/>
      <c r="L18" s="51"/>
      <c r="M18" s="52"/>
      <c r="N18" s="52"/>
      <c r="O18" s="51"/>
      <c r="P18" s="52"/>
      <c r="Q18" s="52"/>
      <c r="U18" s="9"/>
      <c r="V18" s="9"/>
      <c r="W18" s="9"/>
    </row>
    <row r="19" spans="1:24" s="10" customFormat="1" ht="17.399999999999999" customHeight="1" x14ac:dyDescent="0.25">
      <c r="A19" s="50"/>
      <c r="B19" s="50"/>
      <c r="C19" s="51"/>
      <c r="D19" s="52"/>
      <c r="E19" s="52"/>
      <c r="F19" s="51"/>
      <c r="G19" s="52"/>
      <c r="H19" s="52"/>
      <c r="I19" s="51"/>
      <c r="J19" s="52"/>
      <c r="K19" s="52"/>
      <c r="L19" s="51"/>
      <c r="M19" s="52"/>
      <c r="N19" s="52"/>
      <c r="O19" s="51"/>
      <c r="P19" s="52"/>
      <c r="Q19" s="52"/>
      <c r="U19" s="9"/>
      <c r="V19" s="9"/>
      <c r="W19" s="9"/>
      <c r="X19" s="126"/>
    </row>
    <row r="20" spans="1:24" s="10" customFormat="1" ht="17.399999999999999" customHeight="1" x14ac:dyDescent="0.25">
      <c r="A20" s="50"/>
      <c r="B20" s="50"/>
      <c r="C20" s="51"/>
      <c r="D20" s="52"/>
      <c r="E20" s="52"/>
      <c r="F20" s="51"/>
      <c r="G20" s="52"/>
      <c r="H20" s="52"/>
      <c r="I20" s="51"/>
      <c r="J20" s="52"/>
      <c r="K20" s="52"/>
      <c r="L20" s="51"/>
      <c r="M20" s="52"/>
      <c r="N20" s="52"/>
      <c r="O20" s="51"/>
      <c r="P20" s="52"/>
      <c r="Q20" s="52"/>
      <c r="X20" s="127"/>
    </row>
    <row r="21" spans="1:24" s="9" customFormat="1" ht="17.399999999999999" customHeight="1" x14ac:dyDescent="0.25">
      <c r="A21" s="53"/>
      <c r="B21" s="53"/>
      <c r="C21" s="54"/>
      <c r="D21" s="55"/>
      <c r="E21" s="55"/>
      <c r="F21" s="54"/>
      <c r="G21" s="55"/>
      <c r="H21" s="55"/>
      <c r="I21" s="54"/>
      <c r="J21" s="55"/>
      <c r="K21" s="55"/>
      <c r="L21" s="54"/>
      <c r="M21" s="55"/>
      <c r="N21" s="55"/>
      <c r="O21" s="54"/>
      <c r="P21" s="55"/>
      <c r="Q21" s="55"/>
      <c r="R21" s="121"/>
    </row>
    <row r="22" spans="1:24" s="3" customFormat="1" ht="2.1" customHeight="1" x14ac:dyDescent="0.25">
      <c r="A22" s="56"/>
      <c r="B22" s="56"/>
      <c r="C22" s="57"/>
      <c r="D22" s="57"/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7"/>
      <c r="Q22" s="57"/>
    </row>
    <row r="23" spans="1:24" s="9" customFormat="1" ht="17.399999999999999" customHeight="1" x14ac:dyDescent="0.25">
      <c r="A23" s="53"/>
      <c r="B23" s="53"/>
      <c r="C23" s="49"/>
      <c r="D23" s="49"/>
      <c r="E23" s="49"/>
      <c r="F23" s="61"/>
      <c r="G23" s="61" t="s">
        <v>49</v>
      </c>
      <c r="H23" s="62">
        <v>9</v>
      </c>
      <c r="I23" s="49"/>
      <c r="J23" s="49"/>
      <c r="K23" s="49"/>
      <c r="L23" s="49"/>
      <c r="M23" s="49"/>
      <c r="N23" s="49"/>
      <c r="O23" s="49"/>
      <c r="P23" s="49"/>
      <c r="Q23" s="49"/>
    </row>
    <row r="24" spans="1:24" s="9" customFormat="1" ht="17.399999999999999" customHeight="1" x14ac:dyDescent="0.25">
      <c r="A24" s="58"/>
      <c r="B24" s="58"/>
      <c r="C24" s="51"/>
      <c r="D24" s="52"/>
      <c r="E24" s="52"/>
      <c r="F24" s="111"/>
      <c r="G24" s="63" t="s">
        <v>50</v>
      </c>
      <c r="H24" s="62">
        <v>91</v>
      </c>
      <c r="I24" s="51"/>
      <c r="J24" s="52"/>
      <c r="K24" s="52"/>
      <c r="L24" s="51"/>
      <c r="M24" s="52"/>
      <c r="N24" s="52"/>
      <c r="O24" s="51"/>
      <c r="P24" s="52"/>
      <c r="Q24" s="52"/>
    </row>
    <row r="25" spans="1:24" s="9" customFormat="1" ht="17.399999999999999" customHeight="1" x14ac:dyDescent="0.25">
      <c r="A25" s="58"/>
      <c r="B25" s="287" t="s">
        <v>329</v>
      </c>
      <c r="C25" s="287"/>
      <c r="D25" s="287"/>
      <c r="E25" s="52"/>
      <c r="F25" s="111"/>
      <c r="G25" s="63"/>
      <c r="H25" s="62"/>
      <c r="I25" s="51"/>
      <c r="J25" s="52"/>
      <c r="K25" s="52"/>
      <c r="L25" s="51"/>
      <c r="M25" s="52"/>
      <c r="N25" s="52"/>
      <c r="O25" s="51"/>
      <c r="P25" s="52"/>
      <c r="Q25" s="52"/>
    </row>
    <row r="26" spans="1:24" s="9" customFormat="1" ht="17.399999999999999" customHeight="1" x14ac:dyDescent="0.25">
      <c r="A26" s="58"/>
      <c r="B26" s="287"/>
      <c r="C26" s="287"/>
      <c r="D26" s="287"/>
      <c r="E26" s="52"/>
      <c r="F26" s="111"/>
      <c r="G26" s="63" t="s">
        <v>30</v>
      </c>
      <c r="H26" s="62">
        <v>91</v>
      </c>
      <c r="I26" s="51"/>
      <c r="J26" s="52"/>
      <c r="K26" s="52"/>
      <c r="L26" s="51"/>
      <c r="M26" s="52"/>
      <c r="N26" s="52"/>
      <c r="O26" s="51"/>
      <c r="P26" s="52"/>
      <c r="Q26" s="52"/>
    </row>
    <row r="27" spans="1:24" s="9" customFormat="1" ht="17.399999999999999" customHeight="1" x14ac:dyDescent="0.25">
      <c r="A27" s="58"/>
      <c r="B27" s="287"/>
      <c r="C27" s="287"/>
      <c r="D27" s="287"/>
      <c r="E27" s="52"/>
      <c r="F27" s="111"/>
      <c r="G27" s="63" t="s">
        <v>49</v>
      </c>
      <c r="H27" s="62">
        <v>9</v>
      </c>
      <c r="I27" s="51"/>
      <c r="J27" s="52"/>
      <c r="K27" s="52"/>
      <c r="L27" s="51"/>
      <c r="M27" s="52"/>
      <c r="N27" s="52"/>
      <c r="O27" s="51"/>
      <c r="P27" s="52"/>
      <c r="Q27" s="52"/>
    </row>
    <row r="28" spans="1:24" s="9" customFormat="1" ht="17.399999999999999" customHeight="1" x14ac:dyDescent="0.25">
      <c r="A28" s="58"/>
      <c r="B28" s="58"/>
      <c r="C28" s="51"/>
      <c r="D28" s="52"/>
      <c r="E28" s="52"/>
      <c r="F28" s="51"/>
      <c r="G28" s="63"/>
      <c r="H28" s="63"/>
      <c r="I28" s="51"/>
      <c r="J28" s="52"/>
      <c r="K28" s="52"/>
      <c r="L28" s="51"/>
      <c r="M28" s="52"/>
      <c r="N28" s="52"/>
      <c r="O28" s="51"/>
      <c r="P28" s="52"/>
      <c r="Q28" s="52"/>
    </row>
    <row r="29" spans="1:24" s="9" customFormat="1" ht="27.6" x14ac:dyDescent="0.45">
      <c r="A29" s="58"/>
      <c r="B29" s="58"/>
      <c r="C29" s="51"/>
      <c r="D29" s="52"/>
      <c r="E29" s="52"/>
      <c r="F29" s="51"/>
      <c r="G29" s="52"/>
      <c r="H29" s="52"/>
      <c r="I29" s="288" t="s">
        <v>330</v>
      </c>
      <c r="J29" s="288"/>
      <c r="K29" s="288"/>
      <c r="L29" s="51"/>
      <c r="M29" s="124" t="s">
        <v>331</v>
      </c>
      <c r="N29" s="124"/>
      <c r="O29" s="125"/>
      <c r="P29" s="52"/>
      <c r="Q29" s="52"/>
    </row>
    <row r="30" spans="1:24" x14ac:dyDescent="0.25">
      <c r="A30" s="280"/>
      <c r="B30" s="280"/>
      <c r="C30" s="280"/>
      <c r="D30" s="280"/>
      <c r="E30" s="280"/>
      <c r="F30" s="280"/>
      <c r="G30" s="280"/>
      <c r="H30" s="280"/>
      <c r="I30" s="280"/>
      <c r="J30" s="280"/>
      <c r="K30" s="280"/>
      <c r="L30" s="280"/>
      <c r="M30" s="280"/>
      <c r="N30" s="280"/>
      <c r="O30" s="280"/>
      <c r="P30" s="280"/>
      <c r="Q30" s="280"/>
    </row>
    <row r="31" spans="1:24" x14ac:dyDescent="0.25">
      <c r="A31" s="44"/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</row>
    <row r="32" spans="1:24" x14ac:dyDescent="0.25">
      <c r="A32" s="44"/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</row>
    <row r="33" spans="1:17" x14ac:dyDescent="0.25">
      <c r="A33" s="44"/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44"/>
      <c r="P33" s="44"/>
      <c r="Q33" s="44"/>
    </row>
    <row r="34" spans="1:17" x14ac:dyDescent="0.25">
      <c r="A34" s="44"/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</row>
    <row r="35" spans="1:17" x14ac:dyDescent="0.25">
      <c r="A35" s="44"/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</row>
    <row r="36" spans="1:17" x14ac:dyDescent="0.25">
      <c r="A36" s="44"/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4"/>
    </row>
    <row r="37" spans="1:17" x14ac:dyDescent="0.25">
      <c r="A37" s="44"/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</row>
    <row r="38" spans="1:17" x14ac:dyDescent="0.25">
      <c r="A38" s="44"/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4"/>
      <c r="Q38" s="44"/>
    </row>
    <row r="39" spans="1:17" x14ac:dyDescent="0.25">
      <c r="A39" s="44"/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44"/>
      <c r="P39" s="44"/>
      <c r="Q39" s="44"/>
    </row>
    <row r="40" spans="1:17" x14ac:dyDescent="0.25">
      <c r="A40" s="44"/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44"/>
      <c r="P40" s="44"/>
      <c r="Q40" s="44"/>
    </row>
  </sheetData>
  <mergeCells count="15">
    <mergeCell ref="A30:Q30"/>
    <mergeCell ref="A4:Q4"/>
    <mergeCell ref="C6:E6"/>
    <mergeCell ref="F6:H6"/>
    <mergeCell ref="I6:K6"/>
    <mergeCell ref="L6:N6"/>
    <mergeCell ref="O6:Q6"/>
    <mergeCell ref="B13:E15"/>
    <mergeCell ref="G13:J14"/>
    <mergeCell ref="L13:O14"/>
    <mergeCell ref="L11:O11"/>
    <mergeCell ref="B25:D27"/>
    <mergeCell ref="I29:K29"/>
    <mergeCell ref="B11:E11"/>
    <mergeCell ref="G11:J11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1: I TELEGIORNALI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Foglio12"/>
  <dimension ref="A2:M38"/>
  <sheetViews>
    <sheetView showGridLines="0" view="pageBreakPreview" topLeftCell="A13" zoomScale="80" zoomScaleNormal="75" zoomScaleSheetLayoutView="80" workbookViewId="0">
      <selection activeCell="C37" sqref="C37"/>
    </sheetView>
  </sheetViews>
  <sheetFormatPr defaultColWidth="9.109375" defaultRowHeight="13.2" x14ac:dyDescent="0.25"/>
  <cols>
    <col min="1" max="1" width="38.44140625" style="2" customWidth="1"/>
    <col min="2" max="13" width="10.6640625" style="2" customWidth="1"/>
    <col min="14" max="16384" width="9.109375" style="2"/>
  </cols>
  <sheetData>
    <row r="2" spans="1:13" ht="12.75" customHeight="1" x14ac:dyDescent="0.25">
      <c r="A2" s="102" t="s">
        <v>68</v>
      </c>
      <c r="B2" s="60"/>
      <c r="C2" s="60"/>
      <c r="D2" s="60"/>
      <c r="E2" s="60"/>
      <c r="F2" s="60"/>
      <c r="G2" s="60"/>
      <c r="H2" s="60"/>
      <c r="I2" s="60"/>
      <c r="J2" s="60"/>
    </row>
    <row r="3" spans="1:13" ht="12.75" customHeight="1" x14ac:dyDescent="0.25">
      <c r="A3" s="293" t="s">
        <v>165</v>
      </c>
      <c r="B3" s="293"/>
      <c r="C3" s="293"/>
      <c r="D3" s="293"/>
      <c r="E3" s="293"/>
      <c r="F3" s="293"/>
      <c r="G3" s="293"/>
      <c r="H3" s="293"/>
      <c r="I3" s="293"/>
      <c r="J3" s="293"/>
      <c r="K3" s="293"/>
      <c r="L3" s="293"/>
      <c r="M3" s="293"/>
    </row>
    <row r="4" spans="1:13" s="9" customFormat="1" ht="17.399999999999999" customHeight="1" x14ac:dyDescent="0.25">
      <c r="A4" s="73"/>
      <c r="B4" s="294" t="s">
        <v>10</v>
      </c>
      <c r="C4" s="295"/>
      <c r="D4" s="295"/>
      <c r="E4" s="294" t="s">
        <v>11</v>
      </c>
      <c r="F4" s="295"/>
      <c r="G4" s="295"/>
      <c r="H4" s="294" t="s">
        <v>12</v>
      </c>
      <c r="I4" s="295"/>
      <c r="J4" s="295"/>
      <c r="K4" s="294" t="s">
        <v>3</v>
      </c>
      <c r="L4" s="295"/>
      <c r="M4" s="295"/>
    </row>
    <row r="5" spans="1:13" s="10" customFormat="1" ht="17.399999999999999" customHeight="1" x14ac:dyDescent="0.25">
      <c r="A5" s="65" t="s">
        <v>4</v>
      </c>
      <c r="B5" s="66" t="s">
        <v>5</v>
      </c>
      <c r="C5" s="66" t="s">
        <v>6</v>
      </c>
      <c r="D5" s="66" t="s">
        <v>6</v>
      </c>
      <c r="E5" s="66" t="s">
        <v>5</v>
      </c>
      <c r="F5" s="66" t="s">
        <v>6</v>
      </c>
      <c r="G5" s="66" t="s">
        <v>6</v>
      </c>
      <c r="H5" s="66" t="s">
        <v>5</v>
      </c>
      <c r="I5" s="66" t="s">
        <v>6</v>
      </c>
      <c r="J5" s="66" t="s">
        <v>6</v>
      </c>
      <c r="K5" s="66" t="s">
        <v>5</v>
      </c>
      <c r="L5" s="66" t="s">
        <v>6</v>
      </c>
      <c r="M5" s="66" t="s">
        <v>6</v>
      </c>
    </row>
    <row r="6" spans="1:13" s="10" customFormat="1" ht="17.399999999999999" customHeight="1" x14ac:dyDescent="0.25">
      <c r="A6" s="245" t="s">
        <v>31</v>
      </c>
      <c r="B6" s="246">
        <v>1.2164351530373096E-2</v>
      </c>
      <c r="C6" s="247">
        <v>14.84673023223877</v>
      </c>
      <c r="D6" s="247">
        <v>14.609396934509277</v>
      </c>
      <c r="E6" s="246">
        <v>3.5995370708405972E-3</v>
      </c>
      <c r="F6" s="247">
        <v>8.9936380386352539</v>
      </c>
      <c r="G6" s="247">
        <v>8.8352270126342773</v>
      </c>
      <c r="H6" s="246">
        <v>3.5995370708405972E-3</v>
      </c>
      <c r="I6" s="247">
        <v>18.272621154785156</v>
      </c>
      <c r="J6" s="247">
        <v>17.277778625488281</v>
      </c>
      <c r="K6" s="246">
        <v>1.9363425672054291E-2</v>
      </c>
      <c r="L6" s="247">
        <v>13.669417381286621</v>
      </c>
      <c r="M6" s="247">
        <v>13.369027137756348</v>
      </c>
    </row>
    <row r="7" spans="1:13" s="10" customFormat="1" ht="17.399999999999999" customHeight="1" x14ac:dyDescent="0.25">
      <c r="A7" s="229" t="s">
        <v>315</v>
      </c>
      <c r="B7" s="230">
        <v>4.9652778543531895E-3</v>
      </c>
      <c r="C7" s="231">
        <v>6.0601778030395508</v>
      </c>
      <c r="D7" s="231">
        <v>5.9633026123046875</v>
      </c>
      <c r="E7" s="230">
        <v>6.5509257838129997E-3</v>
      </c>
      <c r="F7" s="231">
        <v>16.367843627929688</v>
      </c>
      <c r="G7" s="231">
        <v>16.079545974731445</v>
      </c>
      <c r="H7" s="230">
        <v>2.9282406903803349E-3</v>
      </c>
      <c r="I7" s="231">
        <v>14.864865303039551</v>
      </c>
      <c r="J7" s="231">
        <v>14.05555534362793</v>
      </c>
      <c r="K7" s="230">
        <v>1.4444444328546524E-2</v>
      </c>
      <c r="L7" s="231">
        <v>10.196911811828613</v>
      </c>
      <c r="M7" s="231">
        <v>9.9728307723999023</v>
      </c>
    </row>
    <row r="8" spans="1:13" s="10" customFormat="1" ht="17.399999999999999" customHeight="1" x14ac:dyDescent="0.25">
      <c r="A8" s="245" t="s">
        <v>32</v>
      </c>
      <c r="B8" s="246">
        <v>2.4247685447335243E-2</v>
      </c>
      <c r="C8" s="247">
        <v>29.594575881958008</v>
      </c>
      <c r="D8" s="247">
        <v>29.121490478515625</v>
      </c>
      <c r="E8" s="246">
        <v>7.6620369218289852E-3</v>
      </c>
      <c r="F8" s="247">
        <v>19.144014358520508</v>
      </c>
      <c r="G8" s="247">
        <v>18.806818008422852</v>
      </c>
      <c r="H8" s="246">
        <v>3.321759169921279E-3</v>
      </c>
      <c r="I8" s="247">
        <v>16.862514495849609</v>
      </c>
      <c r="J8" s="247">
        <v>15.94444465637207</v>
      </c>
      <c r="K8" s="246">
        <v>3.5231482237577438E-2</v>
      </c>
      <c r="L8" s="247">
        <v>24.871313095092773</v>
      </c>
      <c r="M8" s="247">
        <v>24.324756622314453</v>
      </c>
    </row>
    <row r="9" spans="1:13" s="10" customFormat="1" ht="17.399999999999999" customHeight="1" x14ac:dyDescent="0.25">
      <c r="A9" s="229" t="s">
        <v>33</v>
      </c>
      <c r="B9" s="230">
        <v>6.4467592164874077E-3</v>
      </c>
      <c r="C9" s="231">
        <v>7.8683428764343262</v>
      </c>
      <c r="D9" s="231">
        <v>7.7425632476806641</v>
      </c>
      <c r="E9" s="230">
        <v>9.3634258955717087E-3</v>
      </c>
      <c r="F9" s="231">
        <v>23.395025253295898</v>
      </c>
      <c r="G9" s="231">
        <v>22.982954025268555</v>
      </c>
      <c r="H9" s="230">
        <v>3.4490739926695824E-3</v>
      </c>
      <c r="I9" s="231">
        <v>17.508813858032227</v>
      </c>
      <c r="J9" s="231">
        <v>16.55555534362793</v>
      </c>
      <c r="K9" s="230">
        <v>1.9259259104728699E-2</v>
      </c>
      <c r="L9" s="231">
        <v>13.595882415771484</v>
      </c>
      <c r="M9" s="231">
        <v>13.297107696533203</v>
      </c>
    </row>
    <row r="10" spans="1:13" s="10" customFormat="1" ht="17.399999999999999" customHeight="1" x14ac:dyDescent="0.25">
      <c r="A10" s="245" t="s">
        <v>34</v>
      </c>
      <c r="B10" s="246">
        <v>2.8009258676320314E-3</v>
      </c>
      <c r="C10" s="247">
        <v>3.4185619354248047</v>
      </c>
      <c r="D10" s="247">
        <v>3.3639144897460938</v>
      </c>
      <c r="E10" s="246">
        <v>2.1180554758757353E-3</v>
      </c>
      <c r="F10" s="247">
        <v>5.2920761108398438</v>
      </c>
      <c r="G10" s="247">
        <v>5.1988635063171387</v>
      </c>
      <c r="H10" s="246">
        <v>1.4004629338160157E-3</v>
      </c>
      <c r="I10" s="247">
        <v>7.1092829704284668</v>
      </c>
      <c r="J10" s="247">
        <v>6.7222223281860352</v>
      </c>
      <c r="K10" s="246">
        <v>6.3194446265697479E-3</v>
      </c>
      <c r="L10" s="247">
        <v>4.461148738861084</v>
      </c>
      <c r="M10" s="247">
        <v>4.3631134033203125</v>
      </c>
    </row>
    <row r="11" spans="1:13" s="10" customFormat="1" ht="17.399999999999999" customHeight="1" x14ac:dyDescent="0.25">
      <c r="A11" s="229" t="s">
        <v>166</v>
      </c>
      <c r="B11" s="230">
        <v>9.5949070528149605E-3</v>
      </c>
      <c r="C11" s="231">
        <v>11.710693359375</v>
      </c>
      <c r="D11" s="231">
        <v>11.523491859436035</v>
      </c>
      <c r="E11" s="230">
        <v>1.2499999720603228E-3</v>
      </c>
      <c r="F11" s="231">
        <v>3.1231925487518311</v>
      </c>
      <c r="G11" s="231">
        <v>3.0681817531585693</v>
      </c>
      <c r="H11" s="230">
        <v>6.8287039175629616E-4</v>
      </c>
      <c r="I11" s="231">
        <v>3.4665100574493408</v>
      </c>
      <c r="J11" s="231">
        <v>3.2777776718139648</v>
      </c>
      <c r="K11" s="230">
        <v>1.1527777649462223E-2</v>
      </c>
      <c r="L11" s="231">
        <v>8.1379194259643555</v>
      </c>
      <c r="M11" s="231">
        <v>7.9590859413146973</v>
      </c>
    </row>
    <row r="12" spans="1:13" s="10" customFormat="1" ht="17.399999999999999" customHeight="1" x14ac:dyDescent="0.25">
      <c r="A12" s="245" t="s">
        <v>103</v>
      </c>
      <c r="B12" s="246">
        <v>1.6203703125938773E-4</v>
      </c>
      <c r="C12" s="247">
        <v>0.19776804745197296</v>
      </c>
      <c r="D12" s="247">
        <v>0.19460661709308624</v>
      </c>
      <c r="E12" s="246"/>
      <c r="F12" s="247"/>
      <c r="G12" s="247"/>
      <c r="H12" s="246"/>
      <c r="I12" s="247"/>
      <c r="J12" s="247"/>
      <c r="K12" s="246">
        <v>1.6203703125938773E-4</v>
      </c>
      <c r="L12" s="247">
        <v>0.11438842862844467</v>
      </c>
      <c r="M12" s="247">
        <v>0.11187469959259033</v>
      </c>
    </row>
    <row r="13" spans="1:13" s="10" customFormat="1" ht="17.399999999999999" customHeight="1" x14ac:dyDescent="0.25">
      <c r="A13" s="229" t="s">
        <v>94</v>
      </c>
      <c r="B13" s="230">
        <v>6.3773146830499172E-3</v>
      </c>
      <c r="C13" s="231">
        <v>7.7835850715637207</v>
      </c>
      <c r="D13" s="231">
        <v>7.6591606140136719</v>
      </c>
      <c r="E13" s="230">
        <v>3.6805556155741215E-3</v>
      </c>
      <c r="F13" s="231">
        <v>9.1960668563842773</v>
      </c>
      <c r="G13" s="231">
        <v>9.0340909957885742</v>
      </c>
      <c r="H13" s="230"/>
      <c r="I13" s="231"/>
      <c r="J13" s="231"/>
      <c r="K13" s="230">
        <v>1.0057870298624039E-2</v>
      </c>
      <c r="L13" s="231">
        <v>7.1002531051635742</v>
      </c>
      <c r="M13" s="231">
        <v>6.9442224502563477</v>
      </c>
    </row>
    <row r="14" spans="1:13" s="10" customFormat="1" ht="17.399999999999999" customHeight="1" x14ac:dyDescent="0.25">
      <c r="A14" s="248" t="s">
        <v>167</v>
      </c>
      <c r="B14" s="246">
        <v>1.1574073869269341E-4</v>
      </c>
      <c r="C14" s="247">
        <v>0.14126288890838623</v>
      </c>
      <c r="D14" s="247">
        <v>0.13900472223758698</v>
      </c>
      <c r="E14" s="246"/>
      <c r="F14" s="247"/>
      <c r="G14" s="247"/>
      <c r="H14" s="246"/>
      <c r="I14" s="247"/>
      <c r="J14" s="247"/>
      <c r="K14" s="246">
        <v>1.1574073869269341E-4</v>
      </c>
      <c r="L14" s="247">
        <v>8.1706024706363678E-2</v>
      </c>
      <c r="M14" s="247">
        <v>7.9910501837730408E-2</v>
      </c>
    </row>
    <row r="15" spans="1:13" s="10" customFormat="1" ht="17.399999999999999" customHeight="1" x14ac:dyDescent="0.25">
      <c r="A15" s="229" t="s">
        <v>168</v>
      </c>
      <c r="B15" s="230"/>
      <c r="C15" s="231"/>
      <c r="D15" s="231"/>
      <c r="E15" s="230"/>
      <c r="F15" s="231"/>
      <c r="G15" s="231"/>
      <c r="H15" s="230"/>
      <c r="I15" s="231"/>
      <c r="J15" s="231"/>
      <c r="K15" s="230"/>
      <c r="L15" s="231"/>
      <c r="M15" s="231"/>
    </row>
    <row r="16" spans="1:13" s="10" customFormat="1" ht="17.399999999999999" customHeight="1" x14ac:dyDescent="0.25">
      <c r="A16" s="245" t="s">
        <v>169</v>
      </c>
      <c r="B16" s="246">
        <v>3.9930557832121849E-3</v>
      </c>
      <c r="C16" s="247">
        <v>4.8735694885253906</v>
      </c>
      <c r="D16" s="247">
        <v>4.7956628799438477</v>
      </c>
      <c r="E16" s="246">
        <v>3.7962961941957474E-3</v>
      </c>
      <c r="F16" s="247">
        <v>9.4852514266967773</v>
      </c>
      <c r="G16" s="247">
        <v>9.3181819915771484</v>
      </c>
      <c r="H16" s="246">
        <v>1.2731481110677123E-3</v>
      </c>
      <c r="I16" s="247">
        <v>6.462984561920166</v>
      </c>
      <c r="J16" s="247">
        <v>6.1111111640930176</v>
      </c>
      <c r="K16" s="246">
        <v>9.0624997392296791E-3</v>
      </c>
      <c r="L16" s="247">
        <v>6.3975815773010254</v>
      </c>
      <c r="M16" s="247">
        <v>6.2569923400878906</v>
      </c>
    </row>
    <row r="17" spans="1:13" s="10" customFormat="1" ht="17.399999999999999" customHeight="1" x14ac:dyDescent="0.25">
      <c r="A17" s="229" t="s">
        <v>104</v>
      </c>
      <c r="B17" s="230">
        <v>2.9976852238178253E-3</v>
      </c>
      <c r="C17" s="231">
        <v>3.6587088108062744</v>
      </c>
      <c r="D17" s="231">
        <v>3.6002223491668701</v>
      </c>
      <c r="E17" s="230">
        <v>8.5648149251937866E-4</v>
      </c>
      <c r="F17" s="231">
        <v>2.139965295791626</v>
      </c>
      <c r="G17" s="231">
        <v>2.1022727489471436</v>
      </c>
      <c r="H17" s="230">
        <v>2.3148147738538682E-4</v>
      </c>
      <c r="I17" s="231">
        <v>1.1750881671905518</v>
      </c>
      <c r="J17" s="231">
        <v>1.1111111640930176</v>
      </c>
      <c r="K17" s="230">
        <v>4.0856483392417431E-3</v>
      </c>
      <c r="L17" s="231">
        <v>2.8842225074768066</v>
      </c>
      <c r="M17" s="231">
        <v>2.82084059715271</v>
      </c>
    </row>
    <row r="18" spans="1:13" s="10" customFormat="1" ht="17.399999999999999" customHeight="1" x14ac:dyDescent="0.25">
      <c r="A18" s="245" t="s">
        <v>105</v>
      </c>
      <c r="B18" s="246"/>
      <c r="C18" s="247"/>
      <c r="D18" s="247"/>
      <c r="E18" s="246"/>
      <c r="F18" s="247"/>
      <c r="G18" s="247"/>
      <c r="H18" s="246"/>
      <c r="I18" s="247"/>
      <c r="J18" s="247"/>
      <c r="K18" s="246"/>
      <c r="L18" s="247"/>
      <c r="M18" s="247"/>
    </row>
    <row r="19" spans="1:13" s="10" customFormat="1" ht="17.399999999999999" customHeight="1" x14ac:dyDescent="0.25">
      <c r="A19" s="229" t="s">
        <v>106</v>
      </c>
      <c r="B19" s="230"/>
      <c r="C19" s="231"/>
      <c r="D19" s="231"/>
      <c r="E19" s="230"/>
      <c r="F19" s="231"/>
      <c r="G19" s="231"/>
      <c r="H19" s="230"/>
      <c r="I19" s="231"/>
      <c r="J19" s="231"/>
      <c r="K19" s="230"/>
      <c r="L19" s="231"/>
      <c r="M19" s="231"/>
    </row>
    <row r="20" spans="1:13" s="10" customFormat="1" ht="17.399999999999999" customHeight="1" x14ac:dyDescent="0.25">
      <c r="A20" s="245" t="s">
        <v>107</v>
      </c>
      <c r="B20" s="246"/>
      <c r="C20" s="247"/>
      <c r="D20" s="247"/>
      <c r="E20" s="246"/>
      <c r="F20" s="247"/>
      <c r="G20" s="247"/>
      <c r="H20" s="246"/>
      <c r="I20" s="247"/>
      <c r="J20" s="247"/>
      <c r="K20" s="246"/>
      <c r="L20" s="247"/>
      <c r="M20" s="247"/>
    </row>
    <row r="21" spans="1:13" s="10" customFormat="1" ht="17.399999999999999" customHeight="1" x14ac:dyDescent="0.25">
      <c r="A21" s="229" t="s">
        <v>163</v>
      </c>
      <c r="B21" s="230">
        <v>2.5462961639277637E-4</v>
      </c>
      <c r="C21" s="231">
        <v>0.31077834963798523</v>
      </c>
      <c r="D21" s="231">
        <v>0.30581039190292358</v>
      </c>
      <c r="E21" s="230">
        <v>4.0509257814846933E-4</v>
      </c>
      <c r="F21" s="231">
        <v>1.0121457576751709</v>
      </c>
      <c r="G21" s="231">
        <v>0.99431818723678589</v>
      </c>
      <c r="H21" s="230">
        <v>4.2824074625968933E-4</v>
      </c>
      <c r="I21" s="231">
        <v>2.1739130020141602</v>
      </c>
      <c r="J21" s="231">
        <v>2.0555555820465088</v>
      </c>
      <c r="K21" s="230">
        <v>1.0879629990085959E-3</v>
      </c>
      <c r="L21" s="231">
        <v>0.7680366039276123</v>
      </c>
      <c r="M21" s="231">
        <v>0.75115871429443359</v>
      </c>
    </row>
    <row r="22" spans="1:13" s="10" customFormat="1" ht="17.399999999999999" customHeight="1" x14ac:dyDescent="0.25">
      <c r="A22" s="245" t="s">
        <v>108</v>
      </c>
      <c r="B22" s="246"/>
      <c r="C22" s="247"/>
      <c r="D22" s="247"/>
      <c r="E22" s="246"/>
      <c r="F22" s="247"/>
      <c r="G22" s="247"/>
      <c r="H22" s="246"/>
      <c r="I22" s="247"/>
      <c r="J22" s="247"/>
      <c r="K22" s="246"/>
      <c r="L22" s="247"/>
      <c r="M22" s="247"/>
    </row>
    <row r="23" spans="1:13" s="10" customFormat="1" ht="17.399999999999999" customHeight="1" x14ac:dyDescent="0.25">
      <c r="A23" s="229" t="s">
        <v>109</v>
      </c>
      <c r="B23" s="230">
        <v>1.8518518481869251E-4</v>
      </c>
      <c r="C23" s="231">
        <v>0.22602061927318573</v>
      </c>
      <c r="D23" s="231">
        <v>0.22240756452083588</v>
      </c>
      <c r="E23" s="230"/>
      <c r="F23" s="231"/>
      <c r="G23" s="231"/>
      <c r="H23" s="230"/>
      <c r="I23" s="231"/>
      <c r="J23" s="231"/>
      <c r="K23" s="230">
        <v>1.8518518481869251E-4</v>
      </c>
      <c r="L23" s="231">
        <v>0.13072963058948517</v>
      </c>
      <c r="M23" s="231">
        <v>0.12785680592060089</v>
      </c>
    </row>
    <row r="24" spans="1:13" s="10" customFormat="1" ht="17.399999999999999" customHeight="1" x14ac:dyDescent="0.25">
      <c r="A24" s="245" t="s">
        <v>35</v>
      </c>
      <c r="B24" s="246">
        <v>7.6273148879408836E-3</v>
      </c>
      <c r="C24" s="247">
        <v>9.3092241287231445</v>
      </c>
      <c r="D24" s="247">
        <v>9.1604118347167969</v>
      </c>
      <c r="E24" s="246">
        <v>7.4074073927477002E-4</v>
      </c>
      <c r="F24" s="247">
        <v>1.8507808446884155</v>
      </c>
      <c r="G24" s="247">
        <v>1.8181818723678589</v>
      </c>
      <c r="H24" s="246">
        <v>2.3842593654990196E-3</v>
      </c>
      <c r="I24" s="247">
        <v>12.103407859802246</v>
      </c>
      <c r="J24" s="247">
        <v>11.44444465637207</v>
      </c>
      <c r="K24" s="246">
        <v>1.0752314701676369E-2</v>
      </c>
      <c r="L24" s="247">
        <v>7.590489387512207</v>
      </c>
      <c r="M24" s="247">
        <v>7.4236855506896973</v>
      </c>
    </row>
    <row r="25" spans="1:13" s="9" customFormat="1" ht="17.399999999999999" customHeight="1" x14ac:dyDescent="0.25">
      <c r="A25" s="48" t="s">
        <v>7</v>
      </c>
      <c r="B25" s="184">
        <v>8.1932872533798218E-2</v>
      </c>
      <c r="C25" s="185">
        <v>100</v>
      </c>
      <c r="D25" s="185">
        <v>98.401443481445313</v>
      </c>
      <c r="E25" s="184">
        <v>4.0023148059844971E-2</v>
      </c>
      <c r="F25" s="185">
        <v>100</v>
      </c>
      <c r="G25" s="185">
        <v>98.238639831542969</v>
      </c>
      <c r="H25" s="184">
        <v>1.9699074327945709E-2</v>
      </c>
      <c r="I25" s="185">
        <v>100</v>
      </c>
      <c r="J25" s="185">
        <v>94.555557250976563</v>
      </c>
      <c r="K25" s="184">
        <v>0.1416550874710083</v>
      </c>
      <c r="L25" s="185">
        <v>100</v>
      </c>
      <c r="M25" s="185">
        <v>97.802459716796875</v>
      </c>
    </row>
    <row r="26" spans="1:13" s="3" customFormat="1" ht="2.1" customHeight="1" x14ac:dyDescent="0.25">
      <c r="A26" s="69"/>
      <c r="B26" s="70"/>
      <c r="C26" s="70"/>
      <c r="D26" s="70"/>
      <c r="E26" s="70"/>
      <c r="F26" s="70"/>
      <c r="G26" s="70"/>
      <c r="H26" s="70"/>
      <c r="I26" s="70"/>
      <c r="J26" s="70"/>
      <c r="K26" s="70"/>
      <c r="L26" s="70"/>
      <c r="M26" s="70"/>
    </row>
    <row r="27" spans="1:13" s="9" customFormat="1" ht="17.399999999999999" customHeight="1" x14ac:dyDescent="0.25">
      <c r="A27" s="75" t="s">
        <v>8</v>
      </c>
      <c r="B27" s="76" t="s">
        <v>5</v>
      </c>
      <c r="C27" s="76" t="s">
        <v>6</v>
      </c>
      <c r="D27" s="76" t="s">
        <v>6</v>
      </c>
      <c r="E27" s="76" t="s">
        <v>5</v>
      </c>
      <c r="F27" s="76" t="s">
        <v>6</v>
      </c>
      <c r="G27" s="76" t="s">
        <v>6</v>
      </c>
      <c r="H27" s="76" t="s">
        <v>5</v>
      </c>
      <c r="I27" s="76" t="s">
        <v>6</v>
      </c>
      <c r="J27" s="76" t="s">
        <v>6</v>
      </c>
      <c r="K27" s="76" t="s">
        <v>5</v>
      </c>
      <c r="L27" s="76" t="s">
        <v>6</v>
      </c>
      <c r="M27" s="76" t="s">
        <v>6</v>
      </c>
    </row>
    <row r="28" spans="1:13" s="9" customFormat="1" ht="17.399999999999999" customHeight="1" x14ac:dyDescent="0.25">
      <c r="A28" s="245" t="s">
        <v>170</v>
      </c>
      <c r="B28" s="246">
        <v>1.8518518481869251E-4</v>
      </c>
      <c r="C28" s="247"/>
      <c r="D28" s="247">
        <v>0.22240756452083588</v>
      </c>
      <c r="E28" s="246">
        <v>4.398148157633841E-4</v>
      </c>
      <c r="F28" s="247"/>
      <c r="G28" s="247">
        <v>1.0795454978942871</v>
      </c>
      <c r="H28" s="246">
        <v>1.6203703125938773E-4</v>
      </c>
      <c r="I28" s="247"/>
      <c r="J28" s="247">
        <v>0.77777779102325439</v>
      </c>
      <c r="K28" s="246">
        <v>7.8703701728954911E-4</v>
      </c>
      <c r="L28" s="247"/>
      <c r="M28" s="247">
        <v>0.54339140653610229</v>
      </c>
    </row>
    <row r="29" spans="1:13" s="9" customFormat="1" ht="17.399999999999999" customHeight="1" x14ac:dyDescent="0.25">
      <c r="A29" s="229" t="s">
        <v>171</v>
      </c>
      <c r="B29" s="230"/>
      <c r="C29" s="231"/>
      <c r="D29" s="231"/>
      <c r="E29" s="230"/>
      <c r="F29" s="231"/>
      <c r="G29" s="231"/>
      <c r="H29" s="230"/>
      <c r="I29" s="231"/>
      <c r="J29" s="231"/>
      <c r="K29" s="230"/>
      <c r="L29" s="231"/>
      <c r="M29" s="231"/>
    </row>
    <row r="30" spans="1:13" s="9" customFormat="1" ht="17.399999999999999" customHeight="1" x14ac:dyDescent="0.25">
      <c r="A30" s="245" t="s">
        <v>172</v>
      </c>
      <c r="B30" s="246"/>
      <c r="C30" s="247"/>
      <c r="D30" s="247"/>
      <c r="E30" s="246"/>
      <c r="F30" s="247"/>
      <c r="G30" s="247"/>
      <c r="H30" s="246"/>
      <c r="I30" s="247"/>
      <c r="J30" s="247"/>
      <c r="K30" s="246"/>
      <c r="L30" s="247"/>
      <c r="M30" s="247"/>
    </row>
    <row r="31" spans="1:13" s="9" customFormat="1" ht="17.399999999999999" customHeight="1" x14ac:dyDescent="0.25">
      <c r="A31" s="229" t="s">
        <v>36</v>
      </c>
      <c r="B31" s="230">
        <v>1.6203703125938773E-4</v>
      </c>
      <c r="C31" s="231"/>
      <c r="D31" s="231">
        <v>0.19460661709308624</v>
      </c>
      <c r="E31" s="230">
        <v>2.7777778450399637E-4</v>
      </c>
      <c r="F31" s="231"/>
      <c r="G31" s="231">
        <v>0.68181818723678589</v>
      </c>
      <c r="H31" s="230"/>
      <c r="I31" s="231"/>
      <c r="J31" s="231"/>
      <c r="K31" s="230">
        <v>4.398148157633841E-4</v>
      </c>
      <c r="L31" s="231"/>
      <c r="M31" s="231">
        <v>0.30365988612174988</v>
      </c>
    </row>
    <row r="32" spans="1:13" s="9" customFormat="1" ht="17.399999999999999" customHeight="1" x14ac:dyDescent="0.25">
      <c r="A32" s="245" t="s">
        <v>164</v>
      </c>
      <c r="B32" s="246">
        <v>9.8379631526768208E-4</v>
      </c>
      <c r="C32" s="247"/>
      <c r="D32" s="247">
        <v>1.1815401315689087</v>
      </c>
      <c r="E32" s="246"/>
      <c r="F32" s="247"/>
      <c r="G32" s="247"/>
      <c r="H32" s="246">
        <v>9.722222457639873E-4</v>
      </c>
      <c r="I32" s="247"/>
      <c r="J32" s="247">
        <v>4.6666665077209473</v>
      </c>
      <c r="K32" s="246">
        <v>1.9560186192393303E-3</v>
      </c>
      <c r="L32" s="247"/>
      <c r="M32" s="247">
        <v>1.3504874706268311</v>
      </c>
    </row>
    <row r="33" spans="1:13" s="9" customFormat="1" ht="17.399999999999999" customHeight="1" x14ac:dyDescent="0.25">
      <c r="A33" s="229" t="s">
        <v>173</v>
      </c>
      <c r="B33" s="230"/>
      <c r="C33" s="231"/>
      <c r="D33" s="231"/>
      <c r="E33" s="230"/>
      <c r="F33" s="231"/>
      <c r="G33" s="231"/>
      <c r="H33" s="230"/>
      <c r="I33" s="231"/>
      <c r="J33" s="231"/>
      <c r="K33" s="230"/>
      <c r="L33" s="231"/>
      <c r="M33" s="231"/>
    </row>
    <row r="34" spans="1:13" s="9" customFormat="1" ht="18" customHeight="1" x14ac:dyDescent="0.25">
      <c r="A34" s="81" t="s">
        <v>7</v>
      </c>
      <c r="B34" s="82">
        <v>1.3310185167938471E-3</v>
      </c>
      <c r="C34" s="83"/>
      <c r="D34" s="83">
        <v>1.5985543727874756</v>
      </c>
      <c r="E34" s="82">
        <v>7.1759260026738048E-4</v>
      </c>
      <c r="F34" s="83"/>
      <c r="G34" s="83">
        <v>1.7613636255264282</v>
      </c>
      <c r="H34" s="82">
        <v>1.134259277023375E-3</v>
      </c>
      <c r="I34" s="83"/>
      <c r="J34" s="83">
        <v>5.4444446563720703</v>
      </c>
      <c r="K34" s="82">
        <v>3.1828703358769417E-3</v>
      </c>
      <c r="L34" s="83"/>
      <c r="M34" s="83">
        <v>2.1975388526916504</v>
      </c>
    </row>
    <row r="35" spans="1:13" s="3" customFormat="1" ht="2.1" customHeight="1" x14ac:dyDescent="0.25">
      <c r="A35" s="69"/>
      <c r="B35" s="71"/>
      <c r="C35" s="70"/>
      <c r="D35" s="72"/>
      <c r="E35" s="71"/>
      <c r="F35" s="70"/>
      <c r="G35" s="72"/>
      <c r="H35" s="71"/>
      <c r="I35" s="70"/>
      <c r="J35" s="72"/>
      <c r="K35" s="71"/>
      <c r="L35" s="70"/>
      <c r="M35" s="72"/>
    </row>
    <row r="36" spans="1:13" s="9" customFormat="1" ht="17.399999999999999" customHeight="1" x14ac:dyDescent="0.25">
      <c r="A36" s="77" t="s">
        <v>7</v>
      </c>
      <c r="B36" s="78">
        <v>8.3263888955116272E-2</v>
      </c>
      <c r="C36" s="79"/>
      <c r="D36" s="80">
        <v>100</v>
      </c>
      <c r="E36" s="78">
        <v>4.0740739554166794E-2</v>
      </c>
      <c r="F36" s="79"/>
      <c r="G36" s="80">
        <v>100</v>
      </c>
      <c r="H36" s="78">
        <v>2.083333395421505E-2</v>
      </c>
      <c r="I36" s="79"/>
      <c r="J36" s="80">
        <v>100</v>
      </c>
      <c r="K36" s="78">
        <v>0.14483796060085297</v>
      </c>
      <c r="L36" s="79"/>
      <c r="M36" s="80">
        <v>100</v>
      </c>
    </row>
    <row r="37" spans="1:13" ht="3" customHeight="1" x14ac:dyDescent="0.25">
      <c r="A37" s="296"/>
      <c r="B37" s="296"/>
      <c r="C37" s="296"/>
      <c r="D37" s="296"/>
      <c r="E37" s="296"/>
      <c r="F37" s="296"/>
      <c r="G37" s="296"/>
      <c r="H37" s="296"/>
      <c r="I37" s="296"/>
      <c r="J37" s="296"/>
      <c r="K37" s="296"/>
      <c r="L37" s="296"/>
      <c r="M37" s="296"/>
    </row>
    <row r="38" spans="1:13" ht="43.2" customHeight="1" x14ac:dyDescent="0.25">
      <c r="A38" s="291" t="s">
        <v>339</v>
      </c>
      <c r="B38" s="292"/>
      <c r="C38" s="292"/>
      <c r="D38" s="292"/>
      <c r="E38" s="292"/>
      <c r="F38" s="292"/>
      <c r="G38" s="292"/>
      <c r="H38" s="292"/>
      <c r="I38" s="292"/>
      <c r="J38" s="292"/>
      <c r="K38" s="292"/>
      <c r="L38" s="292"/>
      <c r="M38" s="292"/>
    </row>
  </sheetData>
  <mergeCells count="7">
    <mergeCell ref="A38:M38"/>
    <mergeCell ref="A3:M3"/>
    <mergeCell ref="B4:D4"/>
    <mergeCell ref="E4:G4"/>
    <mergeCell ref="H4:J4"/>
    <mergeCell ref="K4:M4"/>
    <mergeCell ref="A37:M37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1: I TELEGIORNALI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Foglio13"/>
  <dimension ref="A2:M38"/>
  <sheetViews>
    <sheetView showGridLines="0" view="pageBreakPreview" topLeftCell="A4" zoomScale="80" zoomScaleNormal="75" zoomScaleSheetLayoutView="80" workbookViewId="0">
      <selection activeCell="C37" sqref="C37"/>
    </sheetView>
  </sheetViews>
  <sheetFormatPr defaultColWidth="9.109375" defaultRowHeight="13.2" x14ac:dyDescent="0.25"/>
  <cols>
    <col min="1" max="1" width="38.6640625" style="2" customWidth="1"/>
    <col min="2" max="13" width="10.6640625" style="2" customWidth="1"/>
    <col min="14" max="16384" width="9.109375" style="2"/>
  </cols>
  <sheetData>
    <row r="2" spans="1:13" ht="12.75" customHeight="1" x14ac:dyDescent="0.25">
      <c r="A2" s="102" t="s">
        <v>69</v>
      </c>
      <c r="B2" s="60"/>
      <c r="C2" s="60"/>
      <c r="D2" s="60"/>
      <c r="E2" s="60"/>
      <c r="F2" s="60"/>
      <c r="G2" s="60"/>
      <c r="H2" s="60"/>
      <c r="I2" s="60"/>
      <c r="J2" s="60"/>
    </row>
    <row r="3" spans="1:13" ht="12.75" customHeight="1" x14ac:dyDescent="0.25">
      <c r="A3" s="293" t="s">
        <v>165</v>
      </c>
      <c r="B3" s="293"/>
      <c r="C3" s="293"/>
      <c r="D3" s="293"/>
      <c r="E3" s="293"/>
      <c r="F3" s="293"/>
      <c r="G3" s="293"/>
      <c r="H3" s="293"/>
      <c r="I3" s="293"/>
      <c r="J3" s="293"/>
      <c r="K3" s="293"/>
      <c r="L3" s="293"/>
      <c r="M3" s="293"/>
    </row>
    <row r="4" spans="1:13" s="9" customFormat="1" ht="17.399999999999999" customHeight="1" x14ac:dyDescent="0.25">
      <c r="A4" s="73"/>
      <c r="B4" s="294" t="s">
        <v>10</v>
      </c>
      <c r="C4" s="295"/>
      <c r="D4" s="295"/>
      <c r="E4" s="294" t="s">
        <v>11</v>
      </c>
      <c r="F4" s="295"/>
      <c r="G4" s="295"/>
      <c r="H4" s="294" t="s">
        <v>12</v>
      </c>
      <c r="I4" s="295"/>
      <c r="J4" s="295"/>
      <c r="K4" s="294" t="s">
        <v>3</v>
      </c>
      <c r="L4" s="295"/>
      <c r="M4" s="295"/>
    </row>
    <row r="5" spans="1:13" s="10" customFormat="1" ht="17.399999999999999" customHeight="1" x14ac:dyDescent="0.25">
      <c r="A5" s="65" t="s">
        <v>4</v>
      </c>
      <c r="B5" s="66" t="s">
        <v>5</v>
      </c>
      <c r="C5" s="66" t="s">
        <v>6</v>
      </c>
      <c r="D5" s="66" t="s">
        <v>6</v>
      </c>
      <c r="E5" s="66" t="s">
        <v>5</v>
      </c>
      <c r="F5" s="66" t="s">
        <v>6</v>
      </c>
      <c r="G5" s="66" t="s">
        <v>6</v>
      </c>
      <c r="H5" s="66" t="s">
        <v>5</v>
      </c>
      <c r="I5" s="66" t="s">
        <v>6</v>
      </c>
      <c r="J5" s="66" t="s">
        <v>6</v>
      </c>
      <c r="K5" s="66" t="s">
        <v>5</v>
      </c>
      <c r="L5" s="66" t="s">
        <v>6</v>
      </c>
      <c r="M5" s="66" t="s">
        <v>6</v>
      </c>
    </row>
    <row r="6" spans="1:13" s="10" customFormat="1" ht="17.399999999999999" customHeight="1" x14ac:dyDescent="0.25">
      <c r="A6" s="245" t="s">
        <v>31</v>
      </c>
      <c r="B6" s="246">
        <v>2.621527761220932E-2</v>
      </c>
      <c r="C6" s="247">
        <v>25.183456420898438</v>
      </c>
      <c r="D6" s="247">
        <v>24.054800033569336</v>
      </c>
      <c r="E6" s="246">
        <v>1.3032407499849796E-2</v>
      </c>
      <c r="F6" s="247">
        <v>17.984348297119141</v>
      </c>
      <c r="G6" s="247">
        <v>16.91706657409668</v>
      </c>
      <c r="H6" s="246">
        <v>9.6759255975484848E-3</v>
      </c>
      <c r="I6" s="247">
        <v>24.295263290405273</v>
      </c>
      <c r="J6" s="247">
        <v>22.087186813354492</v>
      </c>
      <c r="K6" s="246">
        <v>4.8923611640930176E-2</v>
      </c>
      <c r="L6" s="247">
        <v>22.609113693237305</v>
      </c>
      <c r="M6" s="247">
        <v>21.287202835083008</v>
      </c>
    </row>
    <row r="7" spans="1:13" s="10" customFormat="1" ht="17.399999999999999" customHeight="1" x14ac:dyDescent="0.25">
      <c r="A7" s="229" t="s">
        <v>315</v>
      </c>
      <c r="B7" s="230">
        <v>7.0949075743556023E-3</v>
      </c>
      <c r="C7" s="231">
        <v>6.8156547546386719</v>
      </c>
      <c r="D7" s="231">
        <v>6.510195255279541</v>
      </c>
      <c r="E7" s="230">
        <v>8.1134261563420296E-3</v>
      </c>
      <c r="F7" s="231">
        <v>11.196294784545898</v>
      </c>
      <c r="G7" s="231">
        <v>10.531850814819336</v>
      </c>
      <c r="H7" s="230">
        <v>3.7152778822928667E-3</v>
      </c>
      <c r="I7" s="231">
        <v>9.3286838531494141</v>
      </c>
      <c r="J7" s="231">
        <v>8.4808454513549805</v>
      </c>
      <c r="K7" s="230">
        <v>1.892361044883728E-2</v>
      </c>
      <c r="L7" s="231">
        <v>8.7451858520507813</v>
      </c>
      <c r="M7" s="231">
        <v>8.2338724136352539</v>
      </c>
    </row>
    <row r="8" spans="1:13" s="10" customFormat="1" ht="17.399999999999999" customHeight="1" x14ac:dyDescent="0.25">
      <c r="A8" s="245" t="s">
        <v>32</v>
      </c>
      <c r="B8" s="246">
        <v>2.0219907164573669E-2</v>
      </c>
      <c r="C8" s="247">
        <v>19.424060821533203</v>
      </c>
      <c r="D8" s="247">
        <v>18.553525924682617</v>
      </c>
      <c r="E8" s="246">
        <v>1.2002314440906048E-2</v>
      </c>
      <c r="F8" s="247">
        <v>16.562849044799805</v>
      </c>
      <c r="G8" s="247">
        <v>15.579927444458008</v>
      </c>
      <c r="H8" s="246">
        <v>1.0162036865949631E-2</v>
      </c>
      <c r="I8" s="247">
        <v>25.515838623046875</v>
      </c>
      <c r="J8" s="247">
        <v>23.196828842163086</v>
      </c>
      <c r="K8" s="246">
        <v>4.2384259402751923E-2</v>
      </c>
      <c r="L8" s="247">
        <v>19.587078094482422</v>
      </c>
      <c r="M8" s="247">
        <v>18.441860198974609</v>
      </c>
    </row>
    <row r="9" spans="1:13" s="10" customFormat="1" ht="17.399999999999999" customHeight="1" x14ac:dyDescent="0.25">
      <c r="A9" s="229" t="s">
        <v>33</v>
      </c>
      <c r="B9" s="230">
        <v>1.5219907276332378E-2</v>
      </c>
      <c r="C9" s="231">
        <v>14.620858192443848</v>
      </c>
      <c r="D9" s="231">
        <v>13.965590476989746</v>
      </c>
      <c r="E9" s="230">
        <v>1.1215277947485447E-2</v>
      </c>
      <c r="F9" s="231">
        <v>15.476760864257813</v>
      </c>
      <c r="G9" s="231">
        <v>14.558293342590332</v>
      </c>
      <c r="H9" s="230">
        <v>8.263888768851757E-3</v>
      </c>
      <c r="I9" s="231">
        <v>20.749782562255859</v>
      </c>
      <c r="J9" s="231">
        <v>18.863937377929688</v>
      </c>
      <c r="K9" s="230">
        <v>3.4699074923992157E-2</v>
      </c>
      <c r="L9" s="231">
        <v>16.035514831542969</v>
      </c>
      <c r="M9" s="231">
        <v>15.097949981689453</v>
      </c>
    </row>
    <row r="10" spans="1:13" s="10" customFormat="1" ht="17.399999999999999" customHeight="1" x14ac:dyDescent="0.25">
      <c r="A10" s="245" t="s">
        <v>34</v>
      </c>
      <c r="B10" s="246">
        <v>6.0185184702277184E-3</v>
      </c>
      <c r="C10" s="247">
        <v>5.7816324234008789</v>
      </c>
      <c r="D10" s="247">
        <v>5.522514820098877</v>
      </c>
      <c r="E10" s="246">
        <v>9.4097219407558441E-3</v>
      </c>
      <c r="F10" s="247">
        <v>12.985146522521973</v>
      </c>
      <c r="G10" s="247">
        <v>12.214543342590332</v>
      </c>
      <c r="H10" s="246">
        <v>1.4699073508381844E-3</v>
      </c>
      <c r="I10" s="247">
        <v>3.6907875537872314</v>
      </c>
      <c r="J10" s="247">
        <v>3.3553500175476074</v>
      </c>
      <c r="K10" s="246">
        <v>1.6898147761821747E-2</v>
      </c>
      <c r="L10" s="247">
        <v>7.8091568946838379</v>
      </c>
      <c r="M10" s="247">
        <v>7.3525710105895996</v>
      </c>
    </row>
    <row r="11" spans="1:13" s="10" customFormat="1" ht="17.399999999999999" customHeight="1" x14ac:dyDescent="0.25">
      <c r="A11" s="229" t="s">
        <v>166</v>
      </c>
      <c r="B11" s="230">
        <v>2.7430555783212185E-3</v>
      </c>
      <c r="C11" s="231">
        <v>2.6350901126861572</v>
      </c>
      <c r="D11" s="231">
        <v>2.5169923305511475</v>
      </c>
      <c r="E11" s="230">
        <v>2.1527777425944805E-3</v>
      </c>
      <c r="F11" s="231">
        <v>2.9707715511322021</v>
      </c>
      <c r="G11" s="231">
        <v>2.794471263885498</v>
      </c>
      <c r="H11" s="230">
        <v>1.3425926445052028E-3</v>
      </c>
      <c r="I11" s="231">
        <v>3.3711130619049072</v>
      </c>
      <c r="J11" s="231">
        <v>3.0647292137145996</v>
      </c>
      <c r="K11" s="230">
        <v>6.2384260818362236E-3</v>
      </c>
      <c r="L11" s="231">
        <v>2.8829696178436279</v>
      </c>
      <c r="M11" s="231">
        <v>2.7144079208374023</v>
      </c>
    </row>
    <row r="12" spans="1:13" s="10" customFormat="1" ht="17.399999999999999" customHeight="1" x14ac:dyDescent="0.25">
      <c r="A12" s="245" t="s">
        <v>103</v>
      </c>
      <c r="B12" s="246">
        <v>1.631944440305233E-3</v>
      </c>
      <c r="C12" s="247">
        <v>1.5677118301391602</v>
      </c>
      <c r="D12" s="247">
        <v>1.4974511861801147</v>
      </c>
      <c r="E12" s="246">
        <v>1.2268518330529332E-3</v>
      </c>
      <c r="F12" s="247">
        <v>1.6930203437805176</v>
      </c>
      <c r="G12" s="247">
        <v>1.592548131942749</v>
      </c>
      <c r="H12" s="246">
        <v>3.5879630013369024E-4</v>
      </c>
      <c r="I12" s="247">
        <v>0.90090090036392212</v>
      </c>
      <c r="J12" s="247">
        <v>0.81902247667312622</v>
      </c>
      <c r="K12" s="246">
        <v>3.2175926025956869E-3</v>
      </c>
      <c r="L12" s="247">
        <v>1.48694908618927</v>
      </c>
      <c r="M12" s="247">
        <v>1.4000101089477539</v>
      </c>
    </row>
    <row r="13" spans="1:13" s="10" customFormat="1" ht="17.399999999999999" customHeight="1" x14ac:dyDescent="0.25">
      <c r="A13" s="229" t="s">
        <v>94</v>
      </c>
      <c r="B13" s="230">
        <v>4.0624998509883881E-3</v>
      </c>
      <c r="C13" s="231">
        <v>3.9026017189025879</v>
      </c>
      <c r="D13" s="231">
        <v>3.7276976108551025</v>
      </c>
      <c r="E13" s="230">
        <v>3.8310184609144926E-3</v>
      </c>
      <c r="F13" s="231">
        <v>5.2866954803466797</v>
      </c>
      <c r="G13" s="231">
        <v>4.972956657409668</v>
      </c>
      <c r="H13" s="230">
        <v>7.1759260026738048E-4</v>
      </c>
      <c r="I13" s="231">
        <v>1.8018018007278442</v>
      </c>
      <c r="J13" s="231">
        <v>1.6380449533462524</v>
      </c>
      <c r="K13" s="230">
        <v>8.6111109703779221E-3</v>
      </c>
      <c r="L13" s="231">
        <v>3.9794609546661377</v>
      </c>
      <c r="M13" s="231">
        <v>3.7467894554138184</v>
      </c>
    </row>
    <row r="14" spans="1:13" s="10" customFormat="1" ht="17.399999999999999" customHeight="1" x14ac:dyDescent="0.25">
      <c r="A14" s="248" t="s">
        <v>167</v>
      </c>
      <c r="B14" s="246">
        <v>1.0416666918899864E-4</v>
      </c>
      <c r="C14" s="247">
        <v>0.10006671398878098</v>
      </c>
      <c r="D14" s="247">
        <v>9.5581986010074615E-2</v>
      </c>
      <c r="E14" s="246"/>
      <c r="F14" s="247"/>
      <c r="G14" s="247"/>
      <c r="H14" s="246"/>
      <c r="I14" s="247"/>
      <c r="J14" s="247"/>
      <c r="K14" s="246">
        <v>1.0416666918899864E-4</v>
      </c>
      <c r="L14" s="247">
        <v>4.8138640820980072E-2</v>
      </c>
      <c r="M14" s="247">
        <v>4.5324068516492844E-2</v>
      </c>
    </row>
    <row r="15" spans="1:13" s="10" customFormat="1" ht="17.399999999999999" customHeight="1" x14ac:dyDescent="0.25">
      <c r="A15" s="229" t="s">
        <v>168</v>
      </c>
      <c r="B15" s="230">
        <v>2.8935185400769114E-4</v>
      </c>
      <c r="C15" s="231">
        <v>0.2779630720615387</v>
      </c>
      <c r="D15" s="231">
        <v>0.26550552248954773</v>
      </c>
      <c r="E15" s="230"/>
      <c r="F15" s="231"/>
      <c r="G15" s="231"/>
      <c r="H15" s="230"/>
      <c r="I15" s="231"/>
      <c r="J15" s="231"/>
      <c r="K15" s="230">
        <v>2.8935185400769114E-4</v>
      </c>
      <c r="L15" s="231">
        <v>0.13371844589710236</v>
      </c>
      <c r="M15" s="231">
        <v>0.12590017914772034</v>
      </c>
    </row>
    <row r="16" spans="1:13" s="10" customFormat="1" ht="17.399999999999999" customHeight="1" x14ac:dyDescent="0.25">
      <c r="A16" s="245" t="s">
        <v>169</v>
      </c>
      <c r="B16" s="246">
        <v>1.0567129589617252E-2</v>
      </c>
      <c r="C16" s="247">
        <v>10.151211738586426</v>
      </c>
      <c r="D16" s="247">
        <v>9.6962614059448242</v>
      </c>
      <c r="E16" s="246">
        <v>8.7847225368022919E-3</v>
      </c>
      <c r="F16" s="247">
        <v>12.122664451599121</v>
      </c>
      <c r="G16" s="247">
        <v>11.403244972229004</v>
      </c>
      <c r="H16" s="246">
        <v>3.0902777798473835E-3</v>
      </c>
      <c r="I16" s="247">
        <v>7.7593722343444824</v>
      </c>
      <c r="J16" s="247">
        <v>7.0541610717773438</v>
      </c>
      <c r="K16" s="246">
        <v>2.2442130371928215E-2</v>
      </c>
      <c r="L16" s="247">
        <v>10.37120246887207</v>
      </c>
      <c r="M16" s="247">
        <v>9.7648181915283203</v>
      </c>
    </row>
    <row r="17" spans="1:13" s="10" customFormat="1" ht="17.399999999999999" customHeight="1" x14ac:dyDescent="0.25">
      <c r="A17" s="229" t="s">
        <v>104</v>
      </c>
      <c r="B17" s="230">
        <v>2.9976852238178253E-3</v>
      </c>
      <c r="C17" s="231">
        <v>2.8796975612640381</v>
      </c>
      <c r="D17" s="231">
        <v>2.7506372928619385</v>
      </c>
      <c r="E17" s="230">
        <v>3.7037036963738501E-4</v>
      </c>
      <c r="F17" s="231">
        <v>0.51110047101974487</v>
      </c>
      <c r="G17" s="231">
        <v>0.48076921701431274</v>
      </c>
      <c r="H17" s="230">
        <v>1.5046296175569296E-4</v>
      </c>
      <c r="I17" s="231">
        <v>0.37779715657234192</v>
      </c>
      <c r="J17" s="231">
        <v>0.34346103668212891</v>
      </c>
      <c r="K17" s="230">
        <v>3.5185185261070728E-3</v>
      </c>
      <c r="L17" s="231">
        <v>1.6260162591934204</v>
      </c>
      <c r="M17" s="231">
        <v>1.5309462547302246</v>
      </c>
    </row>
    <row r="18" spans="1:13" s="10" customFormat="1" ht="17.399999999999999" customHeight="1" x14ac:dyDescent="0.25">
      <c r="A18" s="245" t="s">
        <v>105</v>
      </c>
      <c r="B18" s="246">
        <v>4.6296296204673126E-5</v>
      </c>
      <c r="C18" s="247">
        <v>4.4474095106124878E-2</v>
      </c>
      <c r="D18" s="247">
        <v>4.2480882257223129E-2</v>
      </c>
      <c r="E18" s="246"/>
      <c r="F18" s="247"/>
      <c r="G18" s="247"/>
      <c r="H18" s="246"/>
      <c r="I18" s="247"/>
      <c r="J18" s="247"/>
      <c r="K18" s="246">
        <v>4.6296296204673126E-5</v>
      </c>
      <c r="L18" s="247">
        <v>2.1394951269030571E-2</v>
      </c>
      <c r="M18" s="247">
        <v>2.0144030451774597E-2</v>
      </c>
    </row>
    <row r="19" spans="1:13" s="10" customFormat="1" ht="17.399999999999999" customHeight="1" x14ac:dyDescent="0.25">
      <c r="A19" s="229" t="s">
        <v>106</v>
      </c>
      <c r="B19" s="230">
        <v>1.1574073869269341E-4</v>
      </c>
      <c r="C19" s="231">
        <v>0.11118523776531219</v>
      </c>
      <c r="D19" s="231">
        <v>0.10620220750570297</v>
      </c>
      <c r="E19" s="230"/>
      <c r="F19" s="231"/>
      <c r="G19" s="231"/>
      <c r="H19" s="230"/>
      <c r="I19" s="231"/>
      <c r="J19" s="231"/>
      <c r="K19" s="230">
        <v>1.1574073869269341E-4</v>
      </c>
      <c r="L19" s="231">
        <v>5.3487375378608704E-2</v>
      </c>
      <c r="M19" s="231">
        <v>5.0360076129436493E-2</v>
      </c>
    </row>
    <row r="20" spans="1:13" s="10" customFormat="1" ht="17.399999999999999" customHeight="1" x14ac:dyDescent="0.25">
      <c r="A20" s="245" t="s">
        <v>107</v>
      </c>
      <c r="B20" s="246">
        <v>1.8171296687796712E-3</v>
      </c>
      <c r="C20" s="247">
        <v>1.7456082105636597</v>
      </c>
      <c r="D20" s="247">
        <v>1.6673747301101685</v>
      </c>
      <c r="E20" s="246">
        <v>6.4814812503755093E-4</v>
      </c>
      <c r="F20" s="247">
        <v>0.89442580938339233</v>
      </c>
      <c r="G20" s="247">
        <v>0.8413461446762085</v>
      </c>
      <c r="H20" s="246">
        <v>3.5879630013369024E-4</v>
      </c>
      <c r="I20" s="247">
        <v>0.90090090036392212</v>
      </c>
      <c r="J20" s="247">
        <v>0.81902247667312622</v>
      </c>
      <c r="K20" s="246">
        <v>2.8240741230547428E-3</v>
      </c>
      <c r="L20" s="247">
        <v>1.3050919771194458</v>
      </c>
      <c r="M20" s="247">
        <v>1.2287858724594116</v>
      </c>
    </row>
    <row r="21" spans="1:13" s="10" customFormat="1" ht="17.399999999999999" customHeight="1" x14ac:dyDescent="0.25">
      <c r="A21" s="229" t="s">
        <v>163</v>
      </c>
      <c r="B21" s="230">
        <v>1.2731480819638819E-4</v>
      </c>
      <c r="C21" s="231">
        <v>0.12230376154184341</v>
      </c>
      <c r="D21" s="231">
        <v>0.11682242900133133</v>
      </c>
      <c r="E21" s="230">
        <v>4.6296295477077365E-4</v>
      </c>
      <c r="F21" s="231">
        <v>0.63887560367584229</v>
      </c>
      <c r="G21" s="231">
        <v>0.60096156597137451</v>
      </c>
      <c r="H21" s="230"/>
      <c r="I21" s="231"/>
      <c r="J21" s="231"/>
      <c r="K21" s="230">
        <v>5.9027777751907706E-4</v>
      </c>
      <c r="L21" s="231">
        <v>0.27278563380241394</v>
      </c>
      <c r="M21" s="231">
        <v>0.25683638453483582</v>
      </c>
    </row>
    <row r="22" spans="1:13" s="10" customFormat="1" ht="17.399999999999999" customHeight="1" x14ac:dyDescent="0.25">
      <c r="A22" s="245" t="s">
        <v>108</v>
      </c>
      <c r="B22" s="246">
        <v>2.3148148102336563E-5</v>
      </c>
      <c r="C22" s="247">
        <v>2.2237047553062439E-2</v>
      </c>
      <c r="D22" s="247">
        <v>2.1240441128611565E-2</v>
      </c>
      <c r="E22" s="246"/>
      <c r="F22" s="247"/>
      <c r="G22" s="247"/>
      <c r="H22" s="246"/>
      <c r="I22" s="247"/>
      <c r="J22" s="247"/>
      <c r="K22" s="246">
        <v>2.3148148102336563E-5</v>
      </c>
      <c r="L22" s="247">
        <v>1.0697475634515285E-2</v>
      </c>
      <c r="M22" s="247">
        <v>1.0072015225887299E-2</v>
      </c>
    </row>
    <row r="23" spans="1:13" s="10" customFormat="1" ht="17.399999999999999" customHeight="1" x14ac:dyDescent="0.25">
      <c r="A23" s="229" t="s">
        <v>109</v>
      </c>
      <c r="B23" s="230">
        <v>9.0277777053415775E-4</v>
      </c>
      <c r="C23" s="231">
        <v>0.86724483966827393</v>
      </c>
      <c r="D23" s="231">
        <v>0.82837724685668945</v>
      </c>
      <c r="E23" s="230"/>
      <c r="F23" s="231"/>
      <c r="G23" s="231"/>
      <c r="H23" s="230"/>
      <c r="I23" s="231"/>
      <c r="J23" s="231"/>
      <c r="K23" s="230">
        <v>9.0277777053415775E-4</v>
      </c>
      <c r="L23" s="231">
        <v>0.41720154881477356</v>
      </c>
      <c r="M23" s="231">
        <v>0.39280858635902405</v>
      </c>
    </row>
    <row r="24" spans="1:13" s="10" customFormat="1" ht="17.399999999999999" customHeight="1" x14ac:dyDescent="0.25">
      <c r="A24" s="245" t="s">
        <v>35</v>
      </c>
      <c r="B24" s="246">
        <v>3.9004629943519831E-3</v>
      </c>
      <c r="C24" s="247">
        <v>3.7469425201416016</v>
      </c>
      <c r="D24" s="247">
        <v>3.5790145397186279</v>
      </c>
      <c r="E24" s="246">
        <v>1.2152778217568994E-3</v>
      </c>
      <c r="F24" s="247">
        <v>1.6770484447479248</v>
      </c>
      <c r="G24" s="247">
        <v>1.5775240659713745</v>
      </c>
      <c r="H24" s="246">
        <v>5.2083336049690843E-4</v>
      </c>
      <c r="I24" s="247">
        <v>1.3077594041824341</v>
      </c>
      <c r="J24" s="247">
        <v>1.1889035701751709</v>
      </c>
      <c r="K24" s="246">
        <v>5.6365742348134518E-3</v>
      </c>
      <c r="L24" s="247">
        <v>2.6048352718353271</v>
      </c>
      <c r="M24" s="247">
        <v>2.4525356292724609</v>
      </c>
    </row>
    <row r="25" spans="1:13" s="9" customFormat="1" ht="17.399999999999999" customHeight="1" x14ac:dyDescent="0.25">
      <c r="A25" s="48" t="s">
        <v>7</v>
      </c>
      <c r="B25" s="184">
        <v>0.10409722477197647</v>
      </c>
      <c r="C25" s="185">
        <v>100</v>
      </c>
      <c r="D25" s="185">
        <v>95.518264770507813</v>
      </c>
      <c r="E25" s="184">
        <v>7.2465278208255768E-2</v>
      </c>
      <c r="F25" s="185">
        <v>100</v>
      </c>
      <c r="G25" s="185">
        <v>94.065505981445313</v>
      </c>
      <c r="H25" s="184">
        <v>3.9826389402151108E-2</v>
      </c>
      <c r="I25" s="185">
        <v>100</v>
      </c>
      <c r="J25" s="185">
        <v>90.911491394042969</v>
      </c>
      <c r="K25" s="184">
        <v>0.21638889610767365</v>
      </c>
      <c r="L25" s="185">
        <v>100</v>
      </c>
      <c r="M25" s="185">
        <v>94.1531982421875</v>
      </c>
    </row>
    <row r="26" spans="1:13" s="3" customFormat="1" ht="2.1" customHeight="1" x14ac:dyDescent="0.25">
      <c r="A26" s="69"/>
      <c r="B26" s="70"/>
      <c r="C26" s="70"/>
      <c r="D26" s="70"/>
      <c r="E26" s="70"/>
      <c r="F26" s="70"/>
      <c r="G26" s="70"/>
      <c r="H26" s="70"/>
      <c r="I26" s="70"/>
      <c r="J26" s="70"/>
      <c r="K26" s="70"/>
      <c r="L26" s="70"/>
      <c r="M26" s="70"/>
    </row>
    <row r="27" spans="1:13" s="9" customFormat="1" ht="17.399999999999999" customHeight="1" x14ac:dyDescent="0.25">
      <c r="A27" s="75" t="s">
        <v>8</v>
      </c>
      <c r="B27" s="76" t="s">
        <v>5</v>
      </c>
      <c r="C27" s="76" t="s">
        <v>6</v>
      </c>
      <c r="D27" s="76" t="s">
        <v>6</v>
      </c>
      <c r="E27" s="76" t="s">
        <v>5</v>
      </c>
      <c r="F27" s="76" t="s">
        <v>6</v>
      </c>
      <c r="G27" s="76" t="s">
        <v>6</v>
      </c>
      <c r="H27" s="76" t="s">
        <v>5</v>
      </c>
      <c r="I27" s="76" t="s">
        <v>6</v>
      </c>
      <c r="J27" s="76" t="s">
        <v>6</v>
      </c>
      <c r="K27" s="76" t="s">
        <v>5</v>
      </c>
      <c r="L27" s="76" t="s">
        <v>6</v>
      </c>
      <c r="M27" s="76" t="s">
        <v>6</v>
      </c>
    </row>
    <row r="28" spans="1:13" s="9" customFormat="1" ht="17.399999999999999" customHeight="1" x14ac:dyDescent="0.25">
      <c r="A28" s="245" t="s">
        <v>170</v>
      </c>
      <c r="B28" s="246">
        <v>7.060185307636857E-4</v>
      </c>
      <c r="C28" s="247"/>
      <c r="D28" s="247">
        <v>0.64783346652984619</v>
      </c>
      <c r="E28" s="246">
        <v>8.7962963152676821E-4</v>
      </c>
      <c r="F28" s="247"/>
      <c r="G28" s="247">
        <v>1.141826868057251</v>
      </c>
      <c r="H28" s="246">
        <v>3.8194443914107978E-4</v>
      </c>
      <c r="I28" s="247"/>
      <c r="J28" s="247">
        <v>0.87186259031295776</v>
      </c>
      <c r="K28" s="246">
        <v>1.9675926305353642E-3</v>
      </c>
      <c r="L28" s="247"/>
      <c r="M28" s="247">
        <v>0.8561212420463562</v>
      </c>
    </row>
    <row r="29" spans="1:13" s="9" customFormat="1" ht="17.399999999999999" customHeight="1" x14ac:dyDescent="0.25">
      <c r="A29" s="229" t="s">
        <v>171</v>
      </c>
      <c r="B29" s="230"/>
      <c r="C29" s="231"/>
      <c r="D29" s="231"/>
      <c r="E29" s="230"/>
      <c r="F29" s="231"/>
      <c r="G29" s="231"/>
      <c r="H29" s="230"/>
      <c r="I29" s="231"/>
      <c r="J29" s="231"/>
      <c r="K29" s="230"/>
      <c r="L29" s="231"/>
      <c r="M29" s="231"/>
    </row>
    <row r="30" spans="1:13" s="9" customFormat="1" ht="17.399999999999999" customHeight="1" x14ac:dyDescent="0.25">
      <c r="A30" s="245" t="s">
        <v>172</v>
      </c>
      <c r="B30" s="246"/>
      <c r="C30" s="247"/>
      <c r="D30" s="247"/>
      <c r="E30" s="246"/>
      <c r="F30" s="247"/>
      <c r="G30" s="247"/>
      <c r="H30" s="246"/>
      <c r="I30" s="247"/>
      <c r="J30" s="247"/>
      <c r="K30" s="246"/>
      <c r="L30" s="247"/>
      <c r="M30" s="247"/>
    </row>
    <row r="31" spans="1:13" s="9" customFormat="1" ht="17.399999999999999" customHeight="1" x14ac:dyDescent="0.25">
      <c r="A31" s="229" t="s">
        <v>36</v>
      </c>
      <c r="B31" s="230">
        <v>2.3032408207654953E-3</v>
      </c>
      <c r="C31" s="231"/>
      <c r="D31" s="231">
        <v>2.1134240627288818</v>
      </c>
      <c r="E31" s="230">
        <v>1.782407402060926E-3</v>
      </c>
      <c r="F31" s="231"/>
      <c r="G31" s="231">
        <v>2.313701868057251</v>
      </c>
      <c r="H31" s="230">
        <v>1.9328703638166189E-3</v>
      </c>
      <c r="I31" s="231"/>
      <c r="J31" s="231">
        <v>4.4121532440185547</v>
      </c>
      <c r="K31" s="230">
        <v>6.0185184702277184E-3</v>
      </c>
      <c r="L31" s="231"/>
      <c r="M31" s="231">
        <v>2.6187238693237305</v>
      </c>
    </row>
    <row r="32" spans="1:13" s="9" customFormat="1" ht="17.399999999999999" customHeight="1" x14ac:dyDescent="0.25">
      <c r="A32" s="245" t="s">
        <v>164</v>
      </c>
      <c r="B32" s="246">
        <v>1.8634259467944503E-3</v>
      </c>
      <c r="C32" s="247"/>
      <c r="D32" s="247">
        <v>1.7098555564880371</v>
      </c>
      <c r="E32" s="246">
        <v>1.7708333907648921E-3</v>
      </c>
      <c r="F32" s="247"/>
      <c r="G32" s="247">
        <v>2.298677921295166</v>
      </c>
      <c r="H32" s="246">
        <v>1.6666667070239782E-3</v>
      </c>
      <c r="I32" s="247"/>
      <c r="J32" s="247">
        <v>3.8044915199279785</v>
      </c>
      <c r="K32" s="246">
        <v>5.3009260445833206E-3</v>
      </c>
      <c r="L32" s="247"/>
      <c r="M32" s="247">
        <v>2.3064913749694824</v>
      </c>
    </row>
    <row r="33" spans="1:13" s="9" customFormat="1" ht="17.399999999999999" customHeight="1" x14ac:dyDescent="0.25">
      <c r="A33" s="229" t="s">
        <v>173</v>
      </c>
      <c r="B33" s="230">
        <v>1.1574074051168282E-5</v>
      </c>
      <c r="C33" s="231"/>
      <c r="D33" s="231">
        <v>1.0620220564305782E-2</v>
      </c>
      <c r="E33" s="230">
        <v>1.3888889225199819E-4</v>
      </c>
      <c r="F33" s="231"/>
      <c r="G33" s="231">
        <v>0.18028846383094788</v>
      </c>
      <c r="H33" s="230"/>
      <c r="I33" s="231"/>
      <c r="J33" s="231"/>
      <c r="K33" s="230">
        <v>1.5046296175569296E-4</v>
      </c>
      <c r="L33" s="231"/>
      <c r="M33" s="231">
        <v>6.5468095242977142E-2</v>
      </c>
    </row>
    <row r="34" spans="1:13" s="9" customFormat="1" ht="18" customHeight="1" x14ac:dyDescent="0.25">
      <c r="A34" s="81" t="s">
        <v>7</v>
      </c>
      <c r="B34" s="82">
        <v>4.8842593096196651E-3</v>
      </c>
      <c r="C34" s="83"/>
      <c r="D34" s="83">
        <v>4.4817333221435547</v>
      </c>
      <c r="E34" s="82">
        <v>4.5717591419816017E-3</v>
      </c>
      <c r="F34" s="83"/>
      <c r="G34" s="83">
        <v>5.9344949722290039</v>
      </c>
      <c r="H34" s="82">
        <v>3.9814813062548637E-3</v>
      </c>
      <c r="I34" s="83"/>
      <c r="J34" s="83">
        <v>9.0885076522827148</v>
      </c>
      <c r="K34" s="82">
        <v>1.3437500223517418E-2</v>
      </c>
      <c r="L34" s="83"/>
      <c r="M34" s="83">
        <v>5.8468046188354492</v>
      </c>
    </row>
    <row r="35" spans="1:13" s="3" customFormat="1" ht="2.1" customHeight="1" x14ac:dyDescent="0.25">
      <c r="A35" s="69"/>
      <c r="B35" s="71"/>
      <c r="C35" s="70"/>
      <c r="D35" s="72"/>
      <c r="E35" s="71"/>
      <c r="F35" s="70"/>
      <c r="G35" s="72"/>
      <c r="H35" s="71"/>
      <c r="I35" s="70"/>
      <c r="J35" s="72"/>
      <c r="K35" s="71"/>
      <c r="L35" s="70"/>
      <c r="M35" s="72"/>
    </row>
    <row r="36" spans="1:13" s="9" customFormat="1" ht="17.399999999999999" customHeight="1" x14ac:dyDescent="0.25">
      <c r="A36" s="77" t="s">
        <v>7</v>
      </c>
      <c r="B36" s="78">
        <v>0.10898148268461227</v>
      </c>
      <c r="C36" s="79"/>
      <c r="D36" s="80">
        <v>100</v>
      </c>
      <c r="E36" s="78">
        <v>7.7037036418914795E-2</v>
      </c>
      <c r="F36" s="79"/>
      <c r="G36" s="80">
        <v>100</v>
      </c>
      <c r="H36" s="78">
        <v>4.3807871639728546E-2</v>
      </c>
      <c r="I36" s="79"/>
      <c r="J36" s="80">
        <v>100</v>
      </c>
      <c r="K36" s="78">
        <v>0.22982639074325562</v>
      </c>
      <c r="L36" s="79"/>
      <c r="M36" s="80">
        <v>100</v>
      </c>
    </row>
    <row r="37" spans="1:13" ht="3" customHeight="1" x14ac:dyDescent="0.25">
      <c r="A37" s="296"/>
      <c r="B37" s="296"/>
      <c r="C37" s="296"/>
      <c r="D37" s="296"/>
      <c r="E37" s="296"/>
      <c r="F37" s="296"/>
      <c r="G37" s="296"/>
      <c r="H37" s="296"/>
      <c r="I37" s="296"/>
      <c r="J37" s="296"/>
      <c r="K37" s="296"/>
      <c r="L37" s="296"/>
      <c r="M37" s="296"/>
    </row>
    <row r="38" spans="1:13" ht="43.2" customHeight="1" x14ac:dyDescent="0.25">
      <c r="A38" s="291" t="s">
        <v>340</v>
      </c>
      <c r="B38" s="292"/>
      <c r="C38" s="292"/>
      <c r="D38" s="292"/>
      <c r="E38" s="292"/>
      <c r="F38" s="292"/>
      <c r="G38" s="292"/>
      <c r="H38" s="292"/>
      <c r="I38" s="292"/>
      <c r="J38" s="292"/>
      <c r="K38" s="292"/>
      <c r="L38" s="292"/>
      <c r="M38" s="292"/>
    </row>
  </sheetData>
  <mergeCells count="7">
    <mergeCell ref="A38:M38"/>
    <mergeCell ref="A3:M3"/>
    <mergeCell ref="B4:D4"/>
    <mergeCell ref="E4:G4"/>
    <mergeCell ref="H4:J4"/>
    <mergeCell ref="K4:M4"/>
    <mergeCell ref="A37:M37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1: I TELEGIORNALI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Foglio14"/>
  <dimension ref="A1:Q37"/>
  <sheetViews>
    <sheetView view="pageBreakPreview" topLeftCell="A5" zoomScale="80" zoomScaleNormal="75" zoomScaleSheetLayoutView="80" zoomScalePageLayoutView="85" workbookViewId="0">
      <selection activeCell="C37" sqref="C37"/>
    </sheetView>
  </sheetViews>
  <sheetFormatPr defaultColWidth="9.109375" defaultRowHeight="13.2" x14ac:dyDescent="0.25"/>
  <cols>
    <col min="1" max="1" width="40.6640625" style="13" customWidth="1"/>
    <col min="2" max="2" width="11.6640625" style="14" customWidth="1"/>
    <col min="3" max="11" width="11.6640625" style="13" customWidth="1"/>
    <col min="12" max="12" width="9.109375" style="13"/>
    <col min="13" max="13" width="26.33203125" style="13" customWidth="1"/>
    <col min="14" max="14" width="12.5546875" style="27" customWidth="1"/>
    <col min="15" max="15" width="13" style="27" customWidth="1"/>
    <col min="16" max="16384" width="9.109375" style="13"/>
  </cols>
  <sheetData>
    <row r="1" spans="1:17" x14ac:dyDescent="0.25">
      <c r="B1" s="13"/>
    </row>
    <row r="2" spans="1:17" ht="15" x14ac:dyDescent="0.25">
      <c r="B2" s="13"/>
      <c r="G2" s="37"/>
      <c r="I2" s="39"/>
    </row>
    <row r="3" spans="1:17" ht="15" x14ac:dyDescent="0.25">
      <c r="B3" s="13"/>
      <c r="G3" s="37"/>
      <c r="I3" s="39"/>
    </row>
    <row r="4" spans="1:17" ht="15" x14ac:dyDescent="0.25">
      <c r="A4" s="103" t="s">
        <v>81</v>
      </c>
      <c r="B4" s="13"/>
      <c r="G4" s="37"/>
      <c r="I4" s="39"/>
    </row>
    <row r="5" spans="1:17" ht="15" x14ac:dyDescent="0.25">
      <c r="A5" s="23" t="s">
        <v>165</v>
      </c>
      <c r="B5" s="13"/>
      <c r="G5" s="37"/>
      <c r="I5" s="39"/>
    </row>
    <row r="6" spans="1:17" ht="15" x14ac:dyDescent="0.25">
      <c r="B6" s="13"/>
      <c r="G6" s="38"/>
      <c r="I6" s="40"/>
    </row>
    <row r="7" spans="1:17" ht="12.75" customHeight="1" x14ac:dyDescent="0.25">
      <c r="B7" s="13"/>
      <c r="M7" s="106" t="s">
        <v>29</v>
      </c>
      <c r="N7" s="107" t="s">
        <v>62</v>
      </c>
      <c r="O7" s="107" t="s">
        <v>63</v>
      </c>
    </row>
    <row r="8" spans="1:17" s="19" customFormat="1" ht="12.75" customHeight="1" x14ac:dyDescent="0.25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M8" s="115" t="s">
        <v>31</v>
      </c>
      <c r="N8" s="116">
        <v>0.90735379270411121</v>
      </c>
      <c r="O8" s="116">
        <v>9.2646207295888822E-2</v>
      </c>
      <c r="P8" s="28"/>
      <c r="Q8" s="28"/>
    </row>
    <row r="9" spans="1:17" ht="12.75" customHeight="1" x14ac:dyDescent="0.25">
      <c r="B9" s="13"/>
      <c r="M9" s="115" t="s">
        <v>315</v>
      </c>
      <c r="N9" s="116">
        <v>1</v>
      </c>
      <c r="O9" s="116"/>
      <c r="P9" s="28"/>
      <c r="Q9" s="28"/>
    </row>
    <row r="10" spans="1:17" ht="12.75" customHeight="1" x14ac:dyDescent="0.25">
      <c r="B10" s="13"/>
      <c r="M10" s="115" t="s">
        <v>32</v>
      </c>
      <c r="N10" s="116">
        <v>0.98279783077730476</v>
      </c>
      <c r="O10" s="116">
        <v>1.7202169222695202E-2</v>
      </c>
      <c r="P10" s="28"/>
      <c r="Q10" s="28"/>
    </row>
    <row r="11" spans="1:17" ht="12.75" customHeight="1" x14ac:dyDescent="0.25">
      <c r="B11" s="13"/>
      <c r="M11" s="115" t="s">
        <v>33</v>
      </c>
      <c r="N11" s="116">
        <v>0.99620839769695269</v>
      </c>
      <c r="O11" s="116">
        <v>3.7916023030473249E-3</v>
      </c>
      <c r="P11" s="28"/>
      <c r="Q11" s="28"/>
    </row>
    <row r="12" spans="1:17" ht="12.75" customHeight="1" x14ac:dyDescent="0.25">
      <c r="B12" s="13"/>
      <c r="M12" s="115" t="s">
        <v>34</v>
      </c>
      <c r="N12" s="116">
        <v>0.2485485208736522</v>
      </c>
      <c r="O12" s="116">
        <v>0.7514514791263478</v>
      </c>
      <c r="P12" s="28"/>
      <c r="Q12" s="28"/>
    </row>
    <row r="13" spans="1:17" ht="12.75" customHeight="1" x14ac:dyDescent="0.25">
      <c r="B13" s="13"/>
      <c r="M13" s="115" t="s">
        <v>166</v>
      </c>
      <c r="N13" s="116">
        <v>0.84196951934349351</v>
      </c>
      <c r="O13" s="116">
        <v>0.15803048065650646</v>
      </c>
      <c r="P13" s="28"/>
      <c r="Q13" s="29"/>
    </row>
    <row r="14" spans="1:17" ht="12.75" customHeight="1" x14ac:dyDescent="0.25">
      <c r="B14" s="13"/>
      <c r="M14" s="115" t="s">
        <v>103</v>
      </c>
      <c r="N14" s="116">
        <v>1</v>
      </c>
      <c r="O14" s="116"/>
      <c r="P14" s="28"/>
      <c r="Q14" s="28"/>
    </row>
    <row r="15" spans="1:17" ht="12.75" customHeight="1" x14ac:dyDescent="0.25">
      <c r="B15" s="13"/>
      <c r="M15" s="115" t="s">
        <v>94</v>
      </c>
      <c r="N15" s="116">
        <v>1</v>
      </c>
      <c r="O15" s="116"/>
      <c r="P15" s="29"/>
      <c r="Q15" s="29"/>
    </row>
    <row r="16" spans="1:17" ht="12.75" customHeight="1" x14ac:dyDescent="0.25">
      <c r="B16" s="13"/>
      <c r="M16" s="115" t="s">
        <v>167</v>
      </c>
      <c r="N16" s="116">
        <v>1</v>
      </c>
      <c r="O16" s="116"/>
      <c r="P16" s="28"/>
      <c r="Q16" s="29"/>
    </row>
    <row r="17" spans="1:17" ht="12.75" customHeight="1" x14ac:dyDescent="0.25">
      <c r="B17" s="13"/>
      <c r="M17" s="115" t="s">
        <v>168</v>
      </c>
      <c r="N17" s="116"/>
      <c r="O17" s="116"/>
      <c r="P17" s="28"/>
      <c r="Q17" s="29"/>
    </row>
    <row r="18" spans="1:17" ht="12.75" customHeight="1" x14ac:dyDescent="0.25">
      <c r="B18" s="13"/>
      <c r="M18" s="115" t="s">
        <v>169</v>
      </c>
      <c r="N18" s="116">
        <v>0.9626388421406934</v>
      </c>
      <c r="O18" s="116">
        <v>3.7361157859306632E-2</v>
      </c>
      <c r="P18" s="28"/>
      <c r="Q18" s="28"/>
    </row>
    <row r="19" spans="1:17" ht="12.75" customHeight="1" x14ac:dyDescent="0.25">
      <c r="B19" s="13"/>
      <c r="M19" s="115" t="s">
        <v>104</v>
      </c>
      <c r="N19" s="116">
        <v>1</v>
      </c>
      <c r="O19" s="116"/>
      <c r="P19" s="28"/>
      <c r="Q19" s="29"/>
    </row>
    <row r="20" spans="1:17" ht="12.75" customHeight="1" x14ac:dyDescent="0.25">
      <c r="B20" s="13"/>
      <c r="M20" s="115" t="s">
        <v>105</v>
      </c>
      <c r="N20" s="116"/>
      <c r="O20" s="116"/>
      <c r="P20" s="28"/>
      <c r="Q20" s="28"/>
    </row>
    <row r="21" spans="1:17" ht="12.75" customHeight="1" x14ac:dyDescent="0.25">
      <c r="B21" s="13"/>
      <c r="M21" s="115" t="s">
        <v>106</v>
      </c>
      <c r="N21" s="116"/>
      <c r="O21" s="116"/>
    </row>
    <row r="22" spans="1:17" ht="12.75" customHeight="1" x14ac:dyDescent="0.25">
      <c r="B22" s="13"/>
      <c r="M22" s="115" t="s">
        <v>107</v>
      </c>
      <c r="N22" s="116"/>
      <c r="O22" s="116"/>
    </row>
    <row r="23" spans="1:17" s="19" customFormat="1" ht="12.75" customHeight="1" x14ac:dyDescent="0.25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M23" s="115" t="s">
        <v>163</v>
      </c>
      <c r="N23" s="116">
        <v>1</v>
      </c>
      <c r="O23" s="116"/>
      <c r="P23" s="13"/>
    </row>
    <row r="24" spans="1:17" ht="12.75" customHeight="1" x14ac:dyDescent="0.25">
      <c r="B24" s="13"/>
      <c r="M24" s="115" t="s">
        <v>108</v>
      </c>
      <c r="N24" s="116"/>
      <c r="O24" s="116"/>
    </row>
    <row r="25" spans="1:17" ht="12.75" customHeight="1" x14ac:dyDescent="0.25">
      <c r="B25" s="13"/>
      <c r="M25" s="115" t="s">
        <v>109</v>
      </c>
      <c r="N25" s="116">
        <v>1</v>
      </c>
      <c r="O25" s="116"/>
    </row>
    <row r="26" spans="1:17" ht="12.75" customHeight="1" x14ac:dyDescent="0.25">
      <c r="B26" s="13"/>
      <c r="M26" s="115" t="s">
        <v>35</v>
      </c>
      <c r="N26" s="116">
        <v>0.90633406700904862</v>
      </c>
      <c r="O26" s="116">
        <v>9.3665932990951328E-2</v>
      </c>
    </row>
    <row r="27" spans="1:17" ht="12.75" customHeight="1" x14ac:dyDescent="0.25">
      <c r="B27" s="13"/>
      <c r="M27" s="115" t="s">
        <v>36</v>
      </c>
      <c r="N27" s="116">
        <v>1</v>
      </c>
      <c r="O27" s="116"/>
    </row>
    <row r="28" spans="1:17" ht="12.75" customHeight="1" x14ac:dyDescent="0.25">
      <c r="B28" s="13"/>
      <c r="M28" s="115" t="s">
        <v>164</v>
      </c>
      <c r="N28" s="116">
        <v>1</v>
      </c>
      <c r="O28" s="116"/>
    </row>
    <row r="29" spans="1:17" ht="12.75" customHeight="1" x14ac:dyDescent="0.25">
      <c r="B29" s="13"/>
      <c r="N29" s="13"/>
      <c r="O29" s="13"/>
    </row>
    <row r="30" spans="1:17" s="19" customFormat="1" ht="12.75" customHeight="1" x14ac:dyDescent="0.25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M30" s="13"/>
      <c r="N30" s="13"/>
      <c r="O30" s="13"/>
      <c r="P30" s="13"/>
    </row>
    <row r="31" spans="1:17" ht="12.75" customHeight="1" x14ac:dyDescent="0.25">
      <c r="B31" s="13"/>
      <c r="N31" s="13"/>
      <c r="O31" s="13"/>
    </row>
    <row r="32" spans="1:17" x14ac:dyDescent="0.25">
      <c r="B32" s="13"/>
    </row>
    <row r="33" spans="2:2" x14ac:dyDescent="0.25">
      <c r="B33" s="13"/>
    </row>
    <row r="34" spans="2:2" x14ac:dyDescent="0.25">
      <c r="B34" s="13"/>
    </row>
    <row r="35" spans="2:2" x14ac:dyDescent="0.25">
      <c r="B35" s="13"/>
    </row>
    <row r="36" spans="2:2" x14ac:dyDescent="0.25">
      <c r="B36" s="13"/>
    </row>
    <row r="37" spans="2:2" x14ac:dyDescent="0.25">
      <c r="B37" s="13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1: I TELEGIORNALI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Foglio16"/>
  <dimension ref="A2:Q39"/>
  <sheetViews>
    <sheetView showGridLines="0" view="pageBreakPreview" zoomScale="80" zoomScaleNormal="75" zoomScaleSheetLayoutView="80" zoomScalePageLayoutView="80" workbookViewId="0">
      <selection activeCell="C37" sqref="C37"/>
    </sheetView>
  </sheetViews>
  <sheetFormatPr defaultColWidth="9.109375" defaultRowHeight="13.2" x14ac:dyDescent="0.25"/>
  <cols>
    <col min="1" max="1" width="40.109375" style="2" customWidth="1"/>
    <col min="2" max="2" width="10.5546875" style="7" customWidth="1"/>
    <col min="3" max="4" width="10.5546875" style="8" customWidth="1"/>
    <col min="5" max="13" width="10.5546875" style="2" customWidth="1"/>
    <col min="14" max="16384" width="9.109375" style="2"/>
  </cols>
  <sheetData>
    <row r="2" spans="1:17" ht="12.75" customHeight="1" x14ac:dyDescent="0.25">
      <c r="A2" s="102" t="s">
        <v>70</v>
      </c>
      <c r="B2" s="5"/>
      <c r="C2" s="6"/>
      <c r="D2" s="6"/>
      <c r="E2" s="1"/>
      <c r="F2" s="1"/>
      <c r="G2" s="1"/>
      <c r="H2" s="1"/>
      <c r="I2" s="1"/>
      <c r="J2" s="1"/>
      <c r="K2" s="1"/>
      <c r="L2" s="1"/>
      <c r="M2" s="12"/>
    </row>
    <row r="3" spans="1:17" ht="12.75" customHeight="1" x14ac:dyDescent="0.25">
      <c r="A3" s="293" t="s">
        <v>165</v>
      </c>
      <c r="B3" s="293"/>
      <c r="C3" s="293"/>
      <c r="D3" s="293"/>
      <c r="E3" s="293"/>
      <c r="F3" s="293"/>
      <c r="G3" s="293"/>
      <c r="H3" s="293"/>
      <c r="I3" s="293"/>
      <c r="J3" s="293"/>
      <c r="K3" s="293"/>
      <c r="L3" s="293"/>
      <c r="M3" s="293"/>
    </row>
    <row r="4" spans="1:17" s="9" customFormat="1" ht="17.399999999999999" customHeight="1" x14ac:dyDescent="0.25">
      <c r="A4" s="73"/>
      <c r="B4" s="294" t="s">
        <v>16</v>
      </c>
      <c r="C4" s="294"/>
      <c r="D4" s="294"/>
      <c r="E4" s="294"/>
      <c r="F4" s="294"/>
      <c r="G4" s="294"/>
      <c r="H4" s="294" t="s">
        <v>17</v>
      </c>
      <c r="I4" s="294"/>
      <c r="J4" s="294"/>
      <c r="K4" s="294"/>
      <c r="L4" s="294"/>
      <c r="M4" s="294"/>
    </row>
    <row r="5" spans="1:17" s="11" customFormat="1" ht="17.399999999999999" customHeight="1" x14ac:dyDescent="0.25">
      <c r="A5" s="73"/>
      <c r="B5" s="297" t="s">
        <v>14</v>
      </c>
      <c r="C5" s="297"/>
      <c r="D5" s="297"/>
      <c r="E5" s="297" t="s">
        <v>15</v>
      </c>
      <c r="F5" s="297"/>
      <c r="G5" s="297"/>
      <c r="H5" s="297" t="s">
        <v>14</v>
      </c>
      <c r="I5" s="297"/>
      <c r="J5" s="297"/>
      <c r="K5" s="297" t="s">
        <v>15</v>
      </c>
      <c r="L5" s="297"/>
      <c r="M5" s="297"/>
    </row>
    <row r="6" spans="1:17" s="4" customFormat="1" ht="17.399999999999999" customHeight="1" x14ac:dyDescent="0.25">
      <c r="A6" s="65" t="s">
        <v>4</v>
      </c>
      <c r="B6" s="66" t="s">
        <v>5</v>
      </c>
      <c r="C6" s="66" t="s">
        <v>6</v>
      </c>
      <c r="D6" s="66" t="s">
        <v>6</v>
      </c>
      <c r="E6" s="66" t="s">
        <v>5</v>
      </c>
      <c r="F6" s="66" t="s">
        <v>6</v>
      </c>
      <c r="G6" s="66" t="s">
        <v>6</v>
      </c>
      <c r="H6" s="66" t="s">
        <v>5</v>
      </c>
      <c r="I6" s="66" t="s">
        <v>6</v>
      </c>
      <c r="J6" s="66" t="s">
        <v>6</v>
      </c>
      <c r="K6" s="66" t="s">
        <v>5</v>
      </c>
      <c r="L6" s="66" t="s">
        <v>6</v>
      </c>
      <c r="M6" s="66" t="s">
        <v>6</v>
      </c>
      <c r="Q6" s="3"/>
    </row>
    <row r="7" spans="1:17" s="4" customFormat="1" ht="17.399999999999999" customHeight="1" x14ac:dyDescent="0.25">
      <c r="A7" s="245" t="s">
        <v>31</v>
      </c>
      <c r="B7" s="246">
        <v>3.7476852536201477E-2</v>
      </c>
      <c r="C7" s="247">
        <v>22.925516128540039</v>
      </c>
      <c r="D7" s="247">
        <v>21.069755554199219</v>
      </c>
      <c r="E7" s="246">
        <v>1.2268518330529332E-3</v>
      </c>
      <c r="F7" s="247">
        <v>15.915915489196777</v>
      </c>
      <c r="G7" s="247">
        <v>15.056818008422852</v>
      </c>
      <c r="H7" s="246">
        <v>4.5949076302349567E-3</v>
      </c>
      <c r="I7" s="247">
        <v>21.027542114257813</v>
      </c>
      <c r="J7" s="247">
        <v>18.54273796081543</v>
      </c>
      <c r="K7" s="246"/>
      <c r="L7" s="247"/>
      <c r="M7" s="247"/>
      <c r="Q7" s="3"/>
    </row>
    <row r="8" spans="1:17" s="4" customFormat="1" ht="17.399999999999999" customHeight="1" x14ac:dyDescent="0.25">
      <c r="A8" s="229" t="s">
        <v>315</v>
      </c>
      <c r="B8" s="230">
        <v>1.5914352610707283E-2</v>
      </c>
      <c r="C8" s="231">
        <v>9.7352027893066406</v>
      </c>
      <c r="D8" s="231">
        <v>8.9471626281738281</v>
      </c>
      <c r="E8" s="230">
        <v>1.9097222248092294E-3</v>
      </c>
      <c r="F8" s="231">
        <v>24.774774551391602</v>
      </c>
      <c r="G8" s="231">
        <v>23.4375</v>
      </c>
      <c r="H8" s="230">
        <v>1.8055555410683155E-3</v>
      </c>
      <c r="I8" s="231">
        <v>8.2627115249633789</v>
      </c>
      <c r="J8" s="231">
        <v>7.2863149642944336</v>
      </c>
      <c r="K8" s="230"/>
      <c r="L8" s="231"/>
      <c r="M8" s="231"/>
      <c r="Q8" s="3"/>
    </row>
    <row r="9" spans="1:17" s="4" customFormat="1" ht="17.399999999999999" customHeight="1" x14ac:dyDescent="0.25">
      <c r="A9" s="245" t="s">
        <v>32</v>
      </c>
      <c r="B9" s="246">
        <v>2.9351850971579552E-2</v>
      </c>
      <c r="C9" s="247">
        <v>17.955253601074219</v>
      </c>
      <c r="D9" s="247">
        <v>16.501821517944336</v>
      </c>
      <c r="E9" s="246">
        <v>1.2962962500751019E-3</v>
      </c>
      <c r="F9" s="247">
        <v>16.816816329956055</v>
      </c>
      <c r="G9" s="247">
        <v>15.909090995788574</v>
      </c>
      <c r="H9" s="246">
        <v>4.7337962314486504E-3</v>
      </c>
      <c r="I9" s="247">
        <v>21.663135528564453</v>
      </c>
      <c r="J9" s="247">
        <v>19.103221893310547</v>
      </c>
      <c r="K9" s="246"/>
      <c r="L9" s="247"/>
      <c r="M9" s="247"/>
      <c r="Q9" s="3"/>
    </row>
    <row r="10" spans="1:17" s="4" customFormat="1" ht="17.399999999999999" customHeight="1" x14ac:dyDescent="0.25">
      <c r="A10" s="229" t="s">
        <v>33</v>
      </c>
      <c r="B10" s="230">
        <v>1.8310185521841049E-2</v>
      </c>
      <c r="C10" s="231">
        <v>11.200793266296387</v>
      </c>
      <c r="D10" s="231">
        <v>10.29411792755127</v>
      </c>
      <c r="E10" s="230">
        <v>1.1458332883194089E-3</v>
      </c>
      <c r="F10" s="231">
        <v>14.864865303039551</v>
      </c>
      <c r="G10" s="231">
        <v>14.0625</v>
      </c>
      <c r="H10" s="230">
        <v>2.916666679084301E-3</v>
      </c>
      <c r="I10" s="231">
        <v>13.347457885742188</v>
      </c>
      <c r="J10" s="231">
        <v>11.770200729370117</v>
      </c>
      <c r="K10" s="230"/>
      <c r="L10" s="231"/>
      <c r="M10" s="231"/>
      <c r="Q10" s="3"/>
    </row>
    <row r="11" spans="1:17" s="4" customFormat="1" ht="17.399999999999999" customHeight="1" x14ac:dyDescent="0.25">
      <c r="A11" s="245" t="s">
        <v>34</v>
      </c>
      <c r="B11" s="246">
        <v>1.8784722313284874E-2</v>
      </c>
      <c r="C11" s="247">
        <v>11.491079330444336</v>
      </c>
      <c r="D11" s="247">
        <v>10.560905456542969</v>
      </c>
      <c r="E11" s="246"/>
      <c r="F11" s="247"/>
      <c r="G11" s="247"/>
      <c r="H11" s="246">
        <v>1.5277777565643191E-3</v>
      </c>
      <c r="I11" s="247">
        <v>6.9915256500244141</v>
      </c>
      <c r="J11" s="247">
        <v>6.1653432846069336</v>
      </c>
      <c r="K11" s="246"/>
      <c r="L11" s="247"/>
      <c r="M11" s="247"/>
      <c r="Q11" s="3"/>
    </row>
    <row r="12" spans="1:17" s="4" customFormat="1" ht="17.399999999999999" customHeight="1" x14ac:dyDescent="0.25">
      <c r="A12" s="229" t="s">
        <v>166</v>
      </c>
      <c r="B12" s="230">
        <v>6.0879630036652088E-3</v>
      </c>
      <c r="C12" s="231">
        <v>3.7241575717926025</v>
      </c>
      <c r="D12" s="231">
        <v>3.422696590423584</v>
      </c>
      <c r="E12" s="230">
        <v>3.1249999301508069E-4</v>
      </c>
      <c r="F12" s="231">
        <v>4.0540542602539063</v>
      </c>
      <c r="G12" s="231">
        <v>3.8352272510528564</v>
      </c>
      <c r="H12" s="230">
        <v>9.8379631526768208E-4</v>
      </c>
      <c r="I12" s="231">
        <v>4.5021185874938965</v>
      </c>
      <c r="J12" s="231">
        <v>3.9701073169708252</v>
      </c>
      <c r="K12" s="230"/>
      <c r="L12" s="231"/>
      <c r="M12" s="231"/>
      <c r="Q12" s="3"/>
    </row>
    <row r="13" spans="1:17" s="4" customFormat="1" ht="17.399999999999999" customHeight="1" x14ac:dyDescent="0.25">
      <c r="A13" s="245" t="s">
        <v>103</v>
      </c>
      <c r="B13" s="246">
        <v>1.284722238779068E-3</v>
      </c>
      <c r="C13" s="247">
        <v>0.78589636087417603</v>
      </c>
      <c r="D13" s="247">
        <v>0.72228008508682251</v>
      </c>
      <c r="E13" s="246"/>
      <c r="F13" s="247"/>
      <c r="G13" s="247"/>
      <c r="H13" s="246">
        <v>1.0416666918899864E-4</v>
      </c>
      <c r="I13" s="247">
        <v>0.47669491171836853</v>
      </c>
      <c r="J13" s="247">
        <v>0.42036432027816772</v>
      </c>
      <c r="K13" s="246"/>
      <c r="L13" s="247"/>
      <c r="M13" s="247"/>
      <c r="Q13" s="3"/>
    </row>
    <row r="14" spans="1:17" s="4" customFormat="1" ht="17.399999999999999" customHeight="1" x14ac:dyDescent="0.25">
      <c r="A14" s="229" t="s">
        <v>94</v>
      </c>
      <c r="B14" s="230">
        <v>8.3796298131346703E-3</v>
      </c>
      <c r="C14" s="231">
        <v>5.1260266304016113</v>
      </c>
      <c r="D14" s="231">
        <v>4.7110881805419922</v>
      </c>
      <c r="E14" s="230"/>
      <c r="F14" s="231"/>
      <c r="G14" s="231"/>
      <c r="H14" s="230">
        <v>1.3657407835125923E-3</v>
      </c>
      <c r="I14" s="231">
        <v>6.25</v>
      </c>
      <c r="J14" s="231">
        <v>5.5114431381225586</v>
      </c>
      <c r="K14" s="230"/>
      <c r="L14" s="231"/>
      <c r="M14" s="231"/>
      <c r="Q14" s="3"/>
    </row>
    <row r="15" spans="1:17" s="4" customFormat="1" ht="17.399999999999999" customHeight="1" x14ac:dyDescent="0.25">
      <c r="A15" s="245" t="s">
        <v>167</v>
      </c>
      <c r="B15" s="246"/>
      <c r="C15" s="247"/>
      <c r="D15" s="247"/>
      <c r="E15" s="246"/>
      <c r="F15" s="247"/>
      <c r="G15" s="247"/>
      <c r="H15" s="246"/>
      <c r="I15" s="247"/>
      <c r="J15" s="247"/>
      <c r="K15" s="246"/>
      <c r="L15" s="247"/>
      <c r="M15" s="247"/>
      <c r="Q15" s="3"/>
    </row>
    <row r="16" spans="1:17" s="4" customFormat="1" ht="17.399999999999999" customHeight="1" x14ac:dyDescent="0.25">
      <c r="A16" s="229" t="s">
        <v>168</v>
      </c>
      <c r="B16" s="230">
        <v>8.1018515629693866E-5</v>
      </c>
      <c r="C16" s="231">
        <v>4.95610311627388E-2</v>
      </c>
      <c r="D16" s="231">
        <v>4.5549191534519196E-2</v>
      </c>
      <c r="E16" s="230"/>
      <c r="F16" s="231"/>
      <c r="G16" s="231"/>
      <c r="H16" s="230"/>
      <c r="I16" s="231"/>
      <c r="J16" s="231"/>
      <c r="K16" s="230"/>
      <c r="L16" s="231"/>
      <c r="M16" s="231"/>
      <c r="Q16" s="3"/>
    </row>
    <row r="17" spans="1:17" s="4" customFormat="1" ht="17.399999999999999" customHeight="1" x14ac:dyDescent="0.25">
      <c r="A17" s="245" t="s">
        <v>169</v>
      </c>
      <c r="B17" s="246">
        <v>1.9027777016162872E-2</v>
      </c>
      <c r="C17" s="247">
        <v>11.639761924743652</v>
      </c>
      <c r="D17" s="247">
        <v>10.697553634643555</v>
      </c>
      <c r="E17" s="246">
        <v>8.5648149251937866E-4</v>
      </c>
      <c r="F17" s="247">
        <v>11.111110687255859</v>
      </c>
      <c r="G17" s="247">
        <v>10.511363983154297</v>
      </c>
      <c r="H17" s="246">
        <v>2.7083333116024733E-3</v>
      </c>
      <c r="I17" s="247">
        <v>12.394067764282227</v>
      </c>
      <c r="J17" s="247">
        <v>10.929471969604492</v>
      </c>
      <c r="K17" s="246"/>
      <c r="L17" s="247"/>
      <c r="M17" s="247"/>
      <c r="Q17" s="3"/>
    </row>
    <row r="18" spans="1:17" s="4" customFormat="1" ht="17.399999999999999" customHeight="1" x14ac:dyDescent="0.25">
      <c r="A18" s="229" t="s">
        <v>104</v>
      </c>
      <c r="B18" s="230">
        <v>2.662037150003016E-4</v>
      </c>
      <c r="C18" s="231">
        <v>0.16284339129924774</v>
      </c>
      <c r="D18" s="231">
        <v>0.14966163039207458</v>
      </c>
      <c r="E18" s="230"/>
      <c r="F18" s="231"/>
      <c r="G18" s="231"/>
      <c r="H18" s="230">
        <v>8.1018515629693866E-5</v>
      </c>
      <c r="I18" s="231">
        <v>0.37076270580291748</v>
      </c>
      <c r="J18" s="231">
        <v>0.32695001363754272</v>
      </c>
      <c r="K18" s="230"/>
      <c r="L18" s="231"/>
      <c r="M18" s="231"/>
      <c r="Q18" s="3"/>
    </row>
    <row r="19" spans="1:17" s="4" customFormat="1" ht="17.399999999999999" customHeight="1" x14ac:dyDescent="0.25">
      <c r="A19" s="245" t="s">
        <v>105</v>
      </c>
      <c r="B19" s="246">
        <v>6.9444446125999093E-5</v>
      </c>
      <c r="C19" s="247">
        <v>4.2480882257223129E-2</v>
      </c>
      <c r="D19" s="247">
        <v>3.9042167365550995E-2</v>
      </c>
      <c r="E19" s="246"/>
      <c r="F19" s="247"/>
      <c r="G19" s="247"/>
      <c r="H19" s="246"/>
      <c r="I19" s="247"/>
      <c r="J19" s="247"/>
      <c r="K19" s="246"/>
      <c r="L19" s="247"/>
      <c r="M19" s="247"/>
      <c r="Q19" s="3"/>
    </row>
    <row r="20" spans="1:17" s="4" customFormat="1" ht="17.399999999999999" customHeight="1" x14ac:dyDescent="0.25">
      <c r="A20" s="229" t="s">
        <v>106</v>
      </c>
      <c r="B20" s="230"/>
      <c r="C20" s="231"/>
      <c r="D20" s="231"/>
      <c r="E20" s="230"/>
      <c r="F20" s="231"/>
      <c r="G20" s="231"/>
      <c r="H20" s="230"/>
      <c r="I20" s="231"/>
      <c r="J20" s="231"/>
      <c r="K20" s="230"/>
      <c r="L20" s="231"/>
      <c r="M20" s="231"/>
      <c r="Q20" s="3"/>
    </row>
    <row r="21" spans="1:17" s="4" customFormat="1" ht="17.399999999999999" customHeight="1" x14ac:dyDescent="0.25">
      <c r="A21" s="245" t="s">
        <v>107</v>
      </c>
      <c r="B21" s="246">
        <v>1.3194443890824914E-3</v>
      </c>
      <c r="C21" s="247">
        <v>0.80713677406311035</v>
      </c>
      <c r="D21" s="247">
        <v>0.74180114269256592</v>
      </c>
      <c r="E21" s="246"/>
      <c r="F21" s="247"/>
      <c r="G21" s="247"/>
      <c r="H21" s="246">
        <v>1.2731480819638819E-4</v>
      </c>
      <c r="I21" s="247">
        <v>0.58262711763381958</v>
      </c>
      <c r="J21" s="247">
        <v>0.51377862691879272</v>
      </c>
      <c r="K21" s="246"/>
      <c r="L21" s="247"/>
      <c r="M21" s="247"/>
      <c r="Q21" s="3"/>
    </row>
    <row r="22" spans="1:17" s="4" customFormat="1" ht="17.399999999999999" customHeight="1" x14ac:dyDescent="0.25">
      <c r="A22" s="229" t="s">
        <v>163</v>
      </c>
      <c r="B22" s="230">
        <v>1.5046296175569296E-4</v>
      </c>
      <c r="C22" s="231">
        <v>9.2041917145252228E-2</v>
      </c>
      <c r="D22" s="231">
        <v>8.459135890007019E-2</v>
      </c>
      <c r="E22" s="230"/>
      <c r="F22" s="231"/>
      <c r="G22" s="231"/>
      <c r="H22" s="230"/>
      <c r="I22" s="231"/>
      <c r="J22" s="231"/>
      <c r="K22" s="230"/>
      <c r="L22" s="231"/>
      <c r="M22" s="231"/>
      <c r="Q22" s="3"/>
    </row>
    <row r="23" spans="1:17" s="4" customFormat="1" ht="17.399999999999999" customHeight="1" x14ac:dyDescent="0.25">
      <c r="A23" s="245" t="s">
        <v>108</v>
      </c>
      <c r="B23" s="246">
        <v>1.0416666918899864E-4</v>
      </c>
      <c r="C23" s="247">
        <v>6.3721328973770142E-2</v>
      </c>
      <c r="D23" s="247">
        <v>5.8563247323036194E-2</v>
      </c>
      <c r="E23" s="246"/>
      <c r="F23" s="247"/>
      <c r="G23" s="247"/>
      <c r="H23" s="246"/>
      <c r="I23" s="247"/>
      <c r="J23" s="247"/>
      <c r="K23" s="246"/>
      <c r="L23" s="247"/>
      <c r="M23" s="247"/>
      <c r="Q23" s="3"/>
    </row>
    <row r="24" spans="1:17" s="4" customFormat="1" ht="17.399999999999999" customHeight="1" x14ac:dyDescent="0.25">
      <c r="A24" s="229" t="s">
        <v>109</v>
      </c>
      <c r="B24" s="230">
        <v>6.9444446125999093E-5</v>
      </c>
      <c r="C24" s="231">
        <v>4.2480882257223129E-2</v>
      </c>
      <c r="D24" s="231">
        <v>3.9042167365550995E-2</v>
      </c>
      <c r="E24" s="230"/>
      <c r="F24" s="231"/>
      <c r="G24" s="231"/>
      <c r="H24" s="230"/>
      <c r="I24" s="231"/>
      <c r="J24" s="231"/>
      <c r="K24" s="230"/>
      <c r="L24" s="231"/>
      <c r="M24" s="231"/>
      <c r="Q24" s="3"/>
    </row>
    <row r="25" spans="1:17" s="4" customFormat="1" ht="17.399999999999999" customHeight="1" x14ac:dyDescent="0.25">
      <c r="A25" s="245" t="s">
        <v>35</v>
      </c>
      <c r="B25" s="246">
        <v>6.7939814180135727E-3</v>
      </c>
      <c r="C25" s="247">
        <v>4.1560463905334473</v>
      </c>
      <c r="D25" s="247">
        <v>3.8196251392364502</v>
      </c>
      <c r="E25" s="246">
        <v>9.6064817626029253E-4</v>
      </c>
      <c r="F25" s="247">
        <v>12.462462425231934</v>
      </c>
      <c r="G25" s="247">
        <v>11.789772987365723</v>
      </c>
      <c r="H25" s="246">
        <v>9.0277777053415775E-4</v>
      </c>
      <c r="I25" s="247">
        <v>4.1313557624816895</v>
      </c>
      <c r="J25" s="247">
        <v>3.6431574821472168</v>
      </c>
      <c r="K25" s="246"/>
      <c r="L25" s="247"/>
      <c r="M25" s="247"/>
      <c r="Q25" s="3"/>
    </row>
    <row r="26" spans="1:17" s="3" customFormat="1" ht="17.399999999999999" customHeight="1" x14ac:dyDescent="0.25">
      <c r="A26" s="48" t="s">
        <v>7</v>
      </c>
      <c r="B26" s="184">
        <v>0.16347222030162811</v>
      </c>
      <c r="C26" s="185">
        <v>100</v>
      </c>
      <c r="D26" s="185">
        <v>91.905258178710938</v>
      </c>
      <c r="E26" s="184">
        <v>7.708333432674408E-3</v>
      </c>
      <c r="F26" s="185">
        <v>100</v>
      </c>
      <c r="G26" s="185">
        <v>94.602272033691406</v>
      </c>
      <c r="H26" s="184">
        <v>2.1851852536201477E-2</v>
      </c>
      <c r="I26" s="185">
        <v>100</v>
      </c>
      <c r="J26" s="185">
        <v>88.183090209960938</v>
      </c>
      <c r="K26" s="184"/>
      <c r="L26" s="185"/>
      <c r="M26" s="185"/>
    </row>
    <row r="27" spans="1:17" s="9" customFormat="1" ht="2.1" customHeight="1" x14ac:dyDescent="0.25">
      <c r="A27" s="65"/>
      <c r="B27" s="67"/>
      <c r="C27" s="68"/>
      <c r="D27" s="68"/>
      <c r="E27" s="66"/>
      <c r="F27" s="66"/>
      <c r="G27" s="66"/>
      <c r="H27" s="66"/>
      <c r="I27" s="66"/>
      <c r="J27" s="66"/>
      <c r="K27" s="66"/>
      <c r="L27" s="66"/>
      <c r="M27" s="66"/>
    </row>
    <row r="28" spans="1:17" s="3" customFormat="1" ht="17.399999999999999" customHeight="1" x14ac:dyDescent="0.25">
      <c r="A28" s="75" t="s">
        <v>8</v>
      </c>
      <c r="B28" s="76" t="s">
        <v>5</v>
      </c>
      <c r="C28" s="76" t="s">
        <v>6</v>
      </c>
      <c r="D28" s="76" t="s">
        <v>6</v>
      </c>
      <c r="E28" s="76" t="s">
        <v>5</v>
      </c>
      <c r="F28" s="76" t="s">
        <v>6</v>
      </c>
      <c r="G28" s="76" t="s">
        <v>6</v>
      </c>
      <c r="H28" s="76" t="s">
        <v>5</v>
      </c>
      <c r="I28" s="76" t="s">
        <v>6</v>
      </c>
      <c r="J28" s="76" t="s">
        <v>6</v>
      </c>
      <c r="K28" s="76" t="s">
        <v>5</v>
      </c>
      <c r="L28" s="76" t="s">
        <v>6</v>
      </c>
      <c r="M28" s="76" t="s">
        <v>6</v>
      </c>
      <c r="N28" s="4"/>
      <c r="O28" s="4"/>
      <c r="P28" s="4"/>
    </row>
    <row r="29" spans="1:17" s="3" customFormat="1" ht="17.399999999999999" customHeight="1" x14ac:dyDescent="0.25">
      <c r="A29" s="245" t="s">
        <v>170</v>
      </c>
      <c r="B29" s="246">
        <v>2.8472221456468105E-3</v>
      </c>
      <c r="C29" s="247"/>
      <c r="D29" s="247">
        <v>1.6007287502288818</v>
      </c>
      <c r="E29" s="246"/>
      <c r="F29" s="247"/>
      <c r="G29" s="247"/>
      <c r="H29" s="246">
        <v>8.4490742301568389E-4</v>
      </c>
      <c r="I29" s="247"/>
      <c r="J29" s="247">
        <v>3.4096217155456543</v>
      </c>
      <c r="K29" s="246"/>
      <c r="L29" s="247"/>
      <c r="M29" s="247"/>
      <c r="N29" s="4"/>
      <c r="O29" s="4"/>
      <c r="P29" s="4"/>
    </row>
    <row r="30" spans="1:17" s="3" customFormat="1" ht="17.399999999999999" customHeight="1" x14ac:dyDescent="0.25">
      <c r="A30" s="229" t="s">
        <v>171</v>
      </c>
      <c r="B30" s="230"/>
      <c r="C30" s="231"/>
      <c r="D30" s="231"/>
      <c r="E30" s="230"/>
      <c r="F30" s="231"/>
      <c r="G30" s="231"/>
      <c r="H30" s="230"/>
      <c r="I30" s="231"/>
      <c r="J30" s="231"/>
      <c r="K30" s="230"/>
      <c r="L30" s="231"/>
      <c r="M30" s="231"/>
      <c r="N30" s="4"/>
      <c r="O30" s="4"/>
      <c r="P30" s="4"/>
    </row>
    <row r="31" spans="1:17" s="3" customFormat="1" ht="17.399999999999999" customHeight="1" x14ac:dyDescent="0.25">
      <c r="A31" s="245" t="s">
        <v>172</v>
      </c>
      <c r="B31" s="246"/>
      <c r="C31" s="247"/>
      <c r="D31" s="247"/>
      <c r="E31" s="246"/>
      <c r="F31" s="247"/>
      <c r="G31" s="247"/>
      <c r="H31" s="246"/>
      <c r="I31" s="247"/>
      <c r="J31" s="247"/>
      <c r="K31" s="246"/>
      <c r="L31" s="247"/>
      <c r="M31" s="247"/>
      <c r="N31" s="4"/>
      <c r="O31" s="4"/>
      <c r="P31" s="4"/>
    </row>
    <row r="32" spans="1:17" s="3" customFormat="1" ht="17.399999999999999" customHeight="1" x14ac:dyDescent="0.25">
      <c r="A32" s="229" t="s">
        <v>36</v>
      </c>
      <c r="B32" s="230">
        <v>3.7268518935889006E-3</v>
      </c>
      <c r="C32" s="231"/>
      <c r="D32" s="231">
        <v>2.0952627658843994</v>
      </c>
      <c r="E32" s="230"/>
      <c r="F32" s="231"/>
      <c r="G32" s="231"/>
      <c r="H32" s="230">
        <v>2.5462961639277637E-4</v>
      </c>
      <c r="I32" s="231"/>
      <c r="J32" s="231">
        <v>1.0275572538375854</v>
      </c>
      <c r="K32" s="230"/>
      <c r="L32" s="231"/>
      <c r="M32" s="231"/>
      <c r="N32" s="4"/>
      <c r="O32" s="4"/>
      <c r="P32" s="4"/>
    </row>
    <row r="33" spans="1:16" s="3" customFormat="1" ht="17.399999999999999" customHeight="1" x14ac:dyDescent="0.25">
      <c r="A33" s="245" t="s">
        <v>164</v>
      </c>
      <c r="B33" s="246">
        <v>7.7893519774079323E-3</v>
      </c>
      <c r="C33" s="247"/>
      <c r="D33" s="247">
        <v>4.3792295455932617</v>
      </c>
      <c r="E33" s="246">
        <v>4.398148157633841E-4</v>
      </c>
      <c r="F33" s="247"/>
      <c r="G33" s="247">
        <v>5.3977274894714355</v>
      </c>
      <c r="H33" s="246">
        <v>1.8287036800757051E-3</v>
      </c>
      <c r="I33" s="247"/>
      <c r="J33" s="247">
        <v>7.3797292709350586</v>
      </c>
      <c r="K33" s="246"/>
      <c r="L33" s="247"/>
      <c r="M33" s="247"/>
      <c r="N33" s="4"/>
      <c r="O33" s="4"/>
      <c r="P33" s="4"/>
    </row>
    <row r="34" spans="1:16" s="3" customFormat="1" ht="17.399999999999999" customHeight="1" x14ac:dyDescent="0.25">
      <c r="A34" s="229" t="s">
        <v>173</v>
      </c>
      <c r="B34" s="230">
        <v>3.4722223062999547E-5</v>
      </c>
      <c r="C34" s="231"/>
      <c r="D34" s="231">
        <v>1.9521083682775497E-2</v>
      </c>
      <c r="E34" s="230"/>
      <c r="F34" s="231"/>
      <c r="G34" s="231"/>
      <c r="H34" s="230"/>
      <c r="I34" s="231"/>
      <c r="J34" s="231"/>
      <c r="K34" s="230"/>
      <c r="L34" s="231"/>
      <c r="M34" s="231"/>
      <c r="N34" s="4"/>
      <c r="O34" s="4"/>
      <c r="P34" s="4"/>
    </row>
    <row r="35" spans="1:16" s="3" customFormat="1" ht="17.399999999999999" customHeight="1" x14ac:dyDescent="0.25">
      <c r="A35" s="81" t="s">
        <v>7</v>
      </c>
      <c r="B35" s="82">
        <v>1.4398148283362389E-2</v>
      </c>
      <c r="C35" s="83"/>
      <c r="D35" s="83">
        <v>8.0947427749633789</v>
      </c>
      <c r="E35" s="82">
        <v>4.398148157633841E-4</v>
      </c>
      <c r="F35" s="83"/>
      <c r="G35" s="83">
        <v>5.3977274894714355</v>
      </c>
      <c r="H35" s="82">
        <v>2.9282406903803349E-3</v>
      </c>
      <c r="I35" s="83"/>
      <c r="J35" s="83">
        <v>11.81690788269043</v>
      </c>
      <c r="K35" s="82"/>
      <c r="L35" s="83"/>
      <c r="M35" s="83"/>
    </row>
    <row r="36" spans="1:16" s="9" customFormat="1" ht="2.1" customHeight="1" x14ac:dyDescent="0.25">
      <c r="A36" s="65"/>
      <c r="B36" s="67"/>
      <c r="C36" s="68"/>
      <c r="D36" s="68"/>
      <c r="E36" s="67"/>
      <c r="F36" s="66"/>
      <c r="G36" s="68"/>
      <c r="H36" s="67"/>
      <c r="I36" s="66"/>
      <c r="J36" s="68"/>
      <c r="K36" s="67"/>
      <c r="L36" s="66"/>
      <c r="M36" s="68"/>
    </row>
    <row r="37" spans="1:16" s="3" customFormat="1" ht="17.399999999999999" customHeight="1" x14ac:dyDescent="0.25">
      <c r="A37" s="77" t="s">
        <v>7</v>
      </c>
      <c r="B37" s="78">
        <v>0.17787036299705505</v>
      </c>
      <c r="C37" s="80"/>
      <c r="D37" s="80">
        <v>100</v>
      </c>
      <c r="E37" s="78">
        <v>8.1481477245688438E-3</v>
      </c>
      <c r="F37" s="79"/>
      <c r="G37" s="80">
        <v>100</v>
      </c>
      <c r="H37" s="78">
        <v>2.4780092760920525E-2</v>
      </c>
      <c r="I37" s="79"/>
      <c r="J37" s="80">
        <v>100</v>
      </c>
      <c r="K37" s="78"/>
      <c r="L37" s="79"/>
      <c r="M37" s="80"/>
    </row>
    <row r="38" spans="1:16" ht="37.5" hidden="1" customHeight="1" thickTop="1" thickBot="1" x14ac:dyDescent="0.3">
      <c r="A38" s="296"/>
      <c r="B38" s="296"/>
      <c r="C38" s="296"/>
      <c r="D38" s="296"/>
      <c r="E38" s="296"/>
      <c r="F38" s="296"/>
      <c r="G38" s="296"/>
      <c r="H38" s="296"/>
      <c r="I38" s="296"/>
      <c r="J38" s="296"/>
      <c r="K38" s="296"/>
      <c r="L38" s="296"/>
      <c r="M38" s="296"/>
    </row>
    <row r="39" spans="1:16" ht="66.599999999999994" customHeight="1" x14ac:dyDescent="0.25">
      <c r="A39" s="291" t="s">
        <v>113</v>
      </c>
      <c r="B39" s="291"/>
      <c r="C39" s="291"/>
      <c r="D39" s="291"/>
      <c r="E39" s="292"/>
      <c r="F39" s="292"/>
      <c r="G39" s="292"/>
      <c r="H39" s="292"/>
      <c r="I39" s="292"/>
      <c r="J39" s="292"/>
      <c r="K39" s="292"/>
      <c r="L39" s="292"/>
      <c r="M39" s="292"/>
    </row>
  </sheetData>
  <mergeCells count="9">
    <mergeCell ref="A3:M3"/>
    <mergeCell ref="A39:M39"/>
    <mergeCell ref="B5:D5"/>
    <mergeCell ref="E5:G5"/>
    <mergeCell ref="H5:J5"/>
    <mergeCell ref="K5:M5"/>
    <mergeCell ref="B4:G4"/>
    <mergeCell ref="H4:M4"/>
    <mergeCell ref="A38:M38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1: I TELEGIORNALI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Foglio17"/>
  <dimension ref="A1:J39"/>
  <sheetViews>
    <sheetView showGridLines="0" view="pageBreakPreview" zoomScale="80" zoomScaleNormal="75" zoomScaleSheetLayoutView="80" workbookViewId="0">
      <selection activeCell="C37" sqref="C37"/>
    </sheetView>
  </sheetViews>
  <sheetFormatPr defaultColWidth="9.109375" defaultRowHeight="13.2" x14ac:dyDescent="0.25"/>
  <cols>
    <col min="1" max="1" width="39.44140625" style="2" customWidth="1"/>
    <col min="2" max="7" width="21.33203125" style="2" customWidth="1"/>
    <col min="8" max="16384" width="9.109375" style="2"/>
  </cols>
  <sheetData>
    <row r="1" spans="1:7" ht="12.75" customHeight="1" x14ac:dyDescent="0.25">
      <c r="B1" s="59"/>
      <c r="C1" s="59"/>
      <c r="D1" s="59"/>
    </row>
    <row r="2" spans="1:7" ht="12.75" customHeight="1" x14ac:dyDescent="0.25">
      <c r="A2" s="102" t="s">
        <v>71</v>
      </c>
      <c r="B2" s="64"/>
      <c r="C2" s="64"/>
      <c r="D2" s="64"/>
    </row>
    <row r="3" spans="1:7" ht="12.75" customHeight="1" x14ac:dyDescent="0.25">
      <c r="A3" s="293" t="s">
        <v>165</v>
      </c>
      <c r="B3" s="293"/>
      <c r="C3" s="293"/>
      <c r="D3" s="293"/>
      <c r="E3" s="293"/>
      <c r="F3" s="293"/>
      <c r="G3" s="293"/>
    </row>
    <row r="4" spans="1:7" s="9" customFormat="1" ht="17.399999999999999" customHeight="1" x14ac:dyDescent="0.25">
      <c r="A4" s="84"/>
      <c r="B4" s="298" t="s">
        <v>16</v>
      </c>
      <c r="C4" s="298"/>
      <c r="D4" s="298"/>
      <c r="E4" s="298"/>
      <c r="F4" s="298"/>
      <c r="G4" s="298"/>
    </row>
    <row r="5" spans="1:7" s="11" customFormat="1" ht="17.399999999999999" customHeight="1" x14ac:dyDescent="0.25">
      <c r="A5" s="74"/>
      <c r="B5" s="294" t="s">
        <v>14</v>
      </c>
      <c r="C5" s="294"/>
      <c r="D5" s="294"/>
      <c r="E5" s="294" t="s">
        <v>15</v>
      </c>
      <c r="F5" s="294"/>
      <c r="G5" s="294"/>
    </row>
    <row r="6" spans="1:7" s="4" customFormat="1" ht="17.399999999999999" customHeight="1" x14ac:dyDescent="0.25">
      <c r="A6" s="65" t="s">
        <v>4</v>
      </c>
      <c r="B6" s="66" t="s">
        <v>5</v>
      </c>
      <c r="C6" s="66" t="s">
        <v>6</v>
      </c>
      <c r="D6" s="66" t="s">
        <v>6</v>
      </c>
      <c r="E6" s="66" t="s">
        <v>5</v>
      </c>
      <c r="F6" s="66" t="s">
        <v>6</v>
      </c>
      <c r="G6" s="66" t="s">
        <v>6</v>
      </c>
    </row>
    <row r="7" spans="1:7" s="4" customFormat="1" ht="17.399999999999999" customHeight="1" x14ac:dyDescent="0.25">
      <c r="A7" s="245" t="s">
        <v>31</v>
      </c>
      <c r="B7" s="246">
        <v>3.4432869404554367E-2</v>
      </c>
      <c r="C7" s="247">
        <v>23.003170013427734</v>
      </c>
      <c r="D7" s="247">
        <v>21.240896224975586</v>
      </c>
      <c r="E7" s="246">
        <v>1.2268518330529332E-3</v>
      </c>
      <c r="F7" s="247">
        <v>15.915915489196777</v>
      </c>
      <c r="G7" s="247">
        <v>15.056818008422852</v>
      </c>
    </row>
    <row r="8" spans="1:7" s="4" customFormat="1" ht="17.399999999999999" customHeight="1" x14ac:dyDescent="0.25">
      <c r="A8" s="229" t="s">
        <v>315</v>
      </c>
      <c r="B8" s="230">
        <v>1.4768518507480621E-2</v>
      </c>
      <c r="C8" s="231">
        <v>9.8662338256835938</v>
      </c>
      <c r="D8" s="231">
        <v>9.1103811264038086</v>
      </c>
      <c r="E8" s="230">
        <v>1.9097222248092294E-3</v>
      </c>
      <c r="F8" s="231">
        <v>24.774774551391602</v>
      </c>
      <c r="G8" s="231">
        <v>23.4375</v>
      </c>
    </row>
    <row r="9" spans="1:7" s="4" customFormat="1" ht="17.399999999999999" customHeight="1" x14ac:dyDescent="0.25">
      <c r="A9" s="245" t="s">
        <v>32</v>
      </c>
      <c r="B9" s="246">
        <v>2.6238426566123962E-2</v>
      </c>
      <c r="C9" s="247">
        <v>17.528802871704102</v>
      </c>
      <c r="D9" s="247">
        <v>16.185920715332031</v>
      </c>
      <c r="E9" s="246">
        <v>1.2962962500751019E-3</v>
      </c>
      <c r="F9" s="247">
        <v>16.816816329956055</v>
      </c>
      <c r="G9" s="247">
        <v>15.909090995788574</v>
      </c>
    </row>
    <row r="10" spans="1:7" s="4" customFormat="1" ht="17.399999999999999" customHeight="1" x14ac:dyDescent="0.25">
      <c r="A10" s="229" t="s">
        <v>33</v>
      </c>
      <c r="B10" s="230">
        <v>1.6736110672354698E-2</v>
      </c>
      <c r="C10" s="231">
        <v>11.180700302124023</v>
      </c>
      <c r="D10" s="231">
        <v>10.32414722442627</v>
      </c>
      <c r="E10" s="230">
        <v>1.1458332883194089E-3</v>
      </c>
      <c r="F10" s="231">
        <v>14.864865303039551</v>
      </c>
      <c r="G10" s="231">
        <v>14.0625</v>
      </c>
    </row>
    <row r="11" spans="1:7" s="4" customFormat="1" ht="17.399999999999999" customHeight="1" x14ac:dyDescent="0.25">
      <c r="A11" s="245" t="s">
        <v>34</v>
      </c>
      <c r="B11" s="246">
        <v>1.7847221344709396E-2</v>
      </c>
      <c r="C11" s="247">
        <v>11.922987937927246</v>
      </c>
      <c r="D11" s="247">
        <v>11.009567260742188</v>
      </c>
      <c r="E11" s="246"/>
      <c r="F11" s="247"/>
      <c r="G11" s="247"/>
    </row>
    <row r="12" spans="1:7" s="4" customFormat="1" ht="17.399999999999999" customHeight="1" x14ac:dyDescent="0.25">
      <c r="A12" s="229" t="s">
        <v>166</v>
      </c>
      <c r="B12" s="230">
        <v>5.3009260445833206E-3</v>
      </c>
      <c r="C12" s="231">
        <v>3.5413284301757813</v>
      </c>
      <c r="D12" s="231">
        <v>3.2700271606445313</v>
      </c>
      <c r="E12" s="230">
        <v>3.1249999301508069E-4</v>
      </c>
      <c r="F12" s="231">
        <v>4.0540542602539063</v>
      </c>
      <c r="G12" s="231">
        <v>3.8352272510528564</v>
      </c>
    </row>
    <row r="13" spans="1:7" s="4" customFormat="1" ht="17.399999999999999" customHeight="1" x14ac:dyDescent="0.25">
      <c r="A13" s="245" t="s">
        <v>103</v>
      </c>
      <c r="B13" s="246">
        <v>1.284722238779068E-3</v>
      </c>
      <c r="C13" s="247">
        <v>0.85826957225799561</v>
      </c>
      <c r="D13" s="247">
        <v>0.79251748323440552</v>
      </c>
      <c r="E13" s="246"/>
      <c r="F13" s="247"/>
      <c r="G13" s="247"/>
    </row>
    <row r="14" spans="1:7" s="4" customFormat="1" ht="17.399999999999999" customHeight="1" x14ac:dyDescent="0.25">
      <c r="A14" s="229" t="s">
        <v>94</v>
      </c>
      <c r="B14" s="230">
        <v>7.6620369218289852E-3</v>
      </c>
      <c r="C14" s="231">
        <v>5.1186885833740234</v>
      </c>
      <c r="D14" s="231">
        <v>4.7265458106994629</v>
      </c>
      <c r="E14" s="230"/>
      <c r="F14" s="231"/>
      <c r="G14" s="231"/>
    </row>
    <row r="15" spans="1:7" s="4" customFormat="1" ht="17.399999999999999" customHeight="1" x14ac:dyDescent="0.25">
      <c r="A15" s="248" t="s">
        <v>167</v>
      </c>
      <c r="B15" s="246"/>
      <c r="C15" s="247"/>
      <c r="D15" s="247"/>
      <c r="E15" s="246"/>
      <c r="F15" s="247"/>
      <c r="G15" s="247"/>
    </row>
    <row r="16" spans="1:7" s="4" customFormat="1" ht="17.399999999999999" customHeight="1" x14ac:dyDescent="0.25">
      <c r="A16" s="229" t="s">
        <v>168</v>
      </c>
      <c r="B16" s="230">
        <v>8.1018515629693866E-5</v>
      </c>
      <c r="C16" s="231">
        <v>5.4125107824802399E-2</v>
      </c>
      <c r="D16" s="231">
        <v>4.9978580325841904E-2</v>
      </c>
      <c r="E16" s="230"/>
      <c r="F16" s="231"/>
      <c r="G16" s="231"/>
    </row>
    <row r="17" spans="1:10" s="4" customFormat="1" ht="17.399999999999999" customHeight="1" x14ac:dyDescent="0.25">
      <c r="A17" s="245" t="s">
        <v>169</v>
      </c>
      <c r="B17" s="246">
        <v>1.726851798593998E-2</v>
      </c>
      <c r="C17" s="247">
        <v>11.536379814147949</v>
      </c>
      <c r="D17" s="247">
        <v>10.65257740020752</v>
      </c>
      <c r="E17" s="246">
        <v>8.5648149251937866E-4</v>
      </c>
      <c r="F17" s="247">
        <v>11.111110687255859</v>
      </c>
      <c r="G17" s="247">
        <v>10.511363983154297</v>
      </c>
    </row>
    <row r="18" spans="1:10" s="4" customFormat="1" ht="17.399999999999999" customHeight="1" x14ac:dyDescent="0.25">
      <c r="A18" s="229" t="s">
        <v>104</v>
      </c>
      <c r="B18" s="230">
        <v>2.662037150003016E-4</v>
      </c>
      <c r="C18" s="231">
        <v>0.17783963680267334</v>
      </c>
      <c r="D18" s="231">
        <v>0.1642153412103653</v>
      </c>
      <c r="E18" s="230"/>
      <c r="F18" s="231"/>
      <c r="G18" s="231"/>
    </row>
    <row r="19" spans="1:10" s="4" customFormat="1" ht="17.399999999999999" customHeight="1" x14ac:dyDescent="0.25">
      <c r="A19" s="245" t="s">
        <v>105</v>
      </c>
      <c r="B19" s="246">
        <v>6.9444446125999093E-5</v>
      </c>
      <c r="C19" s="247">
        <v>4.6392947435379028E-2</v>
      </c>
      <c r="D19" s="247">
        <v>4.2838782072067261E-2</v>
      </c>
      <c r="E19" s="246"/>
      <c r="F19" s="247"/>
      <c r="G19" s="247"/>
    </row>
    <row r="20" spans="1:10" s="4" customFormat="1" ht="17.399999999999999" customHeight="1" x14ac:dyDescent="0.25">
      <c r="A20" s="229" t="s">
        <v>106</v>
      </c>
      <c r="B20" s="230"/>
      <c r="C20" s="231"/>
      <c r="D20" s="231"/>
      <c r="E20" s="230"/>
      <c r="F20" s="231"/>
      <c r="G20" s="231"/>
    </row>
    <row r="21" spans="1:10" s="4" customFormat="1" ht="17.399999999999999" customHeight="1" x14ac:dyDescent="0.25">
      <c r="A21" s="245" t="s">
        <v>107</v>
      </c>
      <c r="B21" s="246">
        <v>1.2615740997716784E-3</v>
      </c>
      <c r="C21" s="247">
        <v>0.84280520677566528</v>
      </c>
      <c r="D21" s="247">
        <v>0.77823787927627563</v>
      </c>
      <c r="E21" s="246"/>
      <c r="F21" s="247"/>
      <c r="G21" s="247"/>
    </row>
    <row r="22" spans="1:10" s="4" customFormat="1" ht="17.399999999999999" customHeight="1" x14ac:dyDescent="0.25">
      <c r="A22" s="229" t="s">
        <v>163</v>
      </c>
      <c r="B22" s="230">
        <v>1.5046296175569296E-4</v>
      </c>
      <c r="C22" s="231">
        <v>0.10051805526018143</v>
      </c>
      <c r="D22" s="231">
        <v>9.2817366123199463E-2</v>
      </c>
      <c r="E22" s="230"/>
      <c r="F22" s="231"/>
      <c r="G22" s="231"/>
    </row>
    <row r="23" spans="1:10" s="4" customFormat="1" ht="17.399999999999999" customHeight="1" x14ac:dyDescent="0.25">
      <c r="A23" s="245" t="s">
        <v>108</v>
      </c>
      <c r="B23" s="246">
        <v>1.0416666918899864E-4</v>
      </c>
      <c r="C23" s="247">
        <v>6.9589421153068542E-2</v>
      </c>
      <c r="D23" s="247">
        <v>6.4258173108100891E-2</v>
      </c>
      <c r="E23" s="246"/>
      <c r="F23" s="247"/>
      <c r="G23" s="247"/>
    </row>
    <row r="24" spans="1:10" s="4" customFormat="1" ht="17.399999999999999" customHeight="1" x14ac:dyDescent="0.25">
      <c r="A24" s="229" t="s">
        <v>109</v>
      </c>
      <c r="B24" s="230">
        <v>6.9444446125999093E-5</v>
      </c>
      <c r="C24" s="231">
        <v>4.6392947435379028E-2</v>
      </c>
      <c r="D24" s="231">
        <v>4.2838782072067261E-2</v>
      </c>
      <c r="E24" s="230"/>
      <c r="F24" s="231"/>
      <c r="G24" s="231"/>
    </row>
    <row r="25" spans="1:10" s="4" customFormat="1" ht="17.399999999999999" customHeight="1" x14ac:dyDescent="0.25">
      <c r="A25" s="245" t="s">
        <v>35</v>
      </c>
      <c r="B25" s="246">
        <v>6.1458335258066654E-3</v>
      </c>
      <c r="C25" s="247">
        <v>4.1057758331298828</v>
      </c>
      <c r="D25" s="247">
        <v>3.7912323474884033</v>
      </c>
      <c r="E25" s="246">
        <v>9.6064817626029253E-4</v>
      </c>
      <c r="F25" s="247">
        <v>12.462462425231934</v>
      </c>
      <c r="G25" s="247">
        <v>11.789772987365723</v>
      </c>
    </row>
    <row r="26" spans="1:10" s="9" customFormat="1" ht="17.399999999999999" customHeight="1" x14ac:dyDescent="0.25">
      <c r="A26" s="48" t="s">
        <v>7</v>
      </c>
      <c r="B26" s="184">
        <v>0.1496874988079071</v>
      </c>
      <c r="C26" s="185">
        <v>100</v>
      </c>
      <c r="D26" s="185">
        <v>92.338996887207031</v>
      </c>
      <c r="E26" s="184">
        <v>7.708333432674408E-3</v>
      </c>
      <c r="F26" s="185">
        <v>100</v>
      </c>
      <c r="G26" s="185">
        <v>94.602272033691406</v>
      </c>
    </row>
    <row r="27" spans="1:10" s="9" customFormat="1" ht="2.1" customHeight="1" x14ac:dyDescent="0.25">
      <c r="A27" s="65"/>
      <c r="B27" s="66"/>
      <c r="C27" s="66"/>
      <c r="D27" s="66"/>
      <c r="E27" s="66"/>
      <c r="F27" s="66"/>
      <c r="G27" s="66"/>
    </row>
    <row r="28" spans="1:10" s="3" customFormat="1" ht="17.399999999999999" customHeight="1" x14ac:dyDescent="0.25">
      <c r="A28" s="75" t="s">
        <v>8</v>
      </c>
      <c r="B28" s="76" t="s">
        <v>5</v>
      </c>
      <c r="C28" s="76" t="s">
        <v>6</v>
      </c>
      <c r="D28" s="76" t="s">
        <v>6</v>
      </c>
      <c r="E28" s="76" t="s">
        <v>5</v>
      </c>
      <c r="F28" s="76" t="s">
        <v>6</v>
      </c>
      <c r="G28" s="76" t="s">
        <v>6</v>
      </c>
      <c r="H28" s="4"/>
      <c r="I28" s="4"/>
      <c r="J28" s="4"/>
    </row>
    <row r="29" spans="1:10" s="3" customFormat="1" ht="17.399999999999999" customHeight="1" x14ac:dyDescent="0.25">
      <c r="A29" s="245" t="s">
        <v>170</v>
      </c>
      <c r="B29" s="246">
        <v>2.2337962873280048E-3</v>
      </c>
      <c r="C29" s="247"/>
      <c r="D29" s="247">
        <v>1.3779808282852173</v>
      </c>
      <c r="E29" s="246"/>
      <c r="F29" s="247"/>
      <c r="G29" s="247"/>
      <c r="H29" s="4"/>
      <c r="I29" s="4"/>
      <c r="J29" s="4"/>
    </row>
    <row r="30" spans="1:10" s="3" customFormat="1" ht="17.399999999999999" customHeight="1" x14ac:dyDescent="0.25">
      <c r="A30" s="229" t="s">
        <v>171</v>
      </c>
      <c r="B30" s="230"/>
      <c r="C30" s="231"/>
      <c r="D30" s="231"/>
      <c r="E30" s="230"/>
      <c r="F30" s="231"/>
      <c r="G30" s="231"/>
      <c r="H30" s="4"/>
      <c r="I30" s="4"/>
      <c r="J30" s="4"/>
    </row>
    <row r="31" spans="1:10" s="3" customFormat="1" ht="17.399999999999999" customHeight="1" x14ac:dyDescent="0.25">
      <c r="A31" s="245" t="s">
        <v>172</v>
      </c>
      <c r="B31" s="246"/>
      <c r="C31" s="247"/>
      <c r="D31" s="247"/>
      <c r="E31" s="246"/>
      <c r="F31" s="247"/>
      <c r="G31" s="247"/>
      <c r="H31" s="4"/>
      <c r="I31" s="4"/>
      <c r="J31" s="4"/>
    </row>
    <row r="32" spans="1:10" s="3" customFormat="1" ht="17.399999999999999" customHeight="1" x14ac:dyDescent="0.25">
      <c r="A32" s="229" t="s">
        <v>36</v>
      </c>
      <c r="B32" s="230">
        <v>3.5648148041218519E-3</v>
      </c>
      <c r="C32" s="231"/>
      <c r="D32" s="231">
        <v>2.1990575790405273</v>
      </c>
      <c r="E32" s="230"/>
      <c r="F32" s="231"/>
      <c r="G32" s="231"/>
      <c r="H32" s="4"/>
      <c r="I32" s="4"/>
      <c r="J32" s="4"/>
    </row>
    <row r="33" spans="1:10" s="3" customFormat="1" ht="17.399999999999999" customHeight="1" x14ac:dyDescent="0.25">
      <c r="A33" s="245" t="s">
        <v>164</v>
      </c>
      <c r="B33" s="246">
        <v>6.5856482833623886E-3</v>
      </c>
      <c r="C33" s="247"/>
      <c r="D33" s="247">
        <v>4.0625448226928711</v>
      </c>
      <c r="E33" s="246">
        <v>4.398148157633841E-4</v>
      </c>
      <c r="F33" s="247"/>
      <c r="G33" s="247">
        <v>5.3977274894714355</v>
      </c>
      <c r="H33" s="4"/>
      <c r="I33" s="4"/>
      <c r="J33" s="4"/>
    </row>
    <row r="34" spans="1:10" s="3" customFormat="1" ht="17.399999999999999" customHeight="1" x14ac:dyDescent="0.25">
      <c r="A34" s="229" t="s">
        <v>173</v>
      </c>
      <c r="B34" s="230">
        <v>3.4722223062999547E-5</v>
      </c>
      <c r="C34" s="231"/>
      <c r="D34" s="231">
        <v>2.141939103603363E-2</v>
      </c>
      <c r="E34" s="230"/>
      <c r="F34" s="231"/>
      <c r="G34" s="231"/>
      <c r="H34" s="4"/>
      <c r="I34" s="4"/>
      <c r="J34" s="4"/>
    </row>
    <row r="35" spans="1:10" s="9" customFormat="1" ht="17.399999999999999" customHeight="1" x14ac:dyDescent="0.25">
      <c r="A35" s="81" t="s">
        <v>7</v>
      </c>
      <c r="B35" s="82">
        <v>1.2418981641530991E-2</v>
      </c>
      <c r="C35" s="83"/>
      <c r="D35" s="83">
        <v>7.6610026359558105</v>
      </c>
      <c r="E35" s="82">
        <v>4.398148157633841E-4</v>
      </c>
      <c r="F35" s="83"/>
      <c r="G35" s="83">
        <v>5.3977274894714355</v>
      </c>
    </row>
    <row r="36" spans="1:10" s="9" customFormat="1" ht="2.1" customHeight="1" x14ac:dyDescent="0.25">
      <c r="A36" s="65"/>
      <c r="B36" s="67"/>
      <c r="C36" s="66"/>
      <c r="D36" s="68"/>
      <c r="E36" s="67"/>
      <c r="F36" s="66"/>
      <c r="G36" s="68"/>
    </row>
    <row r="37" spans="1:10" s="9" customFormat="1" ht="17.399999999999999" customHeight="1" x14ac:dyDescent="0.25">
      <c r="A37" s="77" t="s">
        <v>7</v>
      </c>
      <c r="B37" s="78">
        <v>0.16210648417472839</v>
      </c>
      <c r="C37" s="79"/>
      <c r="D37" s="80">
        <v>100</v>
      </c>
      <c r="E37" s="78">
        <v>8.1481477245688438E-3</v>
      </c>
      <c r="F37" s="79"/>
      <c r="G37" s="80">
        <v>100</v>
      </c>
    </row>
    <row r="38" spans="1:10" ht="0.75" customHeight="1" x14ac:dyDescent="0.25">
      <c r="A38" s="296"/>
      <c r="B38" s="296"/>
      <c r="C38" s="296"/>
      <c r="D38" s="296"/>
      <c r="E38" s="296"/>
      <c r="F38" s="296"/>
      <c r="G38" s="296"/>
    </row>
    <row r="39" spans="1:10" ht="45" customHeight="1" x14ac:dyDescent="0.25">
      <c r="A39" s="291" t="s">
        <v>114</v>
      </c>
      <c r="B39" s="292"/>
      <c r="C39" s="292"/>
      <c r="D39" s="292"/>
      <c r="E39" s="292"/>
      <c r="F39" s="292"/>
      <c r="G39" s="292"/>
    </row>
  </sheetData>
  <mergeCells count="6">
    <mergeCell ref="A39:G39"/>
    <mergeCell ref="A3:G3"/>
    <mergeCell ref="B4:G4"/>
    <mergeCell ref="B5:D5"/>
    <mergeCell ref="E5:G5"/>
    <mergeCell ref="A38:G38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1: I TELEGIORNALI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oglio18"/>
  <dimension ref="A1:Q37"/>
  <sheetViews>
    <sheetView view="pageBreakPreview" zoomScale="80" zoomScaleNormal="75" zoomScaleSheetLayoutView="80" zoomScalePageLayoutView="85" workbookViewId="0">
      <selection activeCell="C37" sqref="C37"/>
    </sheetView>
  </sheetViews>
  <sheetFormatPr defaultColWidth="9.109375" defaultRowHeight="13.2" x14ac:dyDescent="0.25"/>
  <cols>
    <col min="1" max="1" width="40.6640625" style="13" customWidth="1"/>
    <col min="2" max="2" width="11.6640625" style="14" customWidth="1"/>
    <col min="3" max="11" width="11.6640625" style="13" customWidth="1"/>
    <col min="12" max="12" width="9.109375" style="13"/>
    <col min="13" max="13" width="26.33203125" style="13" customWidth="1"/>
    <col min="14" max="14" width="12.5546875" style="27" customWidth="1"/>
    <col min="15" max="15" width="13" style="27" customWidth="1"/>
    <col min="16" max="16384" width="9.109375" style="13"/>
  </cols>
  <sheetData>
    <row r="1" spans="1:17" x14ac:dyDescent="0.25">
      <c r="B1" s="13"/>
    </row>
    <row r="2" spans="1:17" ht="15" x14ac:dyDescent="0.25">
      <c r="B2" s="13"/>
      <c r="G2" s="37"/>
      <c r="I2" s="39"/>
    </row>
    <row r="3" spans="1:17" ht="15" x14ac:dyDescent="0.25">
      <c r="B3" s="13"/>
      <c r="G3" s="37"/>
      <c r="I3" s="39"/>
    </row>
    <row r="4" spans="1:17" ht="15" x14ac:dyDescent="0.25">
      <c r="A4" s="103" t="s">
        <v>82</v>
      </c>
      <c r="B4" s="13"/>
      <c r="G4" s="37"/>
      <c r="I4" s="39"/>
    </row>
    <row r="5" spans="1:17" ht="15" x14ac:dyDescent="0.25">
      <c r="A5" s="23" t="s">
        <v>165</v>
      </c>
      <c r="B5" s="13"/>
      <c r="G5" s="37"/>
      <c r="I5" s="39"/>
    </row>
    <row r="6" spans="1:17" ht="15" x14ac:dyDescent="0.25">
      <c r="B6" s="13"/>
      <c r="G6" s="38"/>
      <c r="I6" s="40"/>
    </row>
    <row r="7" spans="1:17" ht="12.75" customHeight="1" x14ac:dyDescent="0.25">
      <c r="B7" s="13"/>
      <c r="M7" s="106" t="s">
        <v>29</v>
      </c>
      <c r="N7" s="107" t="s">
        <v>62</v>
      </c>
      <c r="O7" s="107" t="s">
        <v>63</v>
      </c>
    </row>
    <row r="8" spans="1:17" s="19" customFormat="1" ht="12.75" customHeight="1" x14ac:dyDescent="0.25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M8" s="115" t="s">
        <v>31</v>
      </c>
      <c r="N8" s="116">
        <v>1</v>
      </c>
      <c r="O8" s="116"/>
      <c r="P8" s="28"/>
      <c r="Q8" s="28"/>
    </row>
    <row r="9" spans="1:17" ht="12.75" customHeight="1" x14ac:dyDescent="0.25">
      <c r="B9" s="13"/>
      <c r="M9" s="115" t="s">
        <v>315</v>
      </c>
      <c r="N9" s="116">
        <v>1</v>
      </c>
      <c r="O9" s="116"/>
      <c r="P9" s="28"/>
      <c r="Q9" s="28"/>
    </row>
    <row r="10" spans="1:17" ht="12.75" customHeight="1" x14ac:dyDescent="0.25">
      <c r="B10" s="13"/>
      <c r="M10" s="115" t="s">
        <v>32</v>
      </c>
      <c r="N10" s="116">
        <v>1</v>
      </c>
      <c r="O10" s="116"/>
      <c r="P10" s="28"/>
      <c r="Q10" s="28"/>
    </row>
    <row r="11" spans="1:17" ht="12.75" customHeight="1" x14ac:dyDescent="0.25">
      <c r="B11" s="13"/>
      <c r="M11" s="115" t="s">
        <v>33</v>
      </c>
      <c r="N11" s="116">
        <v>0.87878787878787878</v>
      </c>
      <c r="O11" s="116">
        <v>0.12121212121212122</v>
      </c>
      <c r="P11" s="28"/>
      <c r="Q11" s="28"/>
    </row>
    <row r="12" spans="1:17" ht="12.75" customHeight="1" x14ac:dyDescent="0.25">
      <c r="B12" s="13"/>
      <c r="M12" s="115" t="s">
        <v>34</v>
      </c>
      <c r="N12" s="116"/>
      <c r="O12" s="116"/>
      <c r="P12" s="28"/>
      <c r="Q12" s="28"/>
    </row>
    <row r="13" spans="1:17" ht="12.75" customHeight="1" x14ac:dyDescent="0.25">
      <c r="B13" s="13"/>
      <c r="M13" s="115" t="s">
        <v>166</v>
      </c>
      <c r="N13" s="116">
        <v>1</v>
      </c>
      <c r="O13" s="116"/>
      <c r="P13" s="28"/>
      <c r="Q13" s="29"/>
    </row>
    <row r="14" spans="1:17" ht="12.75" customHeight="1" x14ac:dyDescent="0.25">
      <c r="B14" s="13"/>
      <c r="M14" s="115" t="s">
        <v>103</v>
      </c>
      <c r="N14" s="116"/>
      <c r="O14" s="116"/>
      <c r="P14" s="28"/>
      <c r="Q14" s="28"/>
    </row>
    <row r="15" spans="1:17" ht="12.75" customHeight="1" x14ac:dyDescent="0.25">
      <c r="B15" s="13"/>
      <c r="M15" s="115" t="s">
        <v>94</v>
      </c>
      <c r="N15" s="116"/>
      <c r="O15" s="116"/>
      <c r="P15" s="29"/>
      <c r="Q15" s="29"/>
    </row>
    <row r="16" spans="1:17" ht="12.75" customHeight="1" x14ac:dyDescent="0.25">
      <c r="B16" s="13"/>
      <c r="M16" s="115" t="s">
        <v>167</v>
      </c>
      <c r="N16" s="116"/>
      <c r="O16" s="116"/>
      <c r="P16" s="28"/>
      <c r="Q16" s="29"/>
    </row>
    <row r="17" spans="1:17" ht="12.75" customHeight="1" x14ac:dyDescent="0.25">
      <c r="B17" s="13"/>
      <c r="M17" s="115" t="s">
        <v>168</v>
      </c>
      <c r="N17" s="116"/>
      <c r="O17" s="116"/>
      <c r="P17" s="28"/>
      <c r="Q17" s="29"/>
    </row>
    <row r="18" spans="1:17" ht="12.75" customHeight="1" x14ac:dyDescent="0.25">
      <c r="B18" s="13"/>
      <c r="M18" s="115" t="s">
        <v>169</v>
      </c>
      <c r="N18" s="116">
        <v>1</v>
      </c>
      <c r="O18" s="116"/>
      <c r="P18" s="28"/>
      <c r="Q18" s="28"/>
    </row>
    <row r="19" spans="1:17" ht="12.75" customHeight="1" x14ac:dyDescent="0.25">
      <c r="B19" s="13"/>
      <c r="M19" s="115" t="s">
        <v>104</v>
      </c>
      <c r="N19" s="116"/>
      <c r="O19" s="116"/>
      <c r="P19" s="28"/>
      <c r="Q19" s="29"/>
    </row>
    <row r="20" spans="1:17" ht="12.75" customHeight="1" x14ac:dyDescent="0.25">
      <c r="B20" s="13"/>
      <c r="M20" s="115" t="s">
        <v>105</v>
      </c>
      <c r="N20" s="116"/>
      <c r="O20" s="116"/>
      <c r="P20" s="28"/>
      <c r="Q20" s="28"/>
    </row>
    <row r="21" spans="1:17" ht="12.75" customHeight="1" x14ac:dyDescent="0.25">
      <c r="B21" s="13"/>
      <c r="M21" s="115" t="s">
        <v>106</v>
      </c>
      <c r="N21" s="116"/>
      <c r="O21" s="116"/>
    </row>
    <row r="22" spans="1:17" ht="12.75" customHeight="1" x14ac:dyDescent="0.25">
      <c r="B22" s="13"/>
      <c r="M22" s="115" t="s">
        <v>107</v>
      </c>
      <c r="N22" s="116"/>
      <c r="O22" s="116"/>
    </row>
    <row r="23" spans="1:17" s="19" customFormat="1" ht="12.75" customHeight="1" x14ac:dyDescent="0.25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29"/>
      <c r="M23" s="115" t="s">
        <v>163</v>
      </c>
      <c r="N23" s="116"/>
      <c r="O23" s="116"/>
      <c r="P23" s="29"/>
    </row>
    <row r="24" spans="1:17" ht="12.75" customHeight="1" x14ac:dyDescent="0.25">
      <c r="B24" s="13"/>
      <c r="L24" s="29"/>
      <c r="M24" s="115" t="s">
        <v>108</v>
      </c>
      <c r="N24" s="116"/>
      <c r="O24" s="116"/>
      <c r="P24" s="29"/>
    </row>
    <row r="25" spans="1:17" ht="12.75" customHeight="1" x14ac:dyDescent="0.25">
      <c r="B25" s="13"/>
      <c r="L25" s="29"/>
      <c r="M25" s="115" t="s">
        <v>109</v>
      </c>
      <c r="N25" s="116"/>
      <c r="O25" s="116"/>
      <c r="P25" s="29"/>
    </row>
    <row r="26" spans="1:17" ht="12.75" customHeight="1" x14ac:dyDescent="0.25">
      <c r="B26" s="13"/>
      <c r="L26" s="29"/>
      <c r="M26" s="115" t="s">
        <v>35</v>
      </c>
      <c r="N26" s="116">
        <v>0.42168674698795183</v>
      </c>
      <c r="O26" s="116">
        <v>0.57831325301204817</v>
      </c>
      <c r="P26" s="29"/>
    </row>
    <row r="27" spans="1:17" ht="12.75" customHeight="1" x14ac:dyDescent="0.25">
      <c r="B27" s="13"/>
      <c r="L27" s="29"/>
      <c r="M27" s="115" t="s">
        <v>36</v>
      </c>
      <c r="N27" s="116"/>
      <c r="O27" s="116"/>
      <c r="P27" s="29"/>
    </row>
    <row r="28" spans="1:17" ht="12.75" customHeight="1" x14ac:dyDescent="0.25">
      <c r="B28" s="13"/>
      <c r="L28" s="29"/>
      <c r="M28" s="115" t="s">
        <v>164</v>
      </c>
      <c r="N28" s="116">
        <v>1</v>
      </c>
      <c r="O28" s="116"/>
      <c r="P28" s="29"/>
    </row>
    <row r="29" spans="1:17" ht="12.75" customHeight="1" x14ac:dyDescent="0.25">
      <c r="B29" s="13"/>
      <c r="L29" s="29"/>
      <c r="M29" s="29"/>
      <c r="N29" s="29"/>
      <c r="O29" s="29"/>
      <c r="P29" s="29"/>
    </row>
    <row r="30" spans="1:17" s="19" customFormat="1" ht="12.75" customHeight="1" x14ac:dyDescent="0.25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29"/>
      <c r="M30" s="29"/>
      <c r="N30" s="29"/>
      <c r="O30" s="29"/>
      <c r="P30" s="29"/>
    </row>
    <row r="31" spans="1:17" ht="12.75" customHeight="1" x14ac:dyDescent="0.25">
      <c r="B31" s="13"/>
      <c r="L31" s="29"/>
      <c r="M31" s="29"/>
      <c r="N31" s="29"/>
      <c r="O31" s="29"/>
      <c r="P31" s="29"/>
    </row>
    <row r="32" spans="1:17" x14ac:dyDescent="0.25">
      <c r="B32" s="13"/>
    </row>
    <row r="33" spans="2:2" x14ac:dyDescent="0.25">
      <c r="B33" s="13"/>
    </row>
    <row r="34" spans="2:2" x14ac:dyDescent="0.25">
      <c r="B34" s="13"/>
    </row>
    <row r="35" spans="2:2" x14ac:dyDescent="0.25">
      <c r="B35" s="13"/>
    </row>
    <row r="36" spans="2:2" x14ac:dyDescent="0.25">
      <c r="B36" s="13"/>
    </row>
    <row r="37" spans="2:2" x14ac:dyDescent="0.25">
      <c r="B37" s="13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1: I TELEGIORNALI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Foglio20"/>
  <dimension ref="A2:M38"/>
  <sheetViews>
    <sheetView showGridLines="0" view="pageBreakPreview" zoomScale="80" zoomScaleNormal="75" zoomScaleSheetLayoutView="80" workbookViewId="0">
      <selection activeCell="C37" sqref="C37"/>
    </sheetView>
  </sheetViews>
  <sheetFormatPr defaultColWidth="9.109375" defaultRowHeight="13.2" x14ac:dyDescent="0.25"/>
  <cols>
    <col min="1" max="1" width="38.5546875" style="2" customWidth="1"/>
    <col min="2" max="13" width="10.6640625" style="2" customWidth="1"/>
    <col min="14" max="16384" width="9.109375" style="2"/>
  </cols>
  <sheetData>
    <row r="2" spans="1:13" ht="12.75" customHeight="1" x14ac:dyDescent="0.25">
      <c r="A2" s="102" t="s">
        <v>72</v>
      </c>
      <c r="B2" s="64"/>
      <c r="C2" s="64"/>
      <c r="D2" s="64"/>
      <c r="E2" s="64"/>
      <c r="F2" s="64"/>
      <c r="G2" s="64"/>
      <c r="H2" s="64"/>
      <c r="I2" s="64"/>
      <c r="J2" s="64"/>
    </row>
    <row r="3" spans="1:13" ht="12.75" customHeight="1" x14ac:dyDescent="0.25">
      <c r="A3" s="293" t="s">
        <v>165</v>
      </c>
      <c r="B3" s="293"/>
      <c r="C3" s="293"/>
      <c r="D3" s="293"/>
      <c r="E3" s="293"/>
      <c r="F3" s="293"/>
      <c r="G3" s="293"/>
      <c r="H3" s="293"/>
      <c r="I3" s="293"/>
      <c r="J3" s="293"/>
      <c r="K3" s="293"/>
      <c r="L3" s="293"/>
      <c r="M3" s="293"/>
    </row>
    <row r="4" spans="1:13" s="9" customFormat="1" ht="17.399999999999999" customHeight="1" x14ac:dyDescent="0.25">
      <c r="A4" s="74"/>
      <c r="B4" s="294" t="s">
        <v>51</v>
      </c>
      <c r="C4" s="295"/>
      <c r="D4" s="295"/>
      <c r="E4" s="294" t="s">
        <v>52</v>
      </c>
      <c r="F4" s="295"/>
      <c r="G4" s="295"/>
      <c r="H4" s="294" t="s">
        <v>53</v>
      </c>
      <c r="I4" s="295"/>
      <c r="J4" s="295"/>
      <c r="K4" s="294" t="s">
        <v>54</v>
      </c>
      <c r="L4" s="295"/>
      <c r="M4" s="295"/>
    </row>
    <row r="5" spans="1:13" s="10" customFormat="1" ht="17.399999999999999" customHeight="1" x14ac:dyDescent="0.25">
      <c r="A5" s="65" t="s">
        <v>4</v>
      </c>
      <c r="B5" s="66" t="s">
        <v>5</v>
      </c>
      <c r="C5" s="66" t="s">
        <v>6</v>
      </c>
      <c r="D5" s="66" t="s">
        <v>6</v>
      </c>
      <c r="E5" s="66" t="s">
        <v>5</v>
      </c>
      <c r="F5" s="66" t="s">
        <v>6</v>
      </c>
      <c r="G5" s="66" t="s">
        <v>6</v>
      </c>
      <c r="H5" s="66" t="s">
        <v>5</v>
      </c>
      <c r="I5" s="66" t="s">
        <v>6</v>
      </c>
      <c r="J5" s="66" t="s">
        <v>6</v>
      </c>
      <c r="K5" s="66" t="s">
        <v>5</v>
      </c>
      <c r="L5" s="66" t="s">
        <v>6</v>
      </c>
      <c r="M5" s="66" t="s">
        <v>6</v>
      </c>
    </row>
    <row r="6" spans="1:13" s="10" customFormat="1" ht="17.399999999999999" customHeight="1" x14ac:dyDescent="0.25">
      <c r="A6" s="245" t="s">
        <v>31</v>
      </c>
      <c r="B6" s="246">
        <v>1.7129629629628607E-3</v>
      </c>
      <c r="C6" s="247">
        <v>12.948381452318459</v>
      </c>
      <c r="D6" s="247">
        <v>10.385964912280702</v>
      </c>
      <c r="E6" s="246">
        <v>7.0601851851859188E-4</v>
      </c>
      <c r="F6" s="247">
        <v>23.55212355212355</v>
      </c>
      <c r="G6" s="247">
        <v>20.26578073089701</v>
      </c>
      <c r="H6" s="246">
        <v>1.216435185185194E-2</v>
      </c>
      <c r="I6" s="247">
        <v>7.679380388718398</v>
      </c>
      <c r="J6" s="247">
        <v>6.6267339218158892</v>
      </c>
      <c r="K6" s="246">
        <v>1.216435185185194E-2</v>
      </c>
      <c r="L6" s="247">
        <v>7.679380388718398</v>
      </c>
      <c r="M6" s="247">
        <v>6.6267339218158892</v>
      </c>
    </row>
    <row r="7" spans="1:13" s="10" customFormat="1" ht="17.399999999999999" customHeight="1" x14ac:dyDescent="0.25">
      <c r="A7" s="229" t="s">
        <v>315</v>
      </c>
      <c r="B7" s="230">
        <v>1.8402777777777324E-3</v>
      </c>
      <c r="C7" s="231">
        <v>13.910761154855644</v>
      </c>
      <c r="D7" s="231">
        <v>11.157894736842104</v>
      </c>
      <c r="E7" s="230">
        <v>3.93518518518432E-4</v>
      </c>
      <c r="F7" s="231">
        <v>13.127413127413128</v>
      </c>
      <c r="G7" s="231">
        <v>11.295681063122924</v>
      </c>
      <c r="H7" s="230">
        <v>2.5300925925926032E-2</v>
      </c>
      <c r="I7" s="231">
        <v>15.972526669589362</v>
      </c>
      <c r="J7" s="231">
        <v>13.783102143757882</v>
      </c>
      <c r="K7" s="230">
        <v>2.5300925925926032E-2</v>
      </c>
      <c r="L7" s="231">
        <v>15.972526669589362</v>
      </c>
      <c r="M7" s="231">
        <v>13.783102143757882</v>
      </c>
    </row>
    <row r="8" spans="1:13" s="10" customFormat="1" ht="17.399999999999999" customHeight="1" x14ac:dyDescent="0.25">
      <c r="A8" s="245" t="s">
        <v>32</v>
      </c>
      <c r="B8" s="246">
        <v>2.9166666666666785E-3</v>
      </c>
      <c r="C8" s="247">
        <v>22.047244094488189</v>
      </c>
      <c r="D8" s="247">
        <v>17.684210526315791</v>
      </c>
      <c r="E8" s="246">
        <v>6.4814814814817545E-4</v>
      </c>
      <c r="F8" s="247">
        <v>21.621621621621621</v>
      </c>
      <c r="G8" s="247">
        <v>18.604651162790699</v>
      </c>
      <c r="H8" s="246">
        <v>4.0173611111111063E-2</v>
      </c>
      <c r="I8" s="247">
        <v>25.361683472161332</v>
      </c>
      <c r="J8" s="247">
        <v>21.885245901639344</v>
      </c>
      <c r="K8" s="246">
        <v>4.0173611111111063E-2</v>
      </c>
      <c r="L8" s="247">
        <v>25.361683472161332</v>
      </c>
      <c r="M8" s="247">
        <v>21.885245901639344</v>
      </c>
    </row>
    <row r="9" spans="1:13" s="10" customFormat="1" ht="17.399999999999999" customHeight="1" x14ac:dyDescent="0.25">
      <c r="A9" s="229" t="s">
        <v>33</v>
      </c>
      <c r="B9" s="230">
        <v>1.9907407407406819E-3</v>
      </c>
      <c r="C9" s="231">
        <v>15.048118985126859</v>
      </c>
      <c r="D9" s="231">
        <v>12.070175438596491</v>
      </c>
      <c r="E9" s="230">
        <v>2.8935185185186008E-4</v>
      </c>
      <c r="F9" s="231">
        <v>9.6525096525096519</v>
      </c>
      <c r="G9" s="231">
        <v>8.3056478405315612</v>
      </c>
      <c r="H9" s="230">
        <v>1.2812499999999893E-2</v>
      </c>
      <c r="I9" s="231">
        <v>8.088557650153442</v>
      </c>
      <c r="J9" s="231">
        <v>6.9798234552332916</v>
      </c>
      <c r="K9" s="230">
        <v>1.2812499999999893E-2</v>
      </c>
      <c r="L9" s="231">
        <v>8.088557650153442</v>
      </c>
      <c r="M9" s="231">
        <v>6.9798234552332916</v>
      </c>
    </row>
    <row r="10" spans="1:13" s="10" customFormat="1" ht="17.399999999999999" customHeight="1" x14ac:dyDescent="0.25">
      <c r="A10" s="245" t="s">
        <v>34</v>
      </c>
      <c r="B10" s="246">
        <v>2.6620370370378232E-4</v>
      </c>
      <c r="C10" s="247">
        <v>2.0122484689413822</v>
      </c>
      <c r="D10" s="247">
        <v>1.6140350877192982</v>
      </c>
      <c r="E10" s="246"/>
      <c r="F10" s="247"/>
      <c r="G10" s="247"/>
      <c r="H10" s="246">
        <v>6.8055555555555092E-3</v>
      </c>
      <c r="I10" s="247">
        <v>4.2963612450679527</v>
      </c>
      <c r="J10" s="247">
        <v>3.707440100882724</v>
      </c>
      <c r="K10" s="246">
        <v>6.8055555555555092E-3</v>
      </c>
      <c r="L10" s="247">
        <v>4.2963612450679527</v>
      </c>
      <c r="M10" s="247">
        <v>3.707440100882724</v>
      </c>
    </row>
    <row r="11" spans="1:13" s="10" customFormat="1" ht="17.399999999999999" customHeight="1" x14ac:dyDescent="0.25">
      <c r="A11" s="229" t="s">
        <v>166</v>
      </c>
      <c r="B11" s="230">
        <v>4.861111111111871E-4</v>
      </c>
      <c r="C11" s="231">
        <v>3.674540682414698</v>
      </c>
      <c r="D11" s="231">
        <v>2.9473684210526314</v>
      </c>
      <c r="E11" s="230">
        <v>2.4305555555548253E-4</v>
      </c>
      <c r="F11" s="231">
        <v>8.1081081081081088</v>
      </c>
      <c r="G11" s="231">
        <v>6.9767441860465116</v>
      </c>
      <c r="H11" s="230">
        <v>5.9143518518518512E-3</v>
      </c>
      <c r="I11" s="231">
        <v>3.7337425105947686</v>
      </c>
      <c r="J11" s="231">
        <v>3.2219419924337958</v>
      </c>
      <c r="K11" s="230">
        <v>5.9143518518518512E-3</v>
      </c>
      <c r="L11" s="231">
        <v>3.7337425105947686</v>
      </c>
      <c r="M11" s="231">
        <v>3.2219419924337958</v>
      </c>
    </row>
    <row r="12" spans="1:13" s="10" customFormat="1" ht="17.399999999999999" customHeight="1" x14ac:dyDescent="0.25">
      <c r="A12" s="245" t="s">
        <v>103</v>
      </c>
      <c r="B12" s="246">
        <v>6.250000000000977E-4</v>
      </c>
      <c r="C12" s="247">
        <v>4.7244094488188972</v>
      </c>
      <c r="D12" s="247">
        <v>3.7894736842105261</v>
      </c>
      <c r="E12" s="246"/>
      <c r="F12" s="247"/>
      <c r="G12" s="247"/>
      <c r="H12" s="246">
        <v>4.5023148148148895E-3</v>
      </c>
      <c r="I12" s="247">
        <v>2.8423206196112818</v>
      </c>
      <c r="J12" s="247">
        <v>2.4527112232030266</v>
      </c>
      <c r="K12" s="246">
        <v>4.5023148148148895E-3</v>
      </c>
      <c r="L12" s="247">
        <v>2.8423206196112818</v>
      </c>
      <c r="M12" s="247">
        <v>2.4527112232030266</v>
      </c>
    </row>
    <row r="13" spans="1:13" s="10" customFormat="1" ht="17.399999999999999" customHeight="1" x14ac:dyDescent="0.25">
      <c r="A13" s="229" t="s">
        <v>94</v>
      </c>
      <c r="B13" s="230">
        <v>6.712962962962532E-4</v>
      </c>
      <c r="C13" s="231">
        <v>5.0743657042869641</v>
      </c>
      <c r="D13" s="231">
        <v>4.0701754385964914</v>
      </c>
      <c r="E13" s="230">
        <v>2.083333333333659E-4</v>
      </c>
      <c r="F13" s="231">
        <v>6.9498069498069501</v>
      </c>
      <c r="G13" s="231">
        <v>5.9800664451827243</v>
      </c>
      <c r="H13" s="230">
        <v>7.5810185185185563E-3</v>
      </c>
      <c r="I13" s="231">
        <v>4.7859126114277366</v>
      </c>
      <c r="J13" s="231">
        <v>4.1298865069356872</v>
      </c>
      <c r="K13" s="230">
        <v>7.5810185185185563E-3</v>
      </c>
      <c r="L13" s="231">
        <v>4.7859126114277366</v>
      </c>
      <c r="M13" s="231">
        <v>4.1298865069356872</v>
      </c>
    </row>
    <row r="14" spans="1:13" s="10" customFormat="1" ht="17.399999999999999" customHeight="1" x14ac:dyDescent="0.25">
      <c r="A14" s="248" t="s">
        <v>167</v>
      </c>
      <c r="B14" s="246"/>
      <c r="C14" s="247"/>
      <c r="D14" s="247"/>
      <c r="E14" s="246"/>
      <c r="F14" s="247"/>
      <c r="G14" s="247"/>
      <c r="H14" s="246"/>
      <c r="I14" s="247"/>
      <c r="J14" s="247"/>
      <c r="K14" s="246"/>
      <c r="L14" s="247"/>
      <c r="M14" s="247"/>
    </row>
    <row r="15" spans="1:13" s="10" customFormat="1" ht="17.399999999999999" customHeight="1" x14ac:dyDescent="0.25">
      <c r="A15" s="229" t="s">
        <v>168</v>
      </c>
      <c r="B15" s="230"/>
      <c r="C15" s="231"/>
      <c r="D15" s="231"/>
      <c r="E15" s="230"/>
      <c r="F15" s="231"/>
      <c r="G15" s="231"/>
      <c r="H15" s="230"/>
      <c r="I15" s="231"/>
      <c r="J15" s="231"/>
      <c r="K15" s="230"/>
      <c r="L15" s="231"/>
      <c r="M15" s="231"/>
    </row>
    <row r="16" spans="1:13" s="10" customFormat="1" ht="17.399999999999999" customHeight="1" x14ac:dyDescent="0.25">
      <c r="A16" s="245" t="s">
        <v>169</v>
      </c>
      <c r="B16" s="246">
        <v>8.3333333333324155E-4</v>
      </c>
      <c r="C16" s="247">
        <v>6.2992125984251972</v>
      </c>
      <c r="D16" s="247">
        <v>5.0526315789473681</v>
      </c>
      <c r="E16" s="246"/>
      <c r="F16" s="247"/>
      <c r="G16" s="247"/>
      <c r="H16" s="246">
        <v>2.2002314814814738E-2</v>
      </c>
      <c r="I16" s="247">
        <v>13.890106678357446</v>
      </c>
      <c r="J16" s="247">
        <v>11.986128625472888</v>
      </c>
      <c r="K16" s="246">
        <v>2.2002314814814738E-2</v>
      </c>
      <c r="L16" s="247">
        <v>13.890106678357446</v>
      </c>
      <c r="M16" s="247">
        <v>11.986128625472888</v>
      </c>
    </row>
    <row r="17" spans="1:13" s="10" customFormat="1" ht="17.399999999999999" customHeight="1" x14ac:dyDescent="0.25">
      <c r="A17" s="229" t="s">
        <v>104</v>
      </c>
      <c r="B17" s="230"/>
      <c r="C17" s="231"/>
      <c r="D17" s="231"/>
      <c r="E17" s="230"/>
      <c r="F17" s="231"/>
      <c r="G17" s="231"/>
      <c r="H17" s="230">
        <v>2.3148148148144365E-4</v>
      </c>
      <c r="I17" s="231">
        <v>0.14613473622680112</v>
      </c>
      <c r="J17" s="231">
        <v>0.12610340479192939</v>
      </c>
      <c r="K17" s="230">
        <v>2.3148148148144365E-4</v>
      </c>
      <c r="L17" s="231">
        <v>0.14613473622680112</v>
      </c>
      <c r="M17" s="231">
        <v>0.12610340479192939</v>
      </c>
    </row>
    <row r="18" spans="1:13" s="10" customFormat="1" ht="17.399999999999999" customHeight="1" x14ac:dyDescent="0.25">
      <c r="A18" s="245" t="s">
        <v>105</v>
      </c>
      <c r="B18" s="246"/>
      <c r="C18" s="247"/>
      <c r="D18" s="247"/>
      <c r="E18" s="246"/>
      <c r="F18" s="247"/>
      <c r="G18" s="247"/>
      <c r="H18" s="246">
        <v>5.6712962962968128E-4</v>
      </c>
      <c r="I18" s="247">
        <v>0.35803010375566274</v>
      </c>
      <c r="J18" s="247">
        <v>0.30895334174022698</v>
      </c>
      <c r="K18" s="246">
        <v>5.6712962962968128E-4</v>
      </c>
      <c r="L18" s="247">
        <v>0.35803010375566274</v>
      </c>
      <c r="M18" s="247">
        <v>0.30895334174022698</v>
      </c>
    </row>
    <row r="19" spans="1:13" s="10" customFormat="1" ht="17.399999999999999" customHeight="1" x14ac:dyDescent="0.25">
      <c r="A19" s="229" t="s">
        <v>106</v>
      </c>
      <c r="B19" s="230"/>
      <c r="C19" s="231"/>
      <c r="D19" s="231"/>
      <c r="E19" s="230"/>
      <c r="F19" s="231"/>
      <c r="G19" s="231"/>
      <c r="H19" s="230"/>
      <c r="I19" s="231"/>
      <c r="J19" s="231"/>
      <c r="K19" s="230"/>
      <c r="L19" s="231"/>
      <c r="M19" s="231"/>
    </row>
    <row r="20" spans="1:13" s="10" customFormat="1" ht="17.399999999999999" customHeight="1" x14ac:dyDescent="0.25">
      <c r="A20" s="245" t="s">
        <v>107</v>
      </c>
      <c r="B20" s="246"/>
      <c r="C20" s="247"/>
      <c r="D20" s="247"/>
      <c r="E20" s="246"/>
      <c r="F20" s="247"/>
      <c r="G20" s="247"/>
      <c r="H20" s="246">
        <v>6.4814814814817545E-4</v>
      </c>
      <c r="I20" s="247">
        <v>0.40917726143504313</v>
      </c>
      <c r="J20" s="247">
        <v>0.35308953341740229</v>
      </c>
      <c r="K20" s="246">
        <v>6.4814814814817545E-4</v>
      </c>
      <c r="L20" s="247">
        <v>0.40917726143504313</v>
      </c>
      <c r="M20" s="247">
        <v>0.35308953341740229</v>
      </c>
    </row>
    <row r="21" spans="1:13" s="10" customFormat="1" ht="17.399999999999999" customHeight="1" x14ac:dyDescent="0.25">
      <c r="A21" s="229" t="s">
        <v>163</v>
      </c>
      <c r="B21" s="230">
        <v>3.1249999999993783E-4</v>
      </c>
      <c r="C21" s="231">
        <v>2.3622047244094486</v>
      </c>
      <c r="D21" s="231">
        <v>1.8947368421052631</v>
      </c>
      <c r="E21" s="230"/>
      <c r="F21" s="231"/>
      <c r="G21" s="231"/>
      <c r="H21" s="230">
        <v>9.8379629629619103E-4</v>
      </c>
      <c r="I21" s="231">
        <v>0.62107262896390469</v>
      </c>
      <c r="J21" s="231">
        <v>0.53593947036569989</v>
      </c>
      <c r="K21" s="230">
        <v>9.8379629629619103E-4</v>
      </c>
      <c r="L21" s="231">
        <v>0.62107262896390469</v>
      </c>
      <c r="M21" s="231">
        <v>0.53593947036569989</v>
      </c>
    </row>
    <row r="22" spans="1:13" s="10" customFormat="1" ht="17.399999999999999" customHeight="1" x14ac:dyDescent="0.25">
      <c r="A22" s="245" t="s">
        <v>108</v>
      </c>
      <c r="B22" s="246"/>
      <c r="C22" s="247"/>
      <c r="D22" s="247"/>
      <c r="E22" s="246"/>
      <c r="F22" s="247"/>
      <c r="G22" s="247"/>
      <c r="H22" s="246"/>
      <c r="I22" s="247"/>
      <c r="J22" s="247"/>
      <c r="K22" s="246"/>
      <c r="L22" s="247"/>
      <c r="M22" s="247"/>
    </row>
    <row r="23" spans="1:13" s="10" customFormat="1" ht="17.399999999999999" customHeight="1" x14ac:dyDescent="0.25">
      <c r="A23" s="229" t="s">
        <v>109</v>
      </c>
      <c r="B23" s="230"/>
      <c r="C23" s="231"/>
      <c r="D23" s="231"/>
      <c r="E23" s="230"/>
      <c r="F23" s="231"/>
      <c r="G23" s="231"/>
      <c r="H23" s="230"/>
      <c r="I23" s="231"/>
      <c r="J23" s="231"/>
      <c r="K23" s="230"/>
      <c r="L23" s="231"/>
      <c r="M23" s="231"/>
    </row>
    <row r="24" spans="1:13" s="10" customFormat="1" ht="17.399999999999999" customHeight="1" x14ac:dyDescent="0.25">
      <c r="A24" s="245" t="s">
        <v>35</v>
      </c>
      <c r="B24" s="246">
        <v>1.5740740740741721E-3</v>
      </c>
      <c r="C24" s="247">
        <v>11.898512685914261</v>
      </c>
      <c r="D24" s="247">
        <v>9.5438596491228065</v>
      </c>
      <c r="E24" s="246">
        <v>5.0925925925926485E-4</v>
      </c>
      <c r="F24" s="247">
        <v>16.98841698841699</v>
      </c>
      <c r="G24" s="247">
        <v>14.617940199335548</v>
      </c>
      <c r="H24" s="246">
        <v>1.8715277777777706E-2</v>
      </c>
      <c r="I24" s="247">
        <v>11.814993423936869</v>
      </c>
      <c r="J24" s="247">
        <v>10.195460277427491</v>
      </c>
      <c r="K24" s="246">
        <v>1.8715277777777706E-2</v>
      </c>
      <c r="L24" s="247">
        <v>11.814993423936869</v>
      </c>
      <c r="M24" s="247">
        <v>10.195460277427491</v>
      </c>
    </row>
    <row r="25" spans="1:13" s="9" customFormat="1" ht="17.399999999999999" customHeight="1" x14ac:dyDescent="0.25">
      <c r="A25" s="48" t="s">
        <v>7</v>
      </c>
      <c r="B25" s="184">
        <v>1.3229166666666625E-2</v>
      </c>
      <c r="C25" s="185">
        <v>100</v>
      </c>
      <c r="D25" s="185">
        <v>80.21052631578948</v>
      </c>
      <c r="E25" s="184">
        <v>2.9976851851851727E-3</v>
      </c>
      <c r="F25" s="185">
        <v>100.00000000000001</v>
      </c>
      <c r="G25" s="185">
        <v>86.046511627906995</v>
      </c>
      <c r="H25" s="184">
        <v>0.15840277777777789</v>
      </c>
      <c r="I25" s="185">
        <v>99.999999999999986</v>
      </c>
      <c r="J25" s="185">
        <v>86.292559899117279</v>
      </c>
      <c r="K25" s="184">
        <v>0.15840277777777789</v>
      </c>
      <c r="L25" s="185">
        <v>99.999999999999986</v>
      </c>
      <c r="M25" s="185">
        <v>86.292559899117279</v>
      </c>
    </row>
    <row r="26" spans="1:13" s="3" customFormat="1" ht="2.1" customHeight="1" x14ac:dyDescent="0.25">
      <c r="A26" s="69"/>
      <c r="B26" s="70"/>
      <c r="C26" s="70"/>
      <c r="D26" s="70"/>
      <c r="E26" s="70"/>
      <c r="F26" s="70"/>
      <c r="G26" s="70"/>
      <c r="H26" s="70"/>
      <c r="I26" s="70"/>
      <c r="J26" s="70"/>
      <c r="K26" s="70"/>
      <c r="L26" s="70"/>
      <c r="M26" s="70"/>
    </row>
    <row r="27" spans="1:13" s="9" customFormat="1" ht="17.399999999999999" customHeight="1" x14ac:dyDescent="0.25">
      <c r="A27" s="75" t="s">
        <v>8</v>
      </c>
      <c r="B27" s="76" t="s">
        <v>320</v>
      </c>
      <c r="C27" s="76" t="s">
        <v>6</v>
      </c>
      <c r="D27" s="76" t="s">
        <v>6</v>
      </c>
      <c r="E27" s="76" t="s">
        <v>320</v>
      </c>
      <c r="F27" s="76" t="s">
        <v>6</v>
      </c>
      <c r="G27" s="76" t="s">
        <v>6</v>
      </c>
      <c r="H27" s="76" t="s">
        <v>320</v>
      </c>
      <c r="I27" s="76" t="s">
        <v>6</v>
      </c>
      <c r="J27" s="76" t="s">
        <v>6</v>
      </c>
      <c r="K27" s="76" t="s">
        <v>320</v>
      </c>
      <c r="L27" s="76" t="s">
        <v>6</v>
      </c>
      <c r="M27" s="76" t="s">
        <v>6</v>
      </c>
    </row>
    <row r="28" spans="1:13" s="9" customFormat="1" ht="17.399999999999999" customHeight="1" x14ac:dyDescent="0.25">
      <c r="A28" s="245" t="s">
        <v>170</v>
      </c>
      <c r="B28" s="246">
        <v>1.7013888888888218E-3</v>
      </c>
      <c r="C28" s="247"/>
      <c r="D28" s="247">
        <v>10.315789473684211</v>
      </c>
      <c r="E28" s="246"/>
      <c r="F28" s="247"/>
      <c r="G28" s="247"/>
      <c r="H28" s="246">
        <v>1.3275462962963003E-2</v>
      </c>
      <c r="I28" s="247"/>
      <c r="J28" s="247">
        <v>7.2320302648171504</v>
      </c>
      <c r="K28" s="246">
        <v>1.3275462962963003E-2</v>
      </c>
      <c r="L28" s="247"/>
      <c r="M28" s="247">
        <v>7.2320302648171504</v>
      </c>
    </row>
    <row r="29" spans="1:13" s="9" customFormat="1" ht="17.399999999999999" customHeight="1" x14ac:dyDescent="0.25">
      <c r="A29" s="229" t="s">
        <v>171</v>
      </c>
      <c r="B29" s="230"/>
      <c r="C29" s="231"/>
      <c r="D29" s="231"/>
      <c r="E29" s="230"/>
      <c r="F29" s="231"/>
      <c r="G29" s="231"/>
      <c r="H29" s="230"/>
      <c r="I29" s="231"/>
      <c r="J29" s="231"/>
      <c r="K29" s="230"/>
      <c r="L29" s="231"/>
      <c r="M29" s="231"/>
    </row>
    <row r="30" spans="1:13" s="9" customFormat="1" ht="17.399999999999999" customHeight="1" x14ac:dyDescent="0.25">
      <c r="A30" s="245" t="s">
        <v>172</v>
      </c>
      <c r="B30" s="246"/>
      <c r="C30" s="247"/>
      <c r="D30" s="247"/>
      <c r="E30" s="246"/>
      <c r="F30" s="247"/>
      <c r="G30" s="247"/>
      <c r="H30" s="246"/>
      <c r="I30" s="247"/>
      <c r="J30" s="247"/>
      <c r="K30" s="246"/>
      <c r="L30" s="247"/>
      <c r="M30" s="247"/>
    </row>
    <row r="31" spans="1:13" s="9" customFormat="1" ht="17.399999999999999" customHeight="1" x14ac:dyDescent="0.25">
      <c r="A31" s="229" t="s">
        <v>36</v>
      </c>
      <c r="B31" s="230"/>
      <c r="C31" s="231"/>
      <c r="D31" s="231"/>
      <c r="E31" s="230"/>
      <c r="F31" s="231"/>
      <c r="G31" s="231"/>
      <c r="H31" s="230">
        <v>4.3981481481480955E-4</v>
      </c>
      <c r="I31" s="231"/>
      <c r="J31" s="231">
        <v>0.23959646910466584</v>
      </c>
      <c r="K31" s="230">
        <v>4.3981481481480955E-4</v>
      </c>
      <c r="L31" s="231"/>
      <c r="M31" s="231">
        <v>0.23959646910466584</v>
      </c>
    </row>
    <row r="32" spans="1:13" s="9" customFormat="1" ht="17.399999999999999" customHeight="1" x14ac:dyDescent="0.25">
      <c r="A32" s="245" t="s">
        <v>164</v>
      </c>
      <c r="B32" s="246">
        <v>1.5624999999999112E-3</v>
      </c>
      <c r="C32" s="247"/>
      <c r="D32" s="247">
        <v>9.473684210526315</v>
      </c>
      <c r="E32" s="246">
        <v>4.861111111111871E-4</v>
      </c>
      <c r="F32" s="247"/>
      <c r="G32" s="247">
        <v>13.953488372093023</v>
      </c>
      <c r="H32" s="246">
        <v>1.1446759259259309E-2</v>
      </c>
      <c r="I32" s="247"/>
      <c r="J32" s="247">
        <v>6.2358133669609082</v>
      </c>
      <c r="K32" s="246">
        <v>1.1446759259259309E-2</v>
      </c>
      <c r="L32" s="247"/>
      <c r="M32" s="247">
        <v>6.2358133669609082</v>
      </c>
    </row>
    <row r="33" spans="1:13" s="9" customFormat="1" ht="17.399999999999999" customHeight="1" x14ac:dyDescent="0.25">
      <c r="A33" s="229" t="s">
        <v>173</v>
      </c>
      <c r="B33" s="230"/>
      <c r="C33" s="231"/>
      <c r="D33" s="231"/>
      <c r="E33" s="230"/>
      <c r="F33" s="231"/>
      <c r="G33" s="231"/>
      <c r="H33" s="230"/>
      <c r="I33" s="231"/>
      <c r="J33" s="231"/>
      <c r="K33" s="230"/>
      <c r="L33" s="231"/>
      <c r="M33" s="231"/>
    </row>
    <row r="34" spans="1:13" s="9" customFormat="1" ht="18" customHeight="1" x14ac:dyDescent="0.25">
      <c r="A34" s="81" t="s">
        <v>7</v>
      </c>
      <c r="B34" s="82">
        <v>3.263888888888955E-3</v>
      </c>
      <c r="C34" s="83"/>
      <c r="D34" s="83">
        <v>19.789473684210527</v>
      </c>
      <c r="E34" s="82">
        <v>4.861111111111871E-4</v>
      </c>
      <c r="F34" s="83"/>
      <c r="G34" s="83">
        <v>13.953488372093023</v>
      </c>
      <c r="H34" s="82">
        <v>2.5162037037037122E-2</v>
      </c>
      <c r="I34" s="83"/>
      <c r="J34" s="83">
        <v>13.707440100882724</v>
      </c>
      <c r="K34" s="82">
        <v>2.5162037037037122E-2</v>
      </c>
      <c r="L34" s="83"/>
      <c r="M34" s="83">
        <v>13.707440100882724</v>
      </c>
    </row>
    <row r="35" spans="1:13" s="3" customFormat="1" ht="2.1" customHeight="1" x14ac:dyDescent="0.25">
      <c r="A35" s="69"/>
      <c r="B35" s="71"/>
      <c r="C35" s="70"/>
      <c r="D35" s="72"/>
      <c r="E35" s="71"/>
      <c r="F35" s="70"/>
      <c r="G35" s="72"/>
      <c r="H35" s="71"/>
      <c r="I35" s="70"/>
      <c r="J35" s="72"/>
      <c r="K35" s="71"/>
      <c r="L35" s="70"/>
      <c r="M35" s="72"/>
    </row>
    <row r="36" spans="1:13" s="9" customFormat="1" ht="17.399999999999999" customHeight="1" x14ac:dyDescent="0.25">
      <c r="A36" s="77" t="s">
        <v>7</v>
      </c>
      <c r="B36" s="78">
        <v>1.649305555555558E-2</v>
      </c>
      <c r="C36" s="79"/>
      <c r="D36" s="80">
        <v>100</v>
      </c>
      <c r="E36" s="78">
        <v>3.4837962962963598E-3</v>
      </c>
      <c r="F36" s="79"/>
      <c r="G36" s="80">
        <v>100</v>
      </c>
      <c r="H36" s="78">
        <v>0.18356481481481479</v>
      </c>
      <c r="I36" s="79"/>
      <c r="J36" s="80">
        <v>100</v>
      </c>
      <c r="K36" s="78">
        <v>0.18356481481481479</v>
      </c>
      <c r="L36" s="79"/>
      <c r="M36" s="80">
        <v>100</v>
      </c>
    </row>
    <row r="37" spans="1:13" ht="3" customHeight="1" x14ac:dyDescent="0.25">
      <c r="A37" s="296"/>
      <c r="B37" s="296"/>
      <c r="C37" s="296"/>
      <c r="D37" s="296"/>
      <c r="E37" s="296"/>
      <c r="F37" s="296"/>
      <c r="G37" s="296"/>
      <c r="H37" s="296"/>
      <c r="I37" s="296"/>
      <c r="J37" s="296"/>
      <c r="K37" s="296"/>
      <c r="L37" s="296"/>
      <c r="M37" s="296"/>
    </row>
    <row r="38" spans="1:13" ht="43.2" customHeight="1" x14ac:dyDescent="0.25">
      <c r="A38" s="291" t="s">
        <v>116</v>
      </c>
      <c r="B38" s="292"/>
      <c r="C38" s="292"/>
      <c r="D38" s="292"/>
      <c r="E38" s="292"/>
      <c r="F38" s="292"/>
      <c r="G38" s="292"/>
      <c r="H38" s="292"/>
      <c r="I38" s="292"/>
      <c r="J38" s="292"/>
      <c r="K38" s="292"/>
      <c r="L38" s="292"/>
      <c r="M38" s="292"/>
    </row>
  </sheetData>
  <mergeCells count="7">
    <mergeCell ref="A38:M38"/>
    <mergeCell ref="A3:M3"/>
    <mergeCell ref="B4:D4"/>
    <mergeCell ref="E4:G4"/>
    <mergeCell ref="H4:J4"/>
    <mergeCell ref="K4:M4"/>
    <mergeCell ref="A37:M37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1: I TELEGIORNALI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Foglio21"/>
  <dimension ref="A2:P38"/>
  <sheetViews>
    <sheetView showGridLines="0" view="pageBreakPreview" zoomScale="80" zoomScaleNormal="75" zoomScaleSheetLayoutView="80" workbookViewId="0">
      <selection activeCell="C37" sqref="C37"/>
    </sheetView>
  </sheetViews>
  <sheetFormatPr defaultColWidth="9.109375" defaultRowHeight="13.2" x14ac:dyDescent="0.25"/>
  <cols>
    <col min="1" max="1" width="38.5546875" style="2" customWidth="1"/>
    <col min="2" max="13" width="10.6640625" style="2" customWidth="1"/>
    <col min="14" max="16384" width="9.109375" style="2"/>
  </cols>
  <sheetData>
    <row r="2" spans="1:13" ht="12.75" customHeight="1" x14ac:dyDescent="0.25">
      <c r="A2" s="102" t="s">
        <v>73</v>
      </c>
      <c r="B2" s="64"/>
      <c r="C2" s="64"/>
      <c r="D2" s="64"/>
      <c r="E2" s="64"/>
      <c r="F2" s="64"/>
      <c r="G2" s="64"/>
      <c r="H2" s="64"/>
      <c r="I2" s="64"/>
      <c r="J2" s="64"/>
    </row>
    <row r="3" spans="1:13" ht="12.75" customHeight="1" x14ac:dyDescent="0.25">
      <c r="A3" s="293" t="s">
        <v>165</v>
      </c>
      <c r="B3" s="293"/>
      <c r="C3" s="293"/>
      <c r="D3" s="293"/>
      <c r="E3" s="293"/>
      <c r="F3" s="293"/>
      <c r="G3" s="293"/>
      <c r="H3" s="293"/>
      <c r="I3" s="293"/>
      <c r="J3" s="293"/>
      <c r="K3" s="293"/>
      <c r="L3" s="293"/>
      <c r="M3" s="293"/>
    </row>
    <row r="4" spans="1:13" s="9" customFormat="1" ht="17.399999999999999" customHeight="1" x14ac:dyDescent="0.25">
      <c r="A4" s="74"/>
      <c r="B4" s="294" t="s">
        <v>51</v>
      </c>
      <c r="C4" s="295"/>
      <c r="D4" s="295"/>
      <c r="E4" s="294" t="s">
        <v>52</v>
      </c>
      <c r="F4" s="295"/>
      <c r="G4" s="295"/>
      <c r="H4" s="294" t="s">
        <v>53</v>
      </c>
      <c r="I4" s="295"/>
      <c r="J4" s="295"/>
      <c r="K4" s="294" t="s">
        <v>54</v>
      </c>
      <c r="L4" s="295"/>
      <c r="M4" s="295"/>
    </row>
    <row r="5" spans="1:13" s="10" customFormat="1" ht="17.399999999999999" customHeight="1" x14ac:dyDescent="0.25">
      <c r="A5" s="65" t="s">
        <v>4</v>
      </c>
      <c r="B5" s="66" t="s">
        <v>5</v>
      </c>
      <c r="C5" s="66" t="s">
        <v>6</v>
      </c>
      <c r="D5" s="66" t="s">
        <v>6</v>
      </c>
      <c r="E5" s="66" t="s">
        <v>5</v>
      </c>
      <c r="F5" s="66" t="s">
        <v>6</v>
      </c>
      <c r="G5" s="66" t="s">
        <v>6</v>
      </c>
      <c r="H5" s="66" t="s">
        <v>5</v>
      </c>
      <c r="I5" s="66" t="s">
        <v>6</v>
      </c>
      <c r="J5" s="66" t="s">
        <v>6</v>
      </c>
      <c r="K5" s="66" t="s">
        <v>5</v>
      </c>
      <c r="L5" s="66" t="s">
        <v>6</v>
      </c>
      <c r="M5" s="66" t="s">
        <v>6</v>
      </c>
    </row>
    <row r="6" spans="1:13" s="10" customFormat="1" ht="17.399999999999999" customHeight="1" x14ac:dyDescent="0.25">
      <c r="A6" s="245" t="s">
        <v>31</v>
      </c>
      <c r="B6" s="246">
        <v>5.9837962962963065E-3</v>
      </c>
      <c r="C6" s="247">
        <v>31.371359223300971</v>
      </c>
      <c r="D6" s="247">
        <v>29.391699829448552</v>
      </c>
      <c r="E6" s="246">
        <v>2.8125000000001066E-3</v>
      </c>
      <c r="F6" s="247">
        <v>29.889298892988929</v>
      </c>
      <c r="G6" s="247">
        <v>27</v>
      </c>
      <c r="H6" s="246">
        <v>6.438657407407411E-2</v>
      </c>
      <c r="I6" s="247">
        <v>22.190753520284016</v>
      </c>
      <c r="J6" s="247">
        <v>20.547388638546206</v>
      </c>
      <c r="K6" s="246">
        <v>6.438657407407411E-2</v>
      </c>
      <c r="L6" s="247">
        <v>22.190753520284016</v>
      </c>
      <c r="M6" s="247">
        <v>20.547388638546206</v>
      </c>
    </row>
    <row r="7" spans="1:13" s="10" customFormat="1" ht="17.399999999999999" customHeight="1" x14ac:dyDescent="0.25">
      <c r="A7" s="229" t="s">
        <v>315</v>
      </c>
      <c r="B7" s="230">
        <v>1.8634259259260322E-3</v>
      </c>
      <c r="C7" s="231">
        <v>9.7694174757281562</v>
      </c>
      <c r="D7" s="231">
        <v>9.1529277998862995</v>
      </c>
      <c r="E7" s="230">
        <v>9.6064814814811328E-4</v>
      </c>
      <c r="F7" s="231">
        <v>10.20910209102091</v>
      </c>
      <c r="G7" s="231">
        <v>9.2222222222222214</v>
      </c>
      <c r="H7" s="230">
        <v>3.1018518518518556E-2</v>
      </c>
      <c r="I7" s="231">
        <v>10.690494235908892</v>
      </c>
      <c r="J7" s="231">
        <v>9.8987958927384199</v>
      </c>
      <c r="K7" s="230">
        <v>3.1018518518518556E-2</v>
      </c>
      <c r="L7" s="231">
        <v>10.690494235908892</v>
      </c>
      <c r="M7" s="231">
        <v>9.8987958927384199</v>
      </c>
    </row>
    <row r="8" spans="1:13" s="10" customFormat="1" ht="17.399999999999999" customHeight="1" x14ac:dyDescent="0.25">
      <c r="A8" s="245" t="s">
        <v>32</v>
      </c>
      <c r="B8" s="246">
        <v>2.9976851851851727E-3</v>
      </c>
      <c r="C8" s="247">
        <v>15.716019417475728</v>
      </c>
      <c r="D8" s="247">
        <v>14.724275156338829</v>
      </c>
      <c r="E8" s="246">
        <v>1.5162037037037557E-3</v>
      </c>
      <c r="F8" s="247">
        <v>16.113161131611317</v>
      </c>
      <c r="G8" s="247">
        <v>14.555555555555555</v>
      </c>
      <c r="H8" s="246">
        <v>5.1053240740740691E-2</v>
      </c>
      <c r="I8" s="247">
        <v>17.595436594997807</v>
      </c>
      <c r="J8" s="247">
        <v>16.292383836891482</v>
      </c>
      <c r="K8" s="246">
        <v>5.1053240740740691E-2</v>
      </c>
      <c r="L8" s="247">
        <v>17.595436594997807</v>
      </c>
      <c r="M8" s="247">
        <v>16.292383836891482</v>
      </c>
    </row>
    <row r="9" spans="1:13" s="10" customFormat="1" ht="17.399999999999999" customHeight="1" x14ac:dyDescent="0.25">
      <c r="A9" s="229" t="s">
        <v>33</v>
      </c>
      <c r="B9" s="230">
        <v>3.4374999999999822E-3</v>
      </c>
      <c r="C9" s="231">
        <v>18.021844660194176</v>
      </c>
      <c r="D9" s="231">
        <v>16.884593519044913</v>
      </c>
      <c r="E9" s="230">
        <v>1.7129629629628607E-3</v>
      </c>
      <c r="F9" s="231">
        <v>18.204182041820417</v>
      </c>
      <c r="G9" s="231">
        <v>16.444444444444443</v>
      </c>
      <c r="H9" s="230">
        <v>3.9050925925925961E-2</v>
      </c>
      <c r="I9" s="231">
        <v>13.45885356416291</v>
      </c>
      <c r="J9" s="231">
        <v>12.462140799290832</v>
      </c>
      <c r="K9" s="230">
        <v>3.9050925925925961E-2</v>
      </c>
      <c r="L9" s="231">
        <v>13.45885356416291</v>
      </c>
      <c r="M9" s="231">
        <v>12.462140799290832</v>
      </c>
    </row>
    <row r="10" spans="1:13" s="10" customFormat="1" ht="17.399999999999999" customHeight="1" x14ac:dyDescent="0.25">
      <c r="A10" s="245" t="s">
        <v>34</v>
      </c>
      <c r="B10" s="246">
        <v>1.0763888888889461E-3</v>
      </c>
      <c r="C10" s="247">
        <v>5.6432038834951452</v>
      </c>
      <c r="D10" s="247">
        <v>5.2870949403069929</v>
      </c>
      <c r="E10" s="246">
        <v>5.7870370370372015E-4</v>
      </c>
      <c r="F10" s="247">
        <v>6.1500615006150063</v>
      </c>
      <c r="G10" s="247">
        <v>5.5555555555555554</v>
      </c>
      <c r="H10" s="246">
        <v>3.6400462962963065E-2</v>
      </c>
      <c r="I10" s="247">
        <v>12.545374765646814</v>
      </c>
      <c r="J10" s="247">
        <v>11.616310851739676</v>
      </c>
      <c r="K10" s="246">
        <v>3.6400462962963065E-2</v>
      </c>
      <c r="L10" s="247">
        <v>12.545374765646814</v>
      </c>
      <c r="M10" s="247">
        <v>11.616310851739676</v>
      </c>
    </row>
    <row r="11" spans="1:13" s="10" customFormat="1" ht="17.399999999999999" customHeight="1" x14ac:dyDescent="0.25">
      <c r="A11" s="229" t="s">
        <v>166</v>
      </c>
      <c r="B11" s="230">
        <v>3.7037037037035425E-4</v>
      </c>
      <c r="C11" s="231">
        <v>1.941747572815534</v>
      </c>
      <c r="D11" s="231">
        <v>1.8192154633314384</v>
      </c>
      <c r="E11" s="230">
        <v>1.9675925925932702E-4</v>
      </c>
      <c r="F11" s="231">
        <v>2.0910209102091022</v>
      </c>
      <c r="G11" s="231">
        <v>1.8888888888888888</v>
      </c>
      <c r="H11" s="230">
        <v>6.7592592592593537E-3</v>
      </c>
      <c r="I11" s="231">
        <v>2.3295703857353702</v>
      </c>
      <c r="J11" s="231">
        <v>2.1570510452832976</v>
      </c>
      <c r="K11" s="230">
        <v>6.7592592592593537E-3</v>
      </c>
      <c r="L11" s="231">
        <v>2.3295703857353702</v>
      </c>
      <c r="M11" s="231">
        <v>2.1570510452832976</v>
      </c>
    </row>
    <row r="12" spans="1:13" s="10" customFormat="1" ht="17.399999999999999" customHeight="1" x14ac:dyDescent="0.25">
      <c r="A12" s="245" t="s">
        <v>103</v>
      </c>
      <c r="B12" s="246">
        <v>2.083333333333659E-4</v>
      </c>
      <c r="C12" s="247">
        <v>1.0922330097087378</v>
      </c>
      <c r="D12" s="247">
        <v>1.0233086981239341</v>
      </c>
      <c r="E12" s="246">
        <v>1.0416666666657193E-4</v>
      </c>
      <c r="F12" s="247">
        <v>1.1070110701107012</v>
      </c>
      <c r="G12" s="247">
        <v>1</v>
      </c>
      <c r="H12" s="246">
        <v>4.4097222222221344E-3</v>
      </c>
      <c r="I12" s="247">
        <v>1.5198053372691371</v>
      </c>
      <c r="J12" s="247">
        <v>1.4072541922139321</v>
      </c>
      <c r="K12" s="246">
        <v>4.4097222222221344E-3</v>
      </c>
      <c r="L12" s="247">
        <v>1.5198053372691371</v>
      </c>
      <c r="M12" s="247">
        <v>1.4072541922139321</v>
      </c>
    </row>
    <row r="13" spans="1:13" s="10" customFormat="1" ht="17.399999999999999" customHeight="1" x14ac:dyDescent="0.25">
      <c r="A13" s="229" t="s">
        <v>94</v>
      </c>
      <c r="B13" s="230">
        <v>5.0925925925926485E-4</v>
      </c>
      <c r="C13" s="231">
        <v>2.6699029126213594</v>
      </c>
      <c r="D13" s="231">
        <v>2.5014212620807279</v>
      </c>
      <c r="E13" s="230">
        <v>2.1990740740740478E-4</v>
      </c>
      <c r="F13" s="231">
        <v>2.3370233702337022</v>
      </c>
      <c r="G13" s="231">
        <v>2.1111111111111112</v>
      </c>
      <c r="H13" s="230">
        <v>6.6782407407406374E-3</v>
      </c>
      <c r="I13" s="231">
        <v>2.3016474530296382</v>
      </c>
      <c r="J13" s="231">
        <v>2.1311959813843542</v>
      </c>
      <c r="K13" s="230">
        <v>6.6782407407406374E-3</v>
      </c>
      <c r="L13" s="231">
        <v>2.3016474530296382</v>
      </c>
      <c r="M13" s="231">
        <v>2.1311959813843542</v>
      </c>
    </row>
    <row r="14" spans="1:13" s="10" customFormat="1" ht="17.399999999999999" customHeight="1" x14ac:dyDescent="0.25">
      <c r="A14" s="248" t="s">
        <v>167</v>
      </c>
      <c r="B14" s="246"/>
      <c r="C14" s="247"/>
      <c r="D14" s="247"/>
      <c r="E14" s="246"/>
      <c r="F14" s="247"/>
      <c r="G14" s="247"/>
      <c r="H14" s="246"/>
      <c r="I14" s="247"/>
      <c r="J14" s="247"/>
      <c r="K14" s="246"/>
      <c r="L14" s="247"/>
      <c r="M14" s="247"/>
    </row>
    <row r="15" spans="1:13" s="10" customFormat="1" ht="17.399999999999999" customHeight="1" x14ac:dyDescent="0.25">
      <c r="A15" s="229" t="s">
        <v>168</v>
      </c>
      <c r="B15" s="230"/>
      <c r="C15" s="231"/>
      <c r="D15" s="231"/>
      <c r="E15" s="230"/>
      <c r="F15" s="231"/>
      <c r="G15" s="231"/>
      <c r="H15" s="230"/>
      <c r="I15" s="231"/>
      <c r="J15" s="231"/>
      <c r="K15" s="230"/>
      <c r="L15" s="231"/>
      <c r="M15" s="231"/>
    </row>
    <row r="16" spans="1:13" s="10" customFormat="1" ht="17.399999999999999" customHeight="1" x14ac:dyDescent="0.25">
      <c r="A16" s="245" t="s">
        <v>169</v>
      </c>
      <c r="B16" s="246">
        <v>1.4004629629629228E-3</v>
      </c>
      <c r="C16" s="247">
        <v>7.342233009708738</v>
      </c>
      <c r="D16" s="247">
        <v>6.878908470722001</v>
      </c>
      <c r="E16" s="246">
        <v>6.94444444444553E-4</v>
      </c>
      <c r="F16" s="247">
        <v>7.3800738007380078</v>
      </c>
      <c r="G16" s="247">
        <v>6.666666666666667</v>
      </c>
      <c r="H16" s="246">
        <v>3.3622685185185297E-2</v>
      </c>
      <c r="I16" s="247">
        <v>11.588017072878854</v>
      </c>
      <c r="J16" s="247">
        <v>10.72985151806161</v>
      </c>
      <c r="K16" s="246">
        <v>3.3622685185185297E-2</v>
      </c>
      <c r="L16" s="247">
        <v>11.588017072878854</v>
      </c>
      <c r="M16" s="247">
        <v>10.72985151806161</v>
      </c>
    </row>
    <row r="17" spans="1:13" s="10" customFormat="1" ht="17.399999999999999" customHeight="1" x14ac:dyDescent="0.25">
      <c r="A17" s="229" t="s">
        <v>104</v>
      </c>
      <c r="B17" s="230"/>
      <c r="C17" s="231"/>
      <c r="D17" s="231"/>
      <c r="E17" s="230"/>
      <c r="F17" s="231"/>
      <c r="G17" s="231"/>
      <c r="H17" s="230">
        <v>3.3564814814823762E-4</v>
      </c>
      <c r="I17" s="231">
        <v>0.11568072120946188</v>
      </c>
      <c r="J17" s="231">
        <v>0.1071138361527665</v>
      </c>
      <c r="K17" s="230">
        <v>3.3564814814823762E-4</v>
      </c>
      <c r="L17" s="231">
        <v>0.11568072120946188</v>
      </c>
      <c r="M17" s="231">
        <v>0.1071138361527665</v>
      </c>
    </row>
    <row r="18" spans="1:13" s="10" customFormat="1" ht="17.399999999999999" customHeight="1" x14ac:dyDescent="0.25">
      <c r="A18" s="245" t="s">
        <v>105</v>
      </c>
      <c r="B18" s="246"/>
      <c r="C18" s="247"/>
      <c r="D18" s="247"/>
      <c r="E18" s="246"/>
      <c r="F18" s="247"/>
      <c r="G18" s="247"/>
      <c r="H18" s="246">
        <v>2.6620370370378232E-4</v>
      </c>
      <c r="I18" s="247">
        <v>9.1746778890262878E-2</v>
      </c>
      <c r="J18" s="247">
        <v>8.4952352810814799E-2</v>
      </c>
      <c r="K18" s="246">
        <v>2.6620370370378232E-4</v>
      </c>
      <c r="L18" s="247">
        <v>9.1746778890262878E-2</v>
      </c>
      <c r="M18" s="247">
        <v>8.4952352810814799E-2</v>
      </c>
    </row>
    <row r="19" spans="1:13" s="10" customFormat="1" ht="17.399999999999999" customHeight="1" x14ac:dyDescent="0.25">
      <c r="A19" s="229" t="s">
        <v>106</v>
      </c>
      <c r="B19" s="230"/>
      <c r="C19" s="231"/>
      <c r="D19" s="231"/>
      <c r="E19" s="230"/>
      <c r="F19" s="231"/>
      <c r="G19" s="231"/>
      <c r="H19" s="230"/>
      <c r="I19" s="231"/>
      <c r="J19" s="231"/>
      <c r="K19" s="230"/>
      <c r="L19" s="231"/>
      <c r="M19" s="231"/>
    </row>
    <row r="20" spans="1:13" s="10" customFormat="1" ht="17.399999999999999" customHeight="1" x14ac:dyDescent="0.25">
      <c r="A20" s="245" t="s">
        <v>107</v>
      </c>
      <c r="B20" s="246"/>
      <c r="C20" s="247"/>
      <c r="D20" s="247"/>
      <c r="E20" s="246"/>
      <c r="F20" s="247"/>
      <c r="G20" s="247"/>
      <c r="H20" s="246">
        <v>2.2569444444444642E-3</v>
      </c>
      <c r="I20" s="247">
        <v>0.77785312537396789</v>
      </c>
      <c r="J20" s="247">
        <v>0.72024820861342986</v>
      </c>
      <c r="K20" s="246">
        <v>2.2569444444444642E-3</v>
      </c>
      <c r="L20" s="247">
        <v>0.77785312537396789</v>
      </c>
      <c r="M20" s="247">
        <v>0.72024820861342986</v>
      </c>
    </row>
    <row r="21" spans="1:13" s="10" customFormat="1" ht="17.399999999999999" customHeight="1" x14ac:dyDescent="0.25">
      <c r="A21" s="229" t="s">
        <v>163</v>
      </c>
      <c r="B21" s="230">
        <v>6.94444444444553E-5</v>
      </c>
      <c r="C21" s="231">
        <v>0.36407766990291263</v>
      </c>
      <c r="D21" s="231">
        <v>0.34110289937464466</v>
      </c>
      <c r="E21" s="230">
        <v>3.4722222222116628E-5</v>
      </c>
      <c r="F21" s="231">
        <v>0.36900369003690037</v>
      </c>
      <c r="G21" s="231">
        <v>0.33333333333333331</v>
      </c>
      <c r="H21" s="230">
        <v>4.861111111111871E-4</v>
      </c>
      <c r="I21" s="231">
        <v>0.16753759623439307</v>
      </c>
      <c r="J21" s="231">
        <v>0.15513038339366181</v>
      </c>
      <c r="K21" s="230">
        <v>4.861111111111871E-4</v>
      </c>
      <c r="L21" s="231">
        <v>0.16753759623439307</v>
      </c>
      <c r="M21" s="231">
        <v>0.15513038339366181</v>
      </c>
    </row>
    <row r="22" spans="1:13" s="10" customFormat="1" ht="17.399999999999999" customHeight="1" x14ac:dyDescent="0.25">
      <c r="A22" s="245" t="s">
        <v>108</v>
      </c>
      <c r="B22" s="246">
        <v>3.4722222222116628E-5</v>
      </c>
      <c r="C22" s="247">
        <v>0.18203883495145631</v>
      </c>
      <c r="D22" s="247">
        <v>0.17055144968732233</v>
      </c>
      <c r="E22" s="246">
        <v>1.1574074074038876E-5</v>
      </c>
      <c r="F22" s="247">
        <v>0.12300123001230012</v>
      </c>
      <c r="G22" s="247">
        <v>0.1111111111111111</v>
      </c>
      <c r="H22" s="246">
        <v>4.6296296296377548E-5</v>
      </c>
      <c r="I22" s="247">
        <v>1.5955961546132675E-2</v>
      </c>
      <c r="J22" s="247">
        <v>1.4774322227967792E-2</v>
      </c>
      <c r="K22" s="246">
        <v>4.6296296296377548E-5</v>
      </c>
      <c r="L22" s="247">
        <v>1.5955961546132675E-2</v>
      </c>
      <c r="M22" s="247">
        <v>1.4774322227967792E-2</v>
      </c>
    </row>
    <row r="23" spans="1:13" s="10" customFormat="1" ht="17.399999999999999" customHeight="1" x14ac:dyDescent="0.25">
      <c r="A23" s="229" t="s">
        <v>109</v>
      </c>
      <c r="B23" s="230"/>
      <c r="C23" s="231"/>
      <c r="D23" s="231"/>
      <c r="E23" s="230"/>
      <c r="F23" s="231"/>
      <c r="G23" s="231"/>
      <c r="H23" s="230">
        <v>1.5046296296294948E-4</v>
      </c>
      <c r="I23" s="231">
        <v>5.1856875024931193E-2</v>
      </c>
      <c r="J23" s="231">
        <v>4.8016547240895324E-2</v>
      </c>
      <c r="K23" s="230">
        <v>1.5046296296294948E-4</v>
      </c>
      <c r="L23" s="231">
        <v>5.1856875024931193E-2</v>
      </c>
      <c r="M23" s="231">
        <v>4.8016547240895324E-2</v>
      </c>
    </row>
    <row r="24" spans="1:13" s="10" customFormat="1" ht="17.399999999999999" customHeight="1" x14ac:dyDescent="0.25">
      <c r="A24" s="245" t="s">
        <v>35</v>
      </c>
      <c r="B24" s="246">
        <v>1.1226851851851016E-3</v>
      </c>
      <c r="C24" s="247">
        <v>5.8859223300970873</v>
      </c>
      <c r="D24" s="247">
        <v>5.5144968732234227</v>
      </c>
      <c r="E24" s="246">
        <v>5.6712962962968128E-4</v>
      </c>
      <c r="F24" s="247">
        <v>6.0270602706027061</v>
      </c>
      <c r="G24" s="247">
        <v>5.4444444444444446</v>
      </c>
      <c r="H24" s="246">
        <v>1.3229166666666625E-2</v>
      </c>
      <c r="I24" s="247">
        <v>4.5594160118074116</v>
      </c>
      <c r="J24" s="247">
        <v>4.2217625766417965</v>
      </c>
      <c r="K24" s="246">
        <v>1.3229166666666625E-2</v>
      </c>
      <c r="L24" s="247">
        <v>4.5594160118074116</v>
      </c>
      <c r="M24" s="247">
        <v>4.2217625766417965</v>
      </c>
    </row>
    <row r="25" spans="1:13" s="9" customFormat="1" ht="17.399999999999999" customHeight="1" x14ac:dyDescent="0.25">
      <c r="A25" s="48" t="s">
        <v>7</v>
      </c>
      <c r="B25" s="184">
        <v>1.9074074074074021E-2</v>
      </c>
      <c r="C25" s="185">
        <v>99.999999999999986</v>
      </c>
      <c r="D25" s="185">
        <v>93.689596361569073</v>
      </c>
      <c r="E25" s="184">
        <v>9.4097222222222499E-3</v>
      </c>
      <c r="F25" s="185">
        <v>100.00000000000001</v>
      </c>
      <c r="G25" s="185">
        <v>90.333333333333343</v>
      </c>
      <c r="H25" s="184">
        <v>0.29015046296296299</v>
      </c>
      <c r="I25" s="185">
        <v>99.999999999999986</v>
      </c>
      <c r="J25" s="185">
        <v>92.594370983231116</v>
      </c>
      <c r="K25" s="184">
        <v>0.29015046296296299</v>
      </c>
      <c r="L25" s="185">
        <v>99.999999999999986</v>
      </c>
      <c r="M25" s="185">
        <v>92.594370983231116</v>
      </c>
    </row>
    <row r="26" spans="1:13" s="3" customFormat="1" ht="2.1" customHeight="1" x14ac:dyDescent="0.25">
      <c r="A26" s="69"/>
      <c r="B26" s="70"/>
      <c r="C26" s="70"/>
      <c r="D26" s="70"/>
      <c r="E26" s="70"/>
      <c r="F26" s="70"/>
      <c r="G26" s="70"/>
      <c r="H26" s="70"/>
      <c r="I26" s="70"/>
      <c r="J26" s="70"/>
      <c r="K26" s="70"/>
      <c r="L26" s="70"/>
      <c r="M26" s="70"/>
    </row>
    <row r="27" spans="1:13" s="9" customFormat="1" ht="17.399999999999999" customHeight="1" x14ac:dyDescent="0.25">
      <c r="A27" s="75" t="s">
        <v>8</v>
      </c>
      <c r="B27" s="76" t="s">
        <v>320</v>
      </c>
      <c r="C27" s="76" t="s">
        <v>6</v>
      </c>
      <c r="D27" s="76" t="s">
        <v>6</v>
      </c>
      <c r="E27" s="76" t="s">
        <v>320</v>
      </c>
      <c r="F27" s="76" t="s">
        <v>6</v>
      </c>
      <c r="G27" s="76" t="s">
        <v>6</v>
      </c>
      <c r="H27" s="76" t="s">
        <v>320</v>
      </c>
      <c r="I27" s="76" t="s">
        <v>6</v>
      </c>
      <c r="J27" s="76" t="s">
        <v>6</v>
      </c>
      <c r="K27" s="76" t="s">
        <v>320</v>
      </c>
      <c r="L27" s="76" t="s">
        <v>6</v>
      </c>
      <c r="M27" s="76" t="s">
        <v>6</v>
      </c>
    </row>
    <row r="28" spans="1:13" s="9" customFormat="1" ht="17.399999999999999" customHeight="1" x14ac:dyDescent="0.25">
      <c r="A28" s="245" t="s">
        <v>170</v>
      </c>
      <c r="B28" s="246">
        <v>1.0416666666657193E-4</v>
      </c>
      <c r="C28" s="247"/>
      <c r="D28" s="247">
        <v>0.51165434906196705</v>
      </c>
      <c r="E28" s="246">
        <v>1.0416666666657193E-4</v>
      </c>
      <c r="F28" s="247"/>
      <c r="G28" s="247">
        <v>1</v>
      </c>
      <c r="H28" s="246">
        <v>8.2638888888888484E-3</v>
      </c>
      <c r="I28" s="247"/>
      <c r="J28" s="247">
        <v>2.6372165176922509</v>
      </c>
      <c r="K28" s="246">
        <v>8.2638888888888484E-3</v>
      </c>
      <c r="L28" s="247"/>
      <c r="M28" s="247">
        <v>2.6372165176922509</v>
      </c>
    </row>
    <row r="29" spans="1:13" s="9" customFormat="1" ht="17.399999999999999" customHeight="1" x14ac:dyDescent="0.25">
      <c r="A29" s="229" t="s">
        <v>171</v>
      </c>
      <c r="B29" s="230"/>
      <c r="C29" s="231"/>
      <c r="D29" s="231"/>
      <c r="E29" s="230"/>
      <c r="F29" s="231"/>
      <c r="G29" s="231"/>
      <c r="H29" s="230"/>
      <c r="I29" s="231"/>
      <c r="J29" s="231"/>
      <c r="K29" s="230"/>
      <c r="L29" s="231"/>
      <c r="M29" s="231"/>
    </row>
    <row r="30" spans="1:13" s="9" customFormat="1" ht="17.399999999999999" customHeight="1" x14ac:dyDescent="0.25">
      <c r="A30" s="245" t="s">
        <v>172</v>
      </c>
      <c r="B30" s="246"/>
      <c r="C30" s="247"/>
      <c r="D30" s="247"/>
      <c r="E30" s="246"/>
      <c r="F30" s="247"/>
      <c r="G30" s="247"/>
      <c r="H30" s="246"/>
      <c r="I30" s="247"/>
      <c r="J30" s="247"/>
      <c r="K30" s="246"/>
      <c r="L30" s="247"/>
      <c r="M30" s="247"/>
    </row>
    <row r="31" spans="1:13" s="9" customFormat="1" ht="17.399999999999999" customHeight="1" x14ac:dyDescent="0.25">
      <c r="A31" s="229" t="s">
        <v>36</v>
      </c>
      <c r="B31" s="230">
        <v>4.9768518518522598E-4</v>
      </c>
      <c r="C31" s="231"/>
      <c r="D31" s="231">
        <v>2.4445707788516202</v>
      </c>
      <c r="E31" s="230">
        <v>4.166666666667318E-4</v>
      </c>
      <c r="F31" s="231"/>
      <c r="G31" s="231">
        <v>4</v>
      </c>
      <c r="H31" s="230">
        <v>8.5416666666666696E-3</v>
      </c>
      <c r="I31" s="231"/>
      <c r="J31" s="231">
        <v>2.7258624510600575</v>
      </c>
      <c r="K31" s="230">
        <v>8.5416666666666696E-3</v>
      </c>
      <c r="L31" s="231"/>
      <c r="M31" s="231">
        <v>2.7258624510600575</v>
      </c>
    </row>
    <row r="32" spans="1:13" s="9" customFormat="1" ht="17.399999999999999" customHeight="1" x14ac:dyDescent="0.25">
      <c r="A32" s="245" t="s">
        <v>164</v>
      </c>
      <c r="B32" s="246">
        <v>6.8287037037029208E-4</v>
      </c>
      <c r="C32" s="247"/>
      <c r="D32" s="247">
        <v>3.3541785105173396</v>
      </c>
      <c r="E32" s="246">
        <v>4.861111111111871E-4</v>
      </c>
      <c r="F32" s="247"/>
      <c r="G32" s="247">
        <v>4.666666666666667</v>
      </c>
      <c r="H32" s="246">
        <v>6.4004629629630383E-3</v>
      </c>
      <c r="I32" s="247"/>
      <c r="J32" s="247">
        <v>2.042550048016547</v>
      </c>
      <c r="K32" s="246">
        <v>6.4004629629630383E-3</v>
      </c>
      <c r="L32" s="247"/>
      <c r="M32" s="247">
        <v>2.042550048016547</v>
      </c>
    </row>
    <row r="33" spans="1:16" s="9" customFormat="1" ht="17.399999999999999" customHeight="1" x14ac:dyDescent="0.25">
      <c r="A33" s="229" t="s">
        <v>173</v>
      </c>
      <c r="B33" s="230"/>
      <c r="C33" s="231"/>
      <c r="D33" s="231"/>
      <c r="E33" s="230"/>
      <c r="F33" s="231"/>
      <c r="G33" s="231"/>
      <c r="H33" s="230"/>
      <c r="I33" s="231"/>
      <c r="J33" s="231"/>
      <c r="K33" s="230"/>
      <c r="L33" s="231"/>
      <c r="M33" s="231"/>
    </row>
    <row r="34" spans="1:16" s="9" customFormat="1" ht="18" customHeight="1" x14ac:dyDescent="0.25">
      <c r="A34" s="81" t="s">
        <v>7</v>
      </c>
      <c r="B34" s="82">
        <v>1.284722222222312E-3</v>
      </c>
      <c r="C34" s="83"/>
      <c r="D34" s="83">
        <v>6.3104036384309268</v>
      </c>
      <c r="E34" s="82">
        <v>1.0069444444444908E-3</v>
      </c>
      <c r="F34" s="83"/>
      <c r="G34" s="83">
        <v>9.6666666666666679</v>
      </c>
      <c r="H34" s="82">
        <v>2.3206018518518556E-2</v>
      </c>
      <c r="I34" s="83"/>
      <c r="J34" s="83">
        <v>7.4056290167688559</v>
      </c>
      <c r="K34" s="82">
        <v>2.3206018518518556E-2</v>
      </c>
      <c r="L34" s="83"/>
      <c r="M34" s="83">
        <v>7.4056290167688559</v>
      </c>
      <c r="N34" s="183"/>
      <c r="O34" s="183"/>
      <c r="P34" s="183"/>
    </row>
    <row r="35" spans="1:16" s="3" customFormat="1" ht="2.1" customHeight="1" x14ac:dyDescent="0.25">
      <c r="A35" s="69"/>
      <c r="B35" s="71"/>
      <c r="C35" s="70"/>
      <c r="D35" s="72"/>
      <c r="E35" s="71"/>
      <c r="F35" s="70"/>
      <c r="G35" s="72"/>
      <c r="H35" s="71"/>
      <c r="I35" s="70"/>
      <c r="J35" s="72"/>
      <c r="K35" s="71"/>
      <c r="L35" s="70"/>
      <c r="M35" s="72"/>
    </row>
    <row r="36" spans="1:16" s="9" customFormat="1" ht="17.399999999999999" customHeight="1" x14ac:dyDescent="0.25">
      <c r="A36" s="77" t="s">
        <v>7</v>
      </c>
      <c r="B36" s="78">
        <v>2.0358796296296333E-2</v>
      </c>
      <c r="C36" s="79"/>
      <c r="D36" s="80">
        <v>100</v>
      </c>
      <c r="E36" s="78">
        <v>1.0416666666666741E-2</v>
      </c>
      <c r="F36" s="79"/>
      <c r="G36" s="80">
        <v>100</v>
      </c>
      <c r="H36" s="78">
        <v>0.31335648148148154</v>
      </c>
      <c r="I36" s="79"/>
      <c r="J36" s="80">
        <v>100</v>
      </c>
      <c r="K36" s="78">
        <v>0.31335648148148154</v>
      </c>
      <c r="L36" s="79"/>
      <c r="M36" s="80">
        <v>100</v>
      </c>
    </row>
    <row r="37" spans="1:16" ht="3" customHeight="1" x14ac:dyDescent="0.25">
      <c r="A37" s="296"/>
      <c r="B37" s="296"/>
      <c r="C37" s="296"/>
      <c r="D37" s="296"/>
      <c r="E37" s="296"/>
      <c r="F37" s="296"/>
      <c r="G37" s="296"/>
      <c r="H37" s="296"/>
      <c r="I37" s="296"/>
      <c r="J37" s="296"/>
      <c r="K37" s="296"/>
      <c r="L37" s="296"/>
      <c r="M37" s="296"/>
    </row>
    <row r="38" spans="1:16" ht="43.2" customHeight="1" x14ac:dyDescent="0.25">
      <c r="A38" s="291" t="s">
        <v>115</v>
      </c>
      <c r="B38" s="292"/>
      <c r="C38" s="292"/>
      <c r="D38" s="292"/>
      <c r="E38" s="292"/>
      <c r="F38" s="292"/>
      <c r="G38" s="292"/>
      <c r="H38" s="292"/>
      <c r="I38" s="292"/>
      <c r="J38" s="292"/>
      <c r="K38" s="292"/>
      <c r="L38" s="292"/>
      <c r="M38" s="292"/>
    </row>
  </sheetData>
  <mergeCells count="7">
    <mergeCell ref="A38:M38"/>
    <mergeCell ref="A3:M3"/>
    <mergeCell ref="B4:D4"/>
    <mergeCell ref="E4:G4"/>
    <mergeCell ref="H4:J4"/>
    <mergeCell ref="K4:M4"/>
    <mergeCell ref="A37:M37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1: I TELEGIORNALI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Foglio22"/>
  <dimension ref="A1:Q37"/>
  <sheetViews>
    <sheetView view="pageBreakPreview" zoomScale="80" zoomScaleNormal="75" zoomScaleSheetLayoutView="80" zoomScalePageLayoutView="85" workbookViewId="0">
      <selection activeCell="C37" sqref="C37"/>
    </sheetView>
  </sheetViews>
  <sheetFormatPr defaultColWidth="9.109375" defaultRowHeight="13.2" x14ac:dyDescent="0.25"/>
  <cols>
    <col min="1" max="1" width="40.6640625" style="13" customWidth="1"/>
    <col min="2" max="2" width="11.6640625" style="14" customWidth="1"/>
    <col min="3" max="11" width="11.6640625" style="13" customWidth="1"/>
    <col min="12" max="12" width="9.109375" style="13"/>
    <col min="13" max="13" width="26.33203125" style="13" customWidth="1"/>
    <col min="14" max="14" width="12.5546875" style="27" customWidth="1"/>
    <col min="15" max="15" width="13" style="27" customWidth="1"/>
    <col min="16" max="16384" width="9.109375" style="13"/>
  </cols>
  <sheetData>
    <row r="1" spans="1:17" x14ac:dyDescent="0.25">
      <c r="B1" s="13"/>
    </row>
    <row r="2" spans="1:17" ht="15" x14ac:dyDescent="0.25">
      <c r="B2" s="13"/>
      <c r="G2" s="37"/>
      <c r="I2" s="39"/>
    </row>
    <row r="3" spans="1:17" ht="15" x14ac:dyDescent="0.25">
      <c r="B3" s="13"/>
      <c r="G3" s="37"/>
      <c r="I3" s="39"/>
    </row>
    <row r="4" spans="1:17" ht="15" x14ac:dyDescent="0.25">
      <c r="A4" s="103" t="s">
        <v>83</v>
      </c>
      <c r="B4" s="13"/>
      <c r="G4" s="37"/>
      <c r="I4" s="39"/>
    </row>
    <row r="5" spans="1:17" ht="15" x14ac:dyDescent="0.25">
      <c r="A5" s="23" t="s">
        <v>165</v>
      </c>
      <c r="B5" s="13"/>
      <c r="G5" s="37"/>
      <c r="I5" s="39"/>
    </row>
    <row r="6" spans="1:17" ht="15" x14ac:dyDescent="0.25">
      <c r="B6" s="13"/>
      <c r="G6" s="38"/>
      <c r="I6" s="40"/>
    </row>
    <row r="7" spans="1:17" ht="12.75" customHeight="1" x14ac:dyDescent="0.25">
      <c r="B7" s="13"/>
      <c r="M7" s="106" t="s">
        <v>29</v>
      </c>
      <c r="N7" s="107" t="s">
        <v>62</v>
      </c>
      <c r="O7" s="107" t="s">
        <v>63</v>
      </c>
    </row>
    <row r="8" spans="1:17" s="19" customFormat="1" ht="12.75" customHeight="1" x14ac:dyDescent="0.25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M8" s="115" t="s">
        <v>31</v>
      </c>
      <c r="N8" s="116">
        <v>0.9575941151016919</v>
      </c>
      <c r="O8" s="116">
        <v>4.2405884898316398E-2</v>
      </c>
      <c r="P8" s="28"/>
      <c r="Q8" s="28"/>
    </row>
    <row r="9" spans="1:17" ht="12.75" customHeight="1" x14ac:dyDescent="0.25">
      <c r="B9" s="13"/>
      <c r="M9" s="115" t="s">
        <v>315</v>
      </c>
      <c r="N9" s="116">
        <v>0.93033953997809182</v>
      </c>
      <c r="O9" s="116">
        <v>6.9660460021903986E-2</v>
      </c>
      <c r="P9" s="28"/>
      <c r="Q9" s="28"/>
    </row>
    <row r="10" spans="1:17" ht="12.75" customHeight="1" x14ac:dyDescent="0.25">
      <c r="B10" s="13"/>
      <c r="M10" s="115" t="s">
        <v>32</v>
      </c>
      <c r="N10" s="116">
        <v>0.93986206896551749</v>
      </c>
      <c r="O10" s="116">
        <v>6.0137931034482499E-2</v>
      </c>
      <c r="P10" s="28"/>
      <c r="Q10" s="28"/>
    </row>
    <row r="11" spans="1:17" ht="12.75" customHeight="1" x14ac:dyDescent="0.25">
      <c r="B11" s="13"/>
      <c r="M11" s="115" t="s">
        <v>33</v>
      </c>
      <c r="N11" s="116">
        <v>1</v>
      </c>
      <c r="O11" s="116"/>
      <c r="P11" s="28"/>
      <c r="Q11" s="28"/>
    </row>
    <row r="12" spans="1:17" ht="12.75" customHeight="1" x14ac:dyDescent="0.25">
      <c r="B12" s="13"/>
      <c r="M12" s="115" t="s">
        <v>34</v>
      </c>
      <c r="N12" s="116">
        <v>1</v>
      </c>
      <c r="O12" s="116"/>
      <c r="P12" s="28"/>
      <c r="Q12" s="28"/>
    </row>
    <row r="13" spans="1:17" ht="12.75" customHeight="1" x14ac:dyDescent="0.25">
      <c r="B13" s="13"/>
      <c r="M13" s="115" t="s">
        <v>166</v>
      </c>
      <c r="N13" s="116">
        <v>1</v>
      </c>
      <c r="O13" s="116"/>
      <c r="P13" s="28"/>
      <c r="Q13" s="29"/>
    </row>
    <row r="14" spans="1:17" ht="12.75" customHeight="1" x14ac:dyDescent="0.25">
      <c r="B14" s="13"/>
      <c r="M14" s="115" t="s">
        <v>103</v>
      </c>
      <c r="N14" s="116">
        <v>1</v>
      </c>
      <c r="O14" s="116"/>
      <c r="P14" s="28"/>
      <c r="Q14" s="28"/>
    </row>
    <row r="15" spans="1:17" ht="12.75" customHeight="1" x14ac:dyDescent="0.25">
      <c r="B15" s="13"/>
      <c r="M15" s="115" t="s">
        <v>94</v>
      </c>
      <c r="N15" s="116">
        <v>0.63636363636363635</v>
      </c>
      <c r="O15" s="116">
        <v>0.36363636363636365</v>
      </c>
      <c r="P15" s="29"/>
      <c r="Q15" s="29"/>
    </row>
    <row r="16" spans="1:17" ht="12.75" customHeight="1" x14ac:dyDescent="0.25">
      <c r="B16" s="13"/>
      <c r="M16" s="115" t="s">
        <v>167</v>
      </c>
      <c r="N16" s="116"/>
      <c r="O16" s="116"/>
      <c r="P16" s="28"/>
      <c r="Q16" s="29"/>
    </row>
    <row r="17" spans="1:17" ht="12.75" customHeight="1" x14ac:dyDescent="0.25">
      <c r="B17" s="13"/>
      <c r="M17" s="115" t="s">
        <v>168</v>
      </c>
      <c r="N17" s="116"/>
      <c r="O17" s="116"/>
      <c r="P17" s="28"/>
      <c r="Q17" s="29"/>
    </row>
    <row r="18" spans="1:17" ht="12.75" customHeight="1" x14ac:dyDescent="0.25">
      <c r="B18" s="13"/>
      <c r="M18" s="115" t="s">
        <v>169</v>
      </c>
      <c r="N18" s="116">
        <v>1</v>
      </c>
      <c r="O18" s="116"/>
      <c r="P18" s="28"/>
      <c r="Q18" s="28"/>
    </row>
    <row r="19" spans="1:17" ht="12.75" customHeight="1" x14ac:dyDescent="0.25">
      <c r="B19" s="13"/>
      <c r="M19" s="115" t="s">
        <v>104</v>
      </c>
      <c r="N19" s="116">
        <v>1</v>
      </c>
      <c r="O19" s="116"/>
      <c r="P19" s="28"/>
      <c r="Q19" s="29"/>
    </row>
    <row r="20" spans="1:17" ht="12.75" customHeight="1" x14ac:dyDescent="0.25">
      <c r="B20" s="13"/>
      <c r="M20" s="115" t="s">
        <v>105</v>
      </c>
      <c r="N20" s="116">
        <v>1</v>
      </c>
      <c r="O20" s="116"/>
      <c r="P20" s="28"/>
      <c r="Q20" s="28"/>
    </row>
    <row r="21" spans="1:17" ht="12.75" customHeight="1" x14ac:dyDescent="0.25">
      <c r="B21" s="13"/>
      <c r="M21" s="115" t="s">
        <v>106</v>
      </c>
      <c r="N21" s="116"/>
      <c r="O21" s="116"/>
    </row>
    <row r="22" spans="1:17" ht="12.75" customHeight="1" x14ac:dyDescent="0.25">
      <c r="B22" s="13"/>
      <c r="M22" s="115" t="s">
        <v>107</v>
      </c>
      <c r="N22" s="116">
        <v>1</v>
      </c>
      <c r="O22" s="116"/>
    </row>
    <row r="23" spans="1:17" s="19" customFormat="1" ht="12.75" customHeight="1" x14ac:dyDescent="0.25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5" t="s">
        <v>163</v>
      </c>
      <c r="N23" s="116">
        <v>1</v>
      </c>
      <c r="O23" s="116"/>
      <c r="P23" s="13"/>
    </row>
    <row r="24" spans="1:17" ht="12.75" customHeight="1" x14ac:dyDescent="0.25">
      <c r="B24" s="13"/>
      <c r="M24" s="115" t="s">
        <v>108</v>
      </c>
      <c r="N24" s="116"/>
      <c r="O24" s="116"/>
    </row>
    <row r="25" spans="1:17" ht="12.75" customHeight="1" x14ac:dyDescent="0.25">
      <c r="B25" s="13"/>
      <c r="M25" s="115" t="s">
        <v>109</v>
      </c>
      <c r="N25" s="116"/>
      <c r="O25" s="116"/>
    </row>
    <row r="26" spans="1:17" ht="12.75" customHeight="1" x14ac:dyDescent="0.25">
      <c r="B26" s="13"/>
      <c r="M26" s="115" t="s">
        <v>35</v>
      </c>
      <c r="N26" s="116">
        <v>0.34592852958406478</v>
      </c>
      <c r="O26" s="116">
        <v>0.65407147041593516</v>
      </c>
    </row>
    <row r="27" spans="1:17" ht="12.75" customHeight="1" x14ac:dyDescent="0.25">
      <c r="B27" s="13"/>
      <c r="M27" s="115" t="s">
        <v>36</v>
      </c>
      <c r="N27" s="116">
        <v>1</v>
      </c>
      <c r="O27" s="116"/>
    </row>
    <row r="28" spans="1:17" ht="12.75" customHeight="1" x14ac:dyDescent="0.25">
      <c r="B28" s="13"/>
      <c r="M28" s="115" t="s">
        <v>164</v>
      </c>
      <c r="N28" s="116">
        <v>0.99814385150811735</v>
      </c>
      <c r="O28" s="116"/>
    </row>
    <row r="29" spans="1:17" ht="12.75" customHeight="1" x14ac:dyDescent="0.25">
      <c r="B29" s="13"/>
      <c r="N29" s="13"/>
      <c r="O29" s="13"/>
    </row>
    <row r="30" spans="1:17" s="19" customFormat="1" ht="12.75" customHeight="1" x14ac:dyDescent="0.25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</row>
    <row r="31" spans="1:17" ht="12.75" customHeight="1" x14ac:dyDescent="0.25">
      <c r="B31" s="13"/>
      <c r="N31" s="13"/>
      <c r="O31" s="13"/>
    </row>
    <row r="32" spans="1:17" x14ac:dyDescent="0.25">
      <c r="B32" s="13"/>
    </row>
    <row r="33" spans="2:2" x14ac:dyDescent="0.25">
      <c r="B33" s="13"/>
    </row>
    <row r="34" spans="2:2" x14ac:dyDescent="0.25">
      <c r="B34" s="13"/>
    </row>
    <row r="35" spans="2:2" x14ac:dyDescent="0.25">
      <c r="B35" s="13"/>
    </row>
    <row r="36" spans="2:2" x14ac:dyDescent="0.25">
      <c r="B36" s="13"/>
    </row>
    <row r="37" spans="2:2" x14ac:dyDescent="0.25">
      <c r="B37" s="13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1: I TELEGIORNALI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Foglio24"/>
  <dimension ref="A1:P39"/>
  <sheetViews>
    <sheetView showGridLines="0" view="pageBreakPreview" zoomScale="80" zoomScaleNormal="75" zoomScaleSheetLayoutView="80" workbookViewId="0">
      <selection activeCell="C37" sqref="C37"/>
    </sheetView>
  </sheetViews>
  <sheetFormatPr defaultColWidth="9.109375" defaultRowHeight="13.2" x14ac:dyDescent="0.25"/>
  <cols>
    <col min="1" max="1" width="40.6640625" style="2" customWidth="1"/>
    <col min="2" max="7" width="21.109375" style="2" customWidth="1"/>
    <col min="8" max="16384" width="9.109375" style="2"/>
  </cols>
  <sheetData>
    <row r="1" spans="1:7" ht="12.75" customHeight="1" x14ac:dyDescent="0.25">
      <c r="B1" s="1"/>
      <c r="C1" s="1"/>
      <c r="D1" s="1"/>
    </row>
    <row r="2" spans="1:7" ht="12.75" customHeight="1" x14ac:dyDescent="0.25">
      <c r="A2" s="102" t="s">
        <v>74</v>
      </c>
      <c r="B2" s="64"/>
      <c r="C2" s="64"/>
      <c r="D2" s="64"/>
    </row>
    <row r="3" spans="1:7" ht="12.75" customHeight="1" x14ac:dyDescent="0.25">
      <c r="A3" s="293" t="s">
        <v>165</v>
      </c>
      <c r="B3" s="293"/>
      <c r="C3" s="293"/>
      <c r="D3" s="293"/>
      <c r="E3" s="293"/>
      <c r="F3" s="293"/>
      <c r="G3" s="293"/>
    </row>
    <row r="4" spans="1:7" s="9" customFormat="1" ht="17.399999999999999" customHeight="1" x14ac:dyDescent="0.25">
      <c r="A4" s="128"/>
      <c r="B4" s="294" t="s">
        <v>21</v>
      </c>
      <c r="C4" s="294"/>
      <c r="D4" s="294"/>
      <c r="E4" s="294"/>
      <c r="F4" s="294"/>
      <c r="G4" s="294"/>
    </row>
    <row r="5" spans="1:7" s="11" customFormat="1" ht="17.399999999999999" customHeight="1" x14ac:dyDescent="0.25">
      <c r="A5" s="128"/>
      <c r="B5" s="294" t="s">
        <v>14</v>
      </c>
      <c r="C5" s="294"/>
      <c r="D5" s="294"/>
      <c r="E5" s="294" t="s">
        <v>15</v>
      </c>
      <c r="F5" s="294"/>
      <c r="G5" s="294"/>
    </row>
    <row r="6" spans="1:7" s="4" customFormat="1" ht="17.399999999999999" customHeight="1" x14ac:dyDescent="0.25">
      <c r="A6" s="48" t="s">
        <v>4</v>
      </c>
      <c r="B6" s="186" t="s">
        <v>5</v>
      </c>
      <c r="C6" s="186" t="s">
        <v>6</v>
      </c>
      <c r="D6" s="186" t="s">
        <v>6</v>
      </c>
      <c r="E6" s="186" t="s">
        <v>5</v>
      </c>
      <c r="F6" s="186" t="s">
        <v>6</v>
      </c>
      <c r="G6" s="186" t="s">
        <v>6</v>
      </c>
    </row>
    <row r="7" spans="1:7" s="4" customFormat="1" ht="17.399999999999999" customHeight="1" x14ac:dyDescent="0.25">
      <c r="A7" s="245" t="s">
        <v>31</v>
      </c>
      <c r="B7" s="246">
        <v>1.3194443890824914E-3</v>
      </c>
      <c r="C7" s="247">
        <v>18.657938003540039</v>
      </c>
      <c r="D7" s="247">
        <v>17.014925003051758</v>
      </c>
      <c r="E7" s="246"/>
      <c r="F7" s="247"/>
      <c r="G7" s="247"/>
    </row>
    <row r="8" spans="1:7" s="4" customFormat="1" ht="17.399999999999999" customHeight="1" x14ac:dyDescent="0.25">
      <c r="A8" s="50" t="s">
        <v>315</v>
      </c>
      <c r="B8" s="232">
        <v>4.7453702427446842E-4</v>
      </c>
      <c r="C8" s="233">
        <v>6.7103109359741211</v>
      </c>
      <c r="D8" s="233">
        <v>6.1194028854370117</v>
      </c>
      <c r="E8" s="232"/>
      <c r="F8" s="233"/>
      <c r="G8" s="233"/>
    </row>
    <row r="9" spans="1:7" s="4" customFormat="1" ht="17.399999999999999" customHeight="1" x14ac:dyDescent="0.25">
      <c r="A9" s="245" t="s">
        <v>32</v>
      </c>
      <c r="B9" s="246">
        <v>1.6550925793126225E-3</v>
      </c>
      <c r="C9" s="247">
        <v>23.404254913330078</v>
      </c>
      <c r="D9" s="247">
        <v>21.343282699584961</v>
      </c>
      <c r="E9" s="246"/>
      <c r="F9" s="247"/>
      <c r="G9" s="247"/>
    </row>
    <row r="10" spans="1:7" s="4" customFormat="1" ht="17.399999999999999" customHeight="1" x14ac:dyDescent="0.25">
      <c r="A10" s="50" t="s">
        <v>33</v>
      </c>
      <c r="B10" s="232">
        <v>8.4490742301568389E-4</v>
      </c>
      <c r="C10" s="233">
        <v>11.947627067565918</v>
      </c>
      <c r="D10" s="233">
        <v>10.895522117614746</v>
      </c>
      <c r="E10" s="232"/>
      <c r="F10" s="233"/>
      <c r="G10" s="233"/>
    </row>
    <row r="11" spans="1:7" s="4" customFormat="1" ht="17.399999999999999" customHeight="1" x14ac:dyDescent="0.25">
      <c r="A11" s="245" t="s">
        <v>34</v>
      </c>
      <c r="B11" s="246">
        <v>8.4490742301568389E-4</v>
      </c>
      <c r="C11" s="247">
        <v>11.947627067565918</v>
      </c>
      <c r="D11" s="247">
        <v>10.895522117614746</v>
      </c>
      <c r="E11" s="246"/>
      <c r="F11" s="247"/>
      <c r="G11" s="247"/>
    </row>
    <row r="12" spans="1:7" s="4" customFormat="1" ht="17.399999999999999" customHeight="1" x14ac:dyDescent="0.25">
      <c r="A12" s="50" t="s">
        <v>166</v>
      </c>
      <c r="B12" s="232">
        <v>1.0416666918899864E-4</v>
      </c>
      <c r="C12" s="233">
        <v>1.4729950428009033</v>
      </c>
      <c r="D12" s="233">
        <v>1.3432835340499878</v>
      </c>
      <c r="E12" s="232"/>
      <c r="F12" s="233"/>
      <c r="G12" s="233"/>
    </row>
    <row r="13" spans="1:7" s="4" customFormat="1" ht="17.399999999999999" customHeight="1" x14ac:dyDescent="0.25">
      <c r="A13" s="245" t="s">
        <v>103</v>
      </c>
      <c r="B13" s="246">
        <v>1.3888889225199819E-4</v>
      </c>
      <c r="C13" s="247">
        <v>1.9639934301376343</v>
      </c>
      <c r="D13" s="247">
        <v>1.7910448312759399</v>
      </c>
      <c r="E13" s="246"/>
      <c r="F13" s="247"/>
      <c r="G13" s="247"/>
    </row>
    <row r="14" spans="1:7" s="4" customFormat="1" ht="17.399999999999999" customHeight="1" x14ac:dyDescent="0.25">
      <c r="A14" s="50" t="s">
        <v>94</v>
      </c>
      <c r="B14" s="232">
        <v>3.0092592351138592E-4</v>
      </c>
      <c r="C14" s="233">
        <v>4.2553191184997559</v>
      </c>
      <c r="D14" s="233">
        <v>3.8805971145629883</v>
      </c>
      <c r="E14" s="232"/>
      <c r="F14" s="233"/>
      <c r="G14" s="233"/>
    </row>
    <row r="15" spans="1:7" s="4" customFormat="1" ht="17.399999999999999" customHeight="1" x14ac:dyDescent="0.25">
      <c r="A15" s="245" t="s">
        <v>167</v>
      </c>
      <c r="B15" s="246"/>
      <c r="C15" s="247"/>
      <c r="D15" s="247"/>
      <c r="E15" s="246"/>
      <c r="F15" s="247"/>
      <c r="G15" s="247"/>
    </row>
    <row r="16" spans="1:7" s="4" customFormat="1" ht="17.399999999999999" customHeight="1" x14ac:dyDescent="0.25">
      <c r="A16" s="50" t="s">
        <v>168</v>
      </c>
      <c r="B16" s="232"/>
      <c r="C16" s="233"/>
      <c r="D16" s="233"/>
      <c r="E16" s="232"/>
      <c r="F16" s="233"/>
      <c r="G16" s="233"/>
    </row>
    <row r="17" spans="1:16" s="4" customFormat="1" ht="17.399999999999999" customHeight="1" x14ac:dyDescent="0.25">
      <c r="A17" s="245" t="s">
        <v>169</v>
      </c>
      <c r="B17" s="246">
        <v>1.0069444542750716E-3</v>
      </c>
      <c r="C17" s="247">
        <v>14.23895263671875</v>
      </c>
      <c r="D17" s="247">
        <v>12.985074996948242</v>
      </c>
      <c r="E17" s="246"/>
      <c r="F17" s="247"/>
      <c r="G17" s="247"/>
    </row>
    <row r="18" spans="1:16" s="4" customFormat="1" ht="17.399999999999999" customHeight="1" x14ac:dyDescent="0.25">
      <c r="A18" s="50" t="s">
        <v>104</v>
      </c>
      <c r="B18" s="232"/>
      <c r="C18" s="233"/>
      <c r="D18" s="233"/>
      <c r="E18" s="232"/>
      <c r="F18" s="233"/>
      <c r="G18" s="233"/>
    </row>
    <row r="19" spans="1:16" s="4" customFormat="1" ht="17.399999999999999" customHeight="1" x14ac:dyDescent="0.25">
      <c r="A19" s="245" t="s">
        <v>105</v>
      </c>
      <c r="B19" s="246"/>
      <c r="C19" s="247"/>
      <c r="D19" s="247"/>
      <c r="E19" s="246"/>
      <c r="F19" s="247"/>
      <c r="G19" s="247"/>
    </row>
    <row r="20" spans="1:16" s="4" customFormat="1" ht="17.399999999999999" customHeight="1" x14ac:dyDescent="0.25">
      <c r="A20" s="50" t="s">
        <v>106</v>
      </c>
      <c r="B20" s="232"/>
      <c r="C20" s="233"/>
      <c r="D20" s="233"/>
      <c r="E20" s="232"/>
      <c r="F20" s="233"/>
      <c r="G20" s="233"/>
    </row>
    <row r="21" spans="1:16" s="4" customFormat="1" ht="17.399999999999999" customHeight="1" x14ac:dyDescent="0.25">
      <c r="A21" s="245" t="s">
        <v>107</v>
      </c>
      <c r="B21" s="246">
        <v>8.1018515629693866E-5</v>
      </c>
      <c r="C21" s="247">
        <v>1.1456629037857056</v>
      </c>
      <c r="D21" s="247">
        <v>1.0447760820388794</v>
      </c>
      <c r="E21" s="246"/>
      <c r="F21" s="247"/>
      <c r="G21" s="247"/>
    </row>
    <row r="22" spans="1:16" s="4" customFormat="1" ht="17.399999999999999" customHeight="1" x14ac:dyDescent="0.25">
      <c r="A22" s="50" t="s">
        <v>163</v>
      </c>
      <c r="B22" s="232"/>
      <c r="C22" s="233"/>
      <c r="D22" s="233"/>
      <c r="E22" s="232"/>
      <c r="F22" s="233"/>
      <c r="G22" s="233"/>
    </row>
    <row r="23" spans="1:16" s="4" customFormat="1" ht="17.399999999999999" customHeight="1" x14ac:dyDescent="0.25">
      <c r="A23" s="245" t="s">
        <v>108</v>
      </c>
      <c r="B23" s="246"/>
      <c r="C23" s="247"/>
      <c r="D23" s="247"/>
      <c r="E23" s="246"/>
      <c r="F23" s="247"/>
      <c r="G23" s="247"/>
    </row>
    <row r="24" spans="1:16" s="4" customFormat="1" ht="17.399999999999999" customHeight="1" x14ac:dyDescent="0.25">
      <c r="A24" s="50" t="s">
        <v>109</v>
      </c>
      <c r="B24" s="232"/>
      <c r="C24" s="233"/>
      <c r="D24" s="233"/>
      <c r="E24" s="232"/>
      <c r="F24" s="233"/>
      <c r="G24" s="233"/>
    </row>
    <row r="25" spans="1:16" s="4" customFormat="1" ht="17.399999999999999" customHeight="1" x14ac:dyDescent="0.25">
      <c r="A25" s="245" t="s">
        <v>35</v>
      </c>
      <c r="B25" s="246">
        <v>3.0092592351138592E-4</v>
      </c>
      <c r="C25" s="247">
        <v>4.2553191184997559</v>
      </c>
      <c r="D25" s="247">
        <v>3.8805971145629883</v>
      </c>
      <c r="E25" s="246"/>
      <c r="F25" s="247"/>
      <c r="G25" s="247"/>
    </row>
    <row r="26" spans="1:16" s="9" customFormat="1" ht="17.399999999999999" customHeight="1" x14ac:dyDescent="0.25">
      <c r="A26" s="65" t="s">
        <v>7</v>
      </c>
      <c r="B26" s="67">
        <v>7.0717590861022472E-3</v>
      </c>
      <c r="C26" s="68">
        <v>100</v>
      </c>
      <c r="D26" s="68">
        <v>91.19403076171875</v>
      </c>
      <c r="E26" s="67"/>
      <c r="F26" s="68"/>
      <c r="G26" s="68"/>
    </row>
    <row r="27" spans="1:16" s="9" customFormat="1" ht="2.1" customHeight="1" x14ac:dyDescent="0.25">
      <c r="A27" s="65"/>
      <c r="B27" s="66"/>
      <c r="C27" s="66"/>
      <c r="D27" s="66"/>
      <c r="E27" s="66"/>
      <c r="F27" s="66"/>
      <c r="G27" s="66"/>
    </row>
    <row r="28" spans="1:16" s="3" customFormat="1" ht="17.399999999999999" customHeight="1" x14ac:dyDescent="0.25">
      <c r="A28" s="75" t="s">
        <v>8</v>
      </c>
      <c r="B28" s="76" t="s">
        <v>5</v>
      </c>
      <c r="C28" s="76" t="s">
        <v>6</v>
      </c>
      <c r="D28" s="76" t="s">
        <v>6</v>
      </c>
      <c r="E28" s="76" t="s">
        <v>5</v>
      </c>
      <c r="F28" s="76" t="s">
        <v>6</v>
      </c>
      <c r="G28" s="76" t="s">
        <v>6</v>
      </c>
      <c r="H28" s="4"/>
      <c r="I28" s="4"/>
      <c r="J28" s="4"/>
      <c r="K28" s="4"/>
      <c r="L28" s="4"/>
      <c r="M28" s="4"/>
      <c r="N28" s="4"/>
      <c r="O28" s="4"/>
      <c r="P28" s="4"/>
    </row>
    <row r="29" spans="1:16" s="3" customFormat="1" ht="17.399999999999999" customHeight="1" x14ac:dyDescent="0.25">
      <c r="A29" s="245" t="s">
        <v>170</v>
      </c>
      <c r="B29" s="246">
        <v>3.2407406251877546E-4</v>
      </c>
      <c r="C29" s="247"/>
      <c r="D29" s="247">
        <v>4.1791043281555176</v>
      </c>
      <c r="E29" s="246"/>
      <c r="F29" s="247"/>
      <c r="G29" s="247"/>
      <c r="H29" s="4"/>
      <c r="I29" s="4"/>
      <c r="J29" s="4"/>
      <c r="K29" s="4"/>
      <c r="L29" s="4"/>
      <c r="M29" s="4"/>
      <c r="N29" s="4"/>
      <c r="O29" s="4"/>
      <c r="P29" s="4"/>
    </row>
    <row r="30" spans="1:16" s="3" customFormat="1" ht="17.399999999999999" customHeight="1" x14ac:dyDescent="0.25">
      <c r="A30" s="229" t="s">
        <v>171</v>
      </c>
      <c r="B30" s="230"/>
      <c r="C30" s="231"/>
      <c r="D30" s="231"/>
      <c r="E30" s="230"/>
      <c r="F30" s="231"/>
      <c r="G30" s="231"/>
      <c r="H30" s="4"/>
      <c r="I30" s="4"/>
      <c r="J30" s="4"/>
      <c r="K30" s="4"/>
      <c r="L30" s="4"/>
      <c r="M30" s="4"/>
      <c r="N30" s="4"/>
      <c r="O30" s="4"/>
      <c r="P30" s="4"/>
    </row>
    <row r="31" spans="1:16" s="3" customFormat="1" ht="17.399999999999999" customHeight="1" x14ac:dyDescent="0.25">
      <c r="A31" s="245" t="s">
        <v>172</v>
      </c>
      <c r="B31" s="246"/>
      <c r="C31" s="247"/>
      <c r="D31" s="247"/>
      <c r="E31" s="246"/>
      <c r="F31" s="247"/>
      <c r="G31" s="247"/>
      <c r="H31" s="4"/>
      <c r="I31" s="4"/>
      <c r="J31" s="4"/>
      <c r="K31" s="4"/>
      <c r="L31" s="4"/>
      <c r="M31" s="4"/>
      <c r="N31" s="4"/>
      <c r="O31" s="4"/>
      <c r="P31" s="4"/>
    </row>
    <row r="32" spans="1:16" s="3" customFormat="1" ht="17.399999999999999" customHeight="1" x14ac:dyDescent="0.25">
      <c r="A32" s="229" t="s">
        <v>36</v>
      </c>
      <c r="B32" s="230">
        <v>1.7361111531499773E-4</v>
      </c>
      <c r="C32" s="231"/>
      <c r="D32" s="231">
        <v>2.2388060092926025</v>
      </c>
      <c r="E32" s="230"/>
      <c r="F32" s="231"/>
      <c r="G32" s="231"/>
      <c r="H32" s="4"/>
      <c r="I32" s="4"/>
      <c r="J32" s="4"/>
      <c r="K32" s="4"/>
      <c r="L32" s="4"/>
      <c r="M32" s="4"/>
      <c r="N32" s="4"/>
      <c r="O32" s="4"/>
      <c r="P32" s="4"/>
    </row>
    <row r="33" spans="1:16" s="3" customFormat="1" ht="17.399999999999999" customHeight="1" x14ac:dyDescent="0.25">
      <c r="A33" s="245" t="s">
        <v>164</v>
      </c>
      <c r="B33" s="246">
        <v>1.8518518481869251E-4</v>
      </c>
      <c r="C33" s="247"/>
      <c r="D33" s="247">
        <v>2.3880596160888672</v>
      </c>
      <c r="E33" s="246"/>
      <c r="F33" s="247"/>
      <c r="G33" s="247"/>
      <c r="H33" s="4"/>
      <c r="I33" s="4"/>
      <c r="J33" s="4"/>
      <c r="K33" s="4"/>
      <c r="L33" s="4"/>
      <c r="M33" s="4"/>
      <c r="N33" s="4"/>
      <c r="O33" s="4"/>
      <c r="P33" s="4"/>
    </row>
    <row r="34" spans="1:16" s="3" customFormat="1" ht="17.399999999999999" customHeight="1" x14ac:dyDescent="0.25">
      <c r="A34" s="229" t="s">
        <v>173</v>
      </c>
      <c r="B34" s="230"/>
      <c r="C34" s="231"/>
      <c r="D34" s="231"/>
      <c r="E34" s="230"/>
      <c r="F34" s="231"/>
      <c r="G34" s="231"/>
      <c r="H34" s="4"/>
      <c r="I34" s="4"/>
      <c r="J34" s="4"/>
      <c r="K34" s="4"/>
      <c r="L34" s="4"/>
      <c r="M34" s="4"/>
      <c r="N34" s="4"/>
      <c r="O34" s="4"/>
      <c r="P34" s="4"/>
    </row>
    <row r="35" spans="1:16" s="9" customFormat="1" ht="17.399999999999999" customHeight="1" x14ac:dyDescent="0.25">
      <c r="A35" s="81" t="s">
        <v>7</v>
      </c>
      <c r="B35" s="82">
        <v>6.8287039175629616E-4</v>
      </c>
      <c r="C35" s="83"/>
      <c r="D35" s="83">
        <v>8.8059701919555664</v>
      </c>
      <c r="E35" s="82"/>
      <c r="F35" s="83"/>
      <c r="G35" s="83"/>
    </row>
    <row r="36" spans="1:16" s="9" customFormat="1" ht="2.1" customHeight="1" x14ac:dyDescent="0.25">
      <c r="A36" s="65"/>
      <c r="B36" s="67"/>
      <c r="C36" s="66"/>
      <c r="D36" s="68"/>
      <c r="E36" s="67"/>
      <c r="F36" s="66"/>
      <c r="G36" s="68"/>
    </row>
    <row r="37" spans="1:16" s="9" customFormat="1" ht="17.399999999999999" customHeight="1" x14ac:dyDescent="0.25">
      <c r="A37" s="77" t="s">
        <v>7</v>
      </c>
      <c r="B37" s="78">
        <v>7.7546294778585434E-3</v>
      </c>
      <c r="C37" s="79"/>
      <c r="D37" s="80">
        <v>100</v>
      </c>
      <c r="E37" s="78"/>
      <c r="F37" s="79"/>
      <c r="G37" s="80"/>
    </row>
    <row r="38" spans="1:16" ht="2.25" customHeight="1" x14ac:dyDescent="0.25">
      <c r="A38" s="296"/>
      <c r="B38" s="296"/>
      <c r="C38" s="296"/>
      <c r="D38" s="296"/>
      <c r="E38" s="296"/>
      <c r="F38" s="296"/>
      <c r="G38" s="296"/>
    </row>
    <row r="39" spans="1:16" ht="55.2" customHeight="1" x14ac:dyDescent="0.25">
      <c r="A39" s="291" t="s">
        <v>114</v>
      </c>
      <c r="B39" s="292"/>
      <c r="C39" s="292"/>
      <c r="D39" s="292"/>
      <c r="E39" s="292"/>
      <c r="F39" s="292"/>
      <c r="G39" s="292"/>
    </row>
  </sheetData>
  <mergeCells count="6">
    <mergeCell ref="A3:G3"/>
    <mergeCell ref="A38:G38"/>
    <mergeCell ref="A39:G39"/>
    <mergeCell ref="B4:G4"/>
    <mergeCell ref="B5:D5"/>
    <mergeCell ref="E5:G5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1: I TELEGIORNALI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oglio3"/>
  <dimension ref="A1:AN43"/>
  <sheetViews>
    <sheetView showZeros="0" view="pageBreakPreview" topLeftCell="A29" zoomScale="80" zoomScaleNormal="75" zoomScaleSheetLayoutView="80" workbookViewId="0">
      <selection activeCell="C37" sqref="C37"/>
    </sheetView>
  </sheetViews>
  <sheetFormatPr defaultColWidth="9.109375" defaultRowHeight="13.2" x14ac:dyDescent="0.25"/>
  <cols>
    <col min="1" max="1" width="40.6640625" style="13" customWidth="1"/>
    <col min="2" max="2" width="14" style="14" customWidth="1"/>
    <col min="3" max="10" width="14" style="13" customWidth="1"/>
    <col min="11" max="11" width="34.6640625" style="13" bestFit="1" customWidth="1"/>
    <col min="12" max="14" width="9" style="13" customWidth="1"/>
    <col min="15" max="15" width="11" style="13" customWidth="1"/>
    <col min="16" max="17" width="9" style="13" customWidth="1"/>
    <col min="18" max="18" width="16" style="13" customWidth="1"/>
    <col min="19" max="19" width="11.6640625" style="13" customWidth="1"/>
    <col min="20" max="20" width="9" style="13" customWidth="1"/>
    <col min="21" max="21" width="10" style="13" customWidth="1"/>
    <col min="22" max="22" width="15.5546875" style="13" customWidth="1"/>
    <col min="23" max="23" width="17.44140625" style="13" customWidth="1"/>
    <col min="24" max="24" width="15.44140625" style="13" customWidth="1"/>
    <col min="25" max="25" width="15.5546875" style="13" customWidth="1"/>
    <col min="26" max="26" width="10.5546875" style="13" customWidth="1"/>
    <col min="27" max="16384" width="9.109375" style="13"/>
  </cols>
  <sheetData>
    <row r="1" spans="1:26" x14ac:dyDescent="0.25">
      <c r="B1" s="24"/>
      <c r="C1" s="23"/>
      <c r="D1" s="23"/>
      <c r="E1" s="23"/>
      <c r="F1" s="23"/>
      <c r="G1" s="23"/>
      <c r="H1" s="23"/>
      <c r="I1" s="23"/>
      <c r="J1" s="23"/>
      <c r="K1" s="26"/>
    </row>
    <row r="2" spans="1:26" x14ac:dyDescent="0.25">
      <c r="B2" s="24"/>
      <c r="C2" s="23"/>
      <c r="D2" s="23"/>
      <c r="E2" s="23"/>
      <c r="F2" s="23"/>
      <c r="G2" s="23"/>
      <c r="H2" s="23"/>
      <c r="I2" s="23"/>
      <c r="J2" s="23"/>
      <c r="K2" s="26"/>
    </row>
    <row r="3" spans="1:26" x14ac:dyDescent="0.25">
      <c r="A3" s="25"/>
      <c r="B3" s="24"/>
      <c r="C3" s="23"/>
      <c r="D3" s="23"/>
      <c r="E3" s="23"/>
      <c r="F3" s="23"/>
      <c r="G3" s="23"/>
      <c r="H3" s="23"/>
      <c r="I3" s="23"/>
      <c r="J3" s="23"/>
      <c r="K3" s="26"/>
    </row>
    <row r="4" spans="1:26" ht="15" x14ac:dyDescent="0.25">
      <c r="A4" s="101" t="s">
        <v>65</v>
      </c>
      <c r="B4" s="24"/>
      <c r="C4" s="23"/>
      <c r="D4" s="23"/>
      <c r="E4" s="23"/>
      <c r="F4" s="23"/>
      <c r="G4" s="23"/>
      <c r="H4" s="23"/>
      <c r="I4" s="23"/>
      <c r="J4" s="23"/>
      <c r="K4" s="26"/>
    </row>
    <row r="5" spans="1:26" x14ac:dyDescent="0.25">
      <c r="A5" s="23" t="s">
        <v>165</v>
      </c>
      <c r="B5" s="24"/>
      <c r="C5" s="23"/>
      <c r="D5" s="23"/>
      <c r="E5" s="23"/>
      <c r="F5" s="23"/>
      <c r="G5" s="23"/>
      <c r="H5" s="23"/>
      <c r="I5" s="23"/>
      <c r="J5" s="23"/>
    </row>
    <row r="6" spans="1:26" x14ac:dyDescent="0.25">
      <c r="A6" s="17"/>
      <c r="B6" s="17"/>
      <c r="C6" s="17"/>
      <c r="D6" s="17"/>
      <c r="E6" s="17"/>
      <c r="F6" s="17"/>
      <c r="G6" s="17"/>
      <c r="H6" s="23"/>
      <c r="I6" s="23"/>
      <c r="J6" s="23"/>
      <c r="K6" s="191" t="s">
        <v>28</v>
      </c>
      <c r="L6" s="192" t="s">
        <v>0</v>
      </c>
      <c r="M6" s="192" t="s">
        <v>1</v>
      </c>
      <c r="N6" s="192" t="s">
        <v>2</v>
      </c>
      <c r="O6" s="192" t="s">
        <v>27</v>
      </c>
      <c r="P6" s="192" t="s">
        <v>10</v>
      </c>
      <c r="Q6" s="192" t="s">
        <v>11</v>
      </c>
      <c r="R6" s="192" t="s">
        <v>12</v>
      </c>
      <c r="S6" s="192" t="s">
        <v>13</v>
      </c>
      <c r="T6" s="192" t="s">
        <v>26</v>
      </c>
      <c r="U6" s="192" t="s">
        <v>25</v>
      </c>
      <c r="V6" s="192" t="s">
        <v>22</v>
      </c>
      <c r="W6" s="192" t="s">
        <v>23</v>
      </c>
      <c r="X6" s="192" t="s">
        <v>24</v>
      </c>
      <c r="Y6" s="192" t="s">
        <v>20</v>
      </c>
      <c r="Z6" s="192" t="s">
        <v>21</v>
      </c>
    </row>
    <row r="7" spans="1:26" ht="12.75" customHeight="1" x14ac:dyDescent="0.25">
      <c r="A7" s="17"/>
      <c r="B7" s="17"/>
      <c r="C7" s="17"/>
      <c r="D7" s="17"/>
      <c r="E7" s="17"/>
      <c r="F7" s="17"/>
      <c r="G7" s="17"/>
      <c r="H7" s="17"/>
      <c r="I7" s="22"/>
      <c r="J7" s="22"/>
      <c r="K7" s="115" t="s">
        <v>31</v>
      </c>
      <c r="L7" s="279">
        <v>6.135428324341774E-2</v>
      </c>
      <c r="M7" s="279">
        <v>0.14092598855495453</v>
      </c>
      <c r="N7" s="279">
        <v>0.14279834926128387</v>
      </c>
      <c r="O7" s="279">
        <v>0.105668805539608</v>
      </c>
      <c r="P7" s="279">
        <v>0.14811056852340698</v>
      </c>
      <c r="Q7" s="279">
        <v>0.11904298514127731</v>
      </c>
      <c r="R7" s="279">
        <v>0.20109355449676514</v>
      </c>
      <c r="S7" s="279">
        <v>0.14586883783340454</v>
      </c>
      <c r="T7" s="279">
        <v>0.15056818723678589</v>
      </c>
      <c r="U7" s="279"/>
      <c r="V7" s="279">
        <v>0.10385964810848236</v>
      </c>
      <c r="W7" s="279">
        <v>0.20265780389308929</v>
      </c>
      <c r="X7" s="279">
        <v>6.6267341375350952E-2</v>
      </c>
      <c r="Y7" s="279">
        <v>6.6267341375350952E-2</v>
      </c>
      <c r="Z7" s="279"/>
    </row>
    <row r="8" spans="1:26" s="19" customFormat="1" ht="12.75" customHeight="1" x14ac:dyDescent="0.25">
      <c r="A8" s="13"/>
      <c r="B8" s="13"/>
      <c r="C8" s="13"/>
      <c r="D8" s="13"/>
      <c r="E8" s="13"/>
      <c r="F8" s="13"/>
      <c r="G8" s="13"/>
      <c r="I8" s="21"/>
      <c r="J8" s="20"/>
      <c r="K8" s="115" t="s">
        <v>315</v>
      </c>
      <c r="L8" s="279">
        <v>8.3052746951580048E-2</v>
      </c>
      <c r="M8" s="279">
        <v>0.17674890160560608</v>
      </c>
      <c r="N8" s="279">
        <v>0.10205761343240738</v>
      </c>
      <c r="O8" s="279">
        <v>0.12560737133026123</v>
      </c>
      <c r="P8" s="279">
        <v>6.467156857252121E-2</v>
      </c>
      <c r="Q8" s="279">
        <v>0.1503598541021347</v>
      </c>
      <c r="R8" s="279">
        <v>7.4119076132774353E-2</v>
      </c>
      <c r="S8" s="279">
        <v>0.11242524534463882</v>
      </c>
      <c r="T8" s="279">
        <v>0.234375</v>
      </c>
      <c r="U8" s="279"/>
      <c r="V8" s="279">
        <v>0.11157894879579544</v>
      </c>
      <c r="W8" s="279">
        <v>0.11295680701732635</v>
      </c>
      <c r="X8" s="279">
        <v>0.13783101737499237</v>
      </c>
      <c r="Y8" s="279">
        <v>0.13783101737499237</v>
      </c>
      <c r="Z8" s="279"/>
    </row>
    <row r="9" spans="1:26" ht="12.75" customHeight="1" x14ac:dyDescent="0.25">
      <c r="B9" s="13"/>
      <c r="I9" s="21"/>
      <c r="J9" s="20"/>
      <c r="K9" s="115" t="s">
        <v>32</v>
      </c>
      <c r="L9" s="279">
        <v>0.12008978426456451</v>
      </c>
      <c r="M9" s="279">
        <v>0.15714769065380096</v>
      </c>
      <c r="N9" s="279">
        <v>0.17860081791877747</v>
      </c>
      <c r="O9" s="279">
        <v>0.17900027334690094</v>
      </c>
      <c r="P9" s="279">
        <v>0.28438583016395569</v>
      </c>
      <c r="Q9" s="279">
        <v>0.18848472833633423</v>
      </c>
      <c r="R9" s="279">
        <v>0.20595382153987885</v>
      </c>
      <c r="S9" s="279">
        <v>0.19710333645343781</v>
      </c>
      <c r="T9" s="279">
        <v>0.15909090638160706</v>
      </c>
      <c r="U9" s="279"/>
      <c r="V9" s="279">
        <v>0.1768421083688736</v>
      </c>
      <c r="W9" s="279">
        <v>0.18604651093482971</v>
      </c>
      <c r="X9" s="279">
        <v>0.2188524603843689</v>
      </c>
      <c r="Y9" s="279">
        <v>0.2188524603843689</v>
      </c>
      <c r="Z9" s="279"/>
    </row>
    <row r="10" spans="1:26" ht="12.75" customHeight="1" x14ac:dyDescent="0.25">
      <c r="B10" s="13"/>
      <c r="I10" s="21"/>
      <c r="J10" s="20"/>
      <c r="K10" s="115" t="s">
        <v>33</v>
      </c>
      <c r="L10" s="279">
        <v>0.1002618744969368</v>
      </c>
      <c r="M10" s="279">
        <v>0.11862115561962128</v>
      </c>
      <c r="N10" s="279">
        <v>8.0658435821533203E-2</v>
      </c>
      <c r="O10" s="279">
        <v>8.4892489016056061E-2</v>
      </c>
      <c r="P10" s="279">
        <v>6.061374768614769E-2</v>
      </c>
      <c r="Q10" s="279">
        <v>0.22777669131755829</v>
      </c>
      <c r="R10" s="279">
        <v>8.8497370481491089E-2</v>
      </c>
      <c r="S10" s="279">
        <v>0.19907453656196594</v>
      </c>
      <c r="T10" s="279">
        <v>0.140625</v>
      </c>
      <c r="U10" s="279"/>
      <c r="V10" s="279">
        <v>0.12070175260305405</v>
      </c>
      <c r="W10" s="279">
        <v>8.3056479692459106E-2</v>
      </c>
      <c r="X10" s="279">
        <v>6.979823112487793E-2</v>
      </c>
      <c r="Y10" s="279">
        <v>6.979823112487793E-2</v>
      </c>
      <c r="Z10" s="279"/>
    </row>
    <row r="11" spans="1:26" ht="12.75" customHeight="1" x14ac:dyDescent="0.25">
      <c r="B11" s="13"/>
      <c r="I11" s="21"/>
      <c r="J11" s="20"/>
      <c r="K11" s="115" t="s">
        <v>34</v>
      </c>
      <c r="L11" s="279">
        <v>8.9786753058433533E-2</v>
      </c>
      <c r="M11" s="279">
        <v>5.6100033223628998E-2</v>
      </c>
      <c r="N11" s="279">
        <v>9.3415640294551849E-2</v>
      </c>
      <c r="O11" s="279">
        <v>9.1203577816486359E-2</v>
      </c>
      <c r="P11" s="279">
        <v>3.8549326360225677E-2</v>
      </c>
      <c r="Q11" s="279">
        <v>4.4932890683412552E-2</v>
      </c>
      <c r="R11" s="279">
        <v>3.9084650576114655E-2</v>
      </c>
      <c r="S11" s="279">
        <v>4.5721825212240219E-2</v>
      </c>
      <c r="T11" s="279"/>
      <c r="U11" s="279"/>
      <c r="V11" s="279">
        <v>1.6140351071953773E-2</v>
      </c>
      <c r="W11" s="279"/>
      <c r="X11" s="279">
        <v>3.707440197467804E-2</v>
      </c>
      <c r="Y11" s="279">
        <v>3.707440197467804E-2</v>
      </c>
      <c r="Z11" s="279"/>
    </row>
    <row r="12" spans="1:26" ht="12.75" customHeight="1" x14ac:dyDescent="0.25">
      <c r="B12" s="13"/>
      <c r="I12" s="21"/>
      <c r="J12" s="20"/>
      <c r="K12" s="115" t="s">
        <v>166</v>
      </c>
      <c r="L12" s="279">
        <v>8.3426862955093384E-2</v>
      </c>
      <c r="M12" s="279">
        <v>7.4687391519546509E-2</v>
      </c>
      <c r="N12" s="279">
        <v>3.9094649255275726E-2</v>
      </c>
      <c r="O12" s="279">
        <v>5.8475285768508911E-2</v>
      </c>
      <c r="P12" s="279">
        <v>8.994843065738678E-2</v>
      </c>
      <c r="Q12" s="279">
        <v>2.6843026280403137E-2</v>
      </c>
      <c r="R12" s="279">
        <v>3.867962583899498E-2</v>
      </c>
      <c r="S12" s="279">
        <v>4.7977015376091003E-2</v>
      </c>
      <c r="T12" s="279">
        <v>3.8352273404598236E-2</v>
      </c>
      <c r="U12" s="279"/>
      <c r="V12" s="279">
        <v>2.9473684728145599E-2</v>
      </c>
      <c r="W12" s="279">
        <v>6.976744532585144E-2</v>
      </c>
      <c r="X12" s="279">
        <v>3.2219421118497849E-2</v>
      </c>
      <c r="Y12" s="279">
        <v>3.2219421118497849E-2</v>
      </c>
      <c r="Z12" s="279"/>
    </row>
    <row r="13" spans="1:26" ht="12.75" customHeight="1" x14ac:dyDescent="0.25">
      <c r="B13" s="13"/>
      <c r="I13" s="21"/>
      <c r="J13" s="20"/>
      <c r="K13" s="115" t="s">
        <v>103</v>
      </c>
      <c r="L13" s="279"/>
      <c r="M13" s="279">
        <v>1.4193984679877758E-2</v>
      </c>
      <c r="N13" s="279">
        <v>3.5802468657493591E-2</v>
      </c>
      <c r="O13" s="279">
        <v>1.3962580123916268E-3</v>
      </c>
      <c r="P13" s="279">
        <v>3.5505960695445538E-3</v>
      </c>
      <c r="Q13" s="279"/>
      <c r="R13" s="279"/>
      <c r="S13" s="279">
        <v>1.069125602953136E-3</v>
      </c>
      <c r="T13" s="279"/>
      <c r="U13" s="279"/>
      <c r="V13" s="279">
        <v>3.7894736975431442E-2</v>
      </c>
      <c r="W13" s="279"/>
      <c r="X13" s="279">
        <v>2.4527112022042274E-2</v>
      </c>
      <c r="Y13" s="279">
        <v>2.4527112022042274E-2</v>
      </c>
      <c r="Z13" s="279"/>
    </row>
    <row r="14" spans="1:26" ht="12.75" customHeight="1" x14ac:dyDescent="0.25">
      <c r="B14" s="13"/>
      <c r="I14" s="21"/>
      <c r="J14" s="20"/>
      <c r="K14" s="115" t="s">
        <v>94</v>
      </c>
      <c r="L14" s="279">
        <v>5.3872052580118179E-2</v>
      </c>
      <c r="M14" s="279">
        <v>3.8526527583599091E-2</v>
      </c>
      <c r="N14" s="279">
        <v>1.3991769403219223E-2</v>
      </c>
      <c r="O14" s="279">
        <v>1.3683328405022621E-2</v>
      </c>
      <c r="P14" s="279">
        <v>7.7014118432998657E-2</v>
      </c>
      <c r="Q14" s="279">
        <v>6.7302078008651733E-2</v>
      </c>
      <c r="R14" s="279">
        <v>6.4398542046546936E-2</v>
      </c>
      <c r="S14" s="279">
        <v>3.4947045147418976E-2</v>
      </c>
      <c r="T14" s="279"/>
      <c r="U14" s="279"/>
      <c r="V14" s="279">
        <v>4.070175439119339E-2</v>
      </c>
      <c r="W14" s="279">
        <v>5.9800665825605392E-2</v>
      </c>
      <c r="X14" s="279">
        <v>4.1298866271972656E-2</v>
      </c>
      <c r="Y14" s="279">
        <v>4.1298866271972656E-2</v>
      </c>
      <c r="Z14" s="279"/>
    </row>
    <row r="15" spans="1:26" ht="12.75" customHeight="1" x14ac:dyDescent="0.25">
      <c r="B15" s="13"/>
      <c r="I15" s="21"/>
      <c r="J15" s="20"/>
      <c r="K15" s="115" t="s">
        <v>167</v>
      </c>
      <c r="L15" s="279"/>
      <c r="M15" s="279">
        <v>1.0814464651048183E-2</v>
      </c>
      <c r="N15" s="279"/>
      <c r="O15" s="279"/>
      <c r="P15" s="279">
        <v>8.4538001101464033E-4</v>
      </c>
      <c r="Q15" s="279"/>
      <c r="R15" s="279"/>
      <c r="S15" s="279">
        <v>1.670508790994063E-4</v>
      </c>
      <c r="T15" s="279"/>
      <c r="U15" s="279"/>
      <c r="V15" s="279"/>
      <c r="W15" s="279"/>
      <c r="X15" s="279"/>
      <c r="Y15" s="279"/>
      <c r="Z15" s="279"/>
    </row>
    <row r="16" spans="1:26" ht="12.75" customHeight="1" x14ac:dyDescent="0.25">
      <c r="B16" s="13"/>
      <c r="K16" s="115" t="s">
        <v>168</v>
      </c>
      <c r="L16" s="279"/>
      <c r="M16" s="279"/>
      <c r="N16" s="279"/>
      <c r="O16" s="279"/>
      <c r="P16" s="279"/>
      <c r="Q16" s="279"/>
      <c r="R16" s="279"/>
      <c r="S16" s="279"/>
      <c r="T16" s="279"/>
      <c r="U16" s="279"/>
      <c r="V16" s="279"/>
      <c r="W16" s="279"/>
      <c r="X16" s="279"/>
      <c r="Y16" s="279"/>
      <c r="Z16" s="279"/>
    </row>
    <row r="17" spans="1:40" ht="12.75" customHeight="1" x14ac:dyDescent="0.25">
      <c r="B17" s="13"/>
      <c r="K17" s="115" t="s">
        <v>169</v>
      </c>
      <c r="L17" s="279">
        <v>0.11560045182704926</v>
      </c>
      <c r="M17" s="279">
        <v>3.1767487525939941E-2</v>
      </c>
      <c r="N17" s="279">
        <v>0.11646090447902679</v>
      </c>
      <c r="O17" s="279">
        <v>5.8140184730291367E-2</v>
      </c>
      <c r="P17" s="279">
        <v>6.2473580241203308E-2</v>
      </c>
      <c r="Q17" s="279">
        <v>0.10425987094640732</v>
      </c>
      <c r="R17" s="279">
        <v>7.8169301152229309E-2</v>
      </c>
      <c r="S17" s="279">
        <v>7.151447981595993E-2</v>
      </c>
      <c r="T17" s="279">
        <v>0.10511363297700882</v>
      </c>
      <c r="U17" s="279"/>
      <c r="V17" s="279">
        <v>5.0526317209005356E-2</v>
      </c>
      <c r="W17" s="279"/>
      <c r="X17" s="279">
        <v>0.11986128985881805</v>
      </c>
      <c r="Y17" s="279">
        <v>0.11986128985881805</v>
      </c>
      <c r="Z17" s="279"/>
    </row>
    <row r="18" spans="1:40" ht="12.75" customHeight="1" x14ac:dyDescent="0.25">
      <c r="B18" s="13"/>
      <c r="K18" s="115" t="s">
        <v>104</v>
      </c>
      <c r="L18" s="279">
        <v>1.1223344132304192E-2</v>
      </c>
      <c r="M18" s="279">
        <v>1.3856032863259315E-2</v>
      </c>
      <c r="N18" s="279">
        <v>1.8518518656492233E-2</v>
      </c>
      <c r="O18" s="279">
        <v>2.2116726264357567E-2</v>
      </c>
      <c r="P18" s="279">
        <v>3.5590499639511108E-2</v>
      </c>
      <c r="Q18" s="279">
        <v>1.9062438979744911E-2</v>
      </c>
      <c r="R18" s="279">
        <v>3.5236939787864685E-2</v>
      </c>
      <c r="S18" s="279">
        <v>2.6494270190596581E-2</v>
      </c>
      <c r="T18" s="279"/>
      <c r="U18" s="279"/>
      <c r="V18" s="279"/>
      <c r="W18" s="279"/>
      <c r="X18" s="279">
        <v>1.2610340490937233E-3</v>
      </c>
      <c r="Y18" s="279">
        <v>1.2610340490937233E-3</v>
      </c>
      <c r="Z18" s="279"/>
    </row>
    <row r="19" spans="1:40" ht="12.75" customHeight="1" x14ac:dyDescent="0.25">
      <c r="B19" s="13"/>
      <c r="K19" s="115" t="s">
        <v>105</v>
      </c>
      <c r="L19" s="279"/>
      <c r="M19" s="279">
        <v>1.0138560086488724E-2</v>
      </c>
      <c r="N19" s="279"/>
      <c r="O19" s="279"/>
      <c r="P19" s="279"/>
      <c r="Q19" s="279"/>
      <c r="R19" s="279"/>
      <c r="S19" s="279"/>
      <c r="T19" s="279"/>
      <c r="U19" s="279"/>
      <c r="V19" s="279"/>
      <c r="W19" s="279"/>
      <c r="X19" s="279">
        <v>3.0895334202796221E-3</v>
      </c>
      <c r="Y19" s="279">
        <v>3.0895334202796221E-3</v>
      </c>
      <c r="Z19" s="279"/>
    </row>
    <row r="20" spans="1:40" s="19" customFormat="1" ht="12.75" customHeight="1" x14ac:dyDescent="0.25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15" t="s">
        <v>106</v>
      </c>
      <c r="L20" s="279"/>
      <c r="M20" s="279"/>
      <c r="N20" s="279"/>
      <c r="O20" s="279"/>
      <c r="P20" s="279"/>
      <c r="Q20" s="279"/>
      <c r="R20" s="279"/>
      <c r="S20" s="279"/>
      <c r="T20" s="279"/>
      <c r="U20" s="279"/>
      <c r="V20" s="279"/>
      <c r="W20" s="279"/>
      <c r="X20" s="279"/>
      <c r="Y20" s="279"/>
      <c r="Z20" s="279"/>
      <c r="AA20" s="13"/>
    </row>
    <row r="21" spans="1:40" ht="12.75" customHeight="1" x14ac:dyDescent="0.25">
      <c r="B21" s="13"/>
      <c r="K21" s="115" t="s">
        <v>107</v>
      </c>
      <c r="L21" s="279">
        <v>3.2921809703111649E-2</v>
      </c>
      <c r="M21" s="279">
        <v>8.786751888692379E-3</v>
      </c>
      <c r="N21" s="279">
        <v>2.0987654104828835E-2</v>
      </c>
      <c r="O21" s="279">
        <v>1.7816253006458282E-2</v>
      </c>
      <c r="P21" s="279"/>
      <c r="Q21" s="279"/>
      <c r="R21" s="279"/>
      <c r="S21" s="279"/>
      <c r="T21" s="279"/>
      <c r="U21" s="279"/>
      <c r="V21" s="279"/>
      <c r="W21" s="279"/>
      <c r="X21" s="279">
        <v>3.5308953374624252E-3</v>
      </c>
      <c r="Y21" s="279">
        <v>3.5308953374624252E-3</v>
      </c>
      <c r="Z21" s="279"/>
    </row>
    <row r="22" spans="1:40" ht="12.75" customHeight="1" x14ac:dyDescent="0.25">
      <c r="B22" s="13"/>
      <c r="K22" s="115" t="s">
        <v>163</v>
      </c>
      <c r="L22" s="279">
        <v>1.0849232785403728E-2</v>
      </c>
      <c r="M22" s="279">
        <v>4.3933759443461895E-3</v>
      </c>
      <c r="N22" s="279">
        <v>6.1728395521640778E-3</v>
      </c>
      <c r="O22" s="279">
        <v>1.3459927402436733E-2</v>
      </c>
      <c r="P22" s="279">
        <v>9.0455664321780205E-3</v>
      </c>
      <c r="Q22" s="279">
        <v>1.0114763863384724E-2</v>
      </c>
      <c r="R22" s="279">
        <v>4.3134871870279312E-2</v>
      </c>
      <c r="S22" s="279">
        <v>8.2356082275509834E-3</v>
      </c>
      <c r="T22" s="279"/>
      <c r="U22" s="279"/>
      <c r="V22" s="279">
        <v>1.8947368487715721E-2</v>
      </c>
      <c r="W22" s="279"/>
      <c r="X22" s="279">
        <v>5.3593944758176804E-3</v>
      </c>
      <c r="Y22" s="279">
        <v>5.3593944758176804E-3</v>
      </c>
      <c r="Z22" s="279"/>
    </row>
    <row r="23" spans="1:40" ht="12.75" customHeight="1" x14ac:dyDescent="0.25">
      <c r="B23" s="13"/>
      <c r="K23" s="115" t="s">
        <v>108</v>
      </c>
      <c r="L23" s="279"/>
      <c r="M23" s="279">
        <v>4.3933759443461895E-3</v>
      </c>
      <c r="N23" s="279"/>
      <c r="O23" s="279"/>
      <c r="P23" s="279"/>
      <c r="Q23" s="279"/>
      <c r="R23" s="279"/>
      <c r="S23" s="279"/>
      <c r="T23" s="279"/>
      <c r="U23" s="279"/>
      <c r="V23" s="279"/>
      <c r="W23" s="279"/>
      <c r="X23" s="279"/>
      <c r="Y23" s="279"/>
      <c r="Z23" s="279"/>
    </row>
    <row r="24" spans="1:40" ht="12.75" customHeight="1" x14ac:dyDescent="0.25">
      <c r="B24" s="13"/>
      <c r="K24" s="115" t="s">
        <v>109</v>
      </c>
      <c r="L24" s="279"/>
      <c r="M24" s="279"/>
      <c r="N24" s="279"/>
      <c r="O24" s="279"/>
      <c r="P24" s="279">
        <v>1.3526079710572958E-3</v>
      </c>
      <c r="Q24" s="279"/>
      <c r="R24" s="279"/>
      <c r="S24" s="279">
        <v>2.6728140073828399E-4</v>
      </c>
      <c r="T24" s="279"/>
      <c r="U24" s="279"/>
      <c r="V24" s="279"/>
      <c r="W24" s="279"/>
      <c r="X24" s="279"/>
      <c r="Y24" s="279"/>
      <c r="Z24" s="279"/>
    </row>
    <row r="25" spans="1:40" ht="12.75" customHeight="1" x14ac:dyDescent="0.25">
      <c r="B25" s="13"/>
      <c r="K25" s="115" t="s">
        <v>35</v>
      </c>
      <c r="L25" s="279">
        <v>6.0231950134038925E-2</v>
      </c>
      <c r="M25" s="279">
        <v>2.6698209345340729E-2</v>
      </c>
      <c r="N25" s="279">
        <v>6.7901231348514557E-2</v>
      </c>
      <c r="O25" s="279">
        <v>8.16531702876091E-2</v>
      </c>
      <c r="P25" s="279">
        <v>8.1071943044662476E-2</v>
      </c>
      <c r="Q25" s="279">
        <v>2.5092395022511482E-2</v>
      </c>
      <c r="R25" s="279">
        <v>5.7918187230825424E-2</v>
      </c>
      <c r="S25" s="279">
        <v>4.5354314148426056E-2</v>
      </c>
      <c r="T25" s="279">
        <v>0.11789772659540176</v>
      </c>
      <c r="U25" s="279"/>
      <c r="V25" s="279">
        <v>9.5438599586486816E-2</v>
      </c>
      <c r="W25" s="279">
        <v>0.14617940783500671</v>
      </c>
      <c r="X25" s="279">
        <v>0.10195460170507431</v>
      </c>
      <c r="Y25" s="279">
        <v>0.10195460170507431</v>
      </c>
      <c r="Z25" s="279"/>
    </row>
    <row r="26" spans="1:40" ht="12.75" customHeight="1" x14ac:dyDescent="0.25">
      <c r="B26" s="13"/>
      <c r="K26" s="115" t="s">
        <v>36</v>
      </c>
      <c r="L26" s="279">
        <v>5.6116720661520958E-3</v>
      </c>
      <c r="M26" s="279">
        <v>1.2842176482081413E-2</v>
      </c>
      <c r="N26" s="279"/>
      <c r="O26" s="279">
        <v>9.1594522818922997E-3</v>
      </c>
      <c r="P26" s="279">
        <v>4.7341277822852135E-3</v>
      </c>
      <c r="Q26" s="279">
        <v>4.668352659791708E-3</v>
      </c>
      <c r="R26" s="279"/>
      <c r="S26" s="279">
        <v>6.0806521214544773E-3</v>
      </c>
      <c r="T26" s="279"/>
      <c r="U26" s="279"/>
      <c r="V26" s="279"/>
      <c r="W26" s="279"/>
      <c r="X26" s="279">
        <v>2.3959646932780743E-3</v>
      </c>
      <c r="Y26" s="279">
        <v>2.3959646932780743E-3</v>
      </c>
      <c r="Z26" s="279"/>
    </row>
    <row r="27" spans="1:40" s="19" customFormat="1" ht="12.75" customHeight="1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15" t="s">
        <v>164</v>
      </c>
      <c r="L27" s="279">
        <v>8.7916195392608643E-2</v>
      </c>
      <c r="M27" s="279">
        <v>4.528556764125824E-2</v>
      </c>
      <c r="N27" s="279">
        <v>5.55555559694767E-2</v>
      </c>
      <c r="O27" s="279">
        <v>6.6964536905288696E-2</v>
      </c>
      <c r="P27" s="279">
        <v>1.7922056838870049E-2</v>
      </c>
      <c r="Q27" s="279">
        <v>4.668352659791708E-3</v>
      </c>
      <c r="R27" s="279">
        <v>4.900769516825676E-2</v>
      </c>
      <c r="S27" s="279">
        <v>2.9501186683773994E-2</v>
      </c>
      <c r="T27" s="279">
        <v>5.3977273404598236E-2</v>
      </c>
      <c r="U27" s="279"/>
      <c r="V27" s="279">
        <v>9.4736844301223755E-2</v>
      </c>
      <c r="W27" s="279">
        <v>0.13953489065170288</v>
      </c>
      <c r="X27" s="279">
        <v>6.2358133494853973E-2</v>
      </c>
      <c r="Y27" s="279">
        <v>6.2358133494853973E-2</v>
      </c>
      <c r="Z27" s="279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</row>
    <row r="28" spans="1:40" ht="12.75" customHeight="1" x14ac:dyDescent="0.25">
      <c r="B28" s="13"/>
      <c r="L28" s="100"/>
      <c r="M28" s="100"/>
      <c r="N28" s="100"/>
      <c r="O28" s="100"/>
      <c r="P28" s="100"/>
      <c r="Q28" s="100"/>
      <c r="R28" s="100"/>
      <c r="S28" s="100"/>
      <c r="T28" s="100"/>
      <c r="U28" s="100"/>
      <c r="V28" s="100"/>
      <c r="W28" s="100"/>
      <c r="X28" s="100"/>
      <c r="Y28" s="100"/>
      <c r="Z28" s="100"/>
    </row>
    <row r="29" spans="1:40" x14ac:dyDescent="0.25">
      <c r="B29" s="13"/>
      <c r="L29" s="100"/>
      <c r="M29" s="100"/>
      <c r="N29" s="100"/>
      <c r="O29" s="100"/>
      <c r="P29" s="100"/>
      <c r="Q29" s="100"/>
      <c r="R29" s="100"/>
      <c r="S29" s="100"/>
      <c r="T29" s="100"/>
      <c r="U29" s="100"/>
      <c r="V29" s="100"/>
      <c r="W29" s="100"/>
      <c r="X29" s="100"/>
      <c r="Y29" s="100"/>
      <c r="Z29" s="100"/>
    </row>
    <row r="30" spans="1:40" x14ac:dyDescent="0.25">
      <c r="B30" s="13"/>
      <c r="L30" s="100"/>
      <c r="M30" s="100"/>
      <c r="N30" s="100"/>
      <c r="R30" s="100"/>
      <c r="S30" s="100"/>
      <c r="T30" s="100"/>
      <c r="U30" s="100"/>
      <c r="V30" s="100"/>
      <c r="W30" s="100"/>
      <c r="X30" s="100"/>
      <c r="Y30" s="100"/>
      <c r="Z30" s="100"/>
    </row>
    <row r="31" spans="1:40" x14ac:dyDescent="0.25">
      <c r="B31" s="13"/>
      <c r="L31" s="100"/>
      <c r="M31" s="100"/>
      <c r="N31" s="100"/>
      <c r="R31" s="100"/>
      <c r="S31" s="100"/>
      <c r="T31" s="100"/>
      <c r="U31" s="100"/>
      <c r="V31" s="100"/>
      <c r="W31" s="100"/>
      <c r="X31" s="100"/>
      <c r="Y31" s="100"/>
      <c r="Z31" s="100"/>
    </row>
    <row r="32" spans="1:40" x14ac:dyDescent="0.25">
      <c r="B32" s="13"/>
      <c r="L32" s="100"/>
      <c r="M32" s="100"/>
      <c r="N32" s="100"/>
      <c r="R32" s="100"/>
      <c r="S32" s="100"/>
      <c r="T32" s="100"/>
      <c r="U32" s="100"/>
      <c r="V32" s="100"/>
      <c r="W32" s="100"/>
      <c r="X32" s="100"/>
      <c r="Y32" s="100"/>
      <c r="Z32" s="100"/>
    </row>
    <row r="33" spans="1:26" x14ac:dyDescent="0.25">
      <c r="B33" s="13"/>
      <c r="L33" s="100"/>
      <c r="M33" s="100"/>
      <c r="N33" s="100"/>
      <c r="R33" s="100"/>
      <c r="S33" s="100"/>
      <c r="T33" s="100"/>
      <c r="U33" s="100"/>
      <c r="V33" s="100"/>
      <c r="W33" s="100"/>
      <c r="X33" s="100"/>
      <c r="Y33" s="100"/>
      <c r="Z33" s="100"/>
    </row>
    <row r="34" spans="1:26" x14ac:dyDescent="0.25">
      <c r="B34" s="13"/>
      <c r="L34" s="100"/>
      <c r="M34" s="100"/>
      <c r="N34" s="100"/>
      <c r="R34" s="100"/>
      <c r="S34" s="100"/>
      <c r="T34" s="100"/>
      <c r="U34" s="100"/>
      <c r="V34" s="100"/>
      <c r="W34" s="100"/>
      <c r="X34" s="100"/>
      <c r="Y34" s="100"/>
      <c r="Z34" s="100"/>
    </row>
    <row r="35" spans="1:26" x14ac:dyDescent="0.25">
      <c r="B35" s="13"/>
      <c r="L35" s="100"/>
      <c r="M35" s="100"/>
      <c r="N35" s="100"/>
      <c r="R35" s="100"/>
      <c r="S35" s="100"/>
      <c r="T35" s="100"/>
      <c r="U35" s="100"/>
      <c r="V35" s="100"/>
      <c r="W35" s="100"/>
      <c r="X35" s="100"/>
      <c r="Y35" s="100"/>
      <c r="Z35" s="100"/>
    </row>
    <row r="36" spans="1:26" x14ac:dyDescent="0.25">
      <c r="B36" s="13"/>
      <c r="L36" s="100"/>
      <c r="M36" s="100"/>
      <c r="N36" s="100"/>
      <c r="R36" s="100"/>
      <c r="S36" s="100"/>
      <c r="T36" s="100"/>
      <c r="U36" s="100"/>
      <c r="V36" s="100"/>
      <c r="W36" s="100"/>
      <c r="X36" s="100"/>
      <c r="Y36" s="100"/>
      <c r="Z36" s="100"/>
    </row>
    <row r="37" spans="1:26" x14ac:dyDescent="0.25">
      <c r="B37" s="13"/>
      <c r="L37" s="100"/>
      <c r="M37" s="100"/>
      <c r="N37" s="100"/>
      <c r="R37" s="100"/>
      <c r="S37" s="100"/>
      <c r="T37" s="100"/>
      <c r="U37" s="100"/>
      <c r="V37" s="100"/>
      <c r="W37" s="100"/>
      <c r="X37" s="100"/>
      <c r="Y37" s="100"/>
      <c r="Z37" s="100"/>
    </row>
    <row r="38" spans="1:26" x14ac:dyDescent="0.25">
      <c r="L38" s="100"/>
      <c r="M38" s="100"/>
      <c r="N38" s="100"/>
      <c r="R38" s="100"/>
      <c r="S38" s="100"/>
      <c r="T38" s="100"/>
      <c r="U38" s="100"/>
      <c r="V38" s="100"/>
      <c r="W38" s="100"/>
      <c r="X38" s="100"/>
      <c r="Y38" s="100"/>
      <c r="Z38" s="100"/>
    </row>
    <row r="41" spans="1:26" s="18" customFormat="1" x14ac:dyDescent="0.25">
      <c r="A41" s="13"/>
      <c r="B41" s="14"/>
      <c r="C41" s="13"/>
      <c r="D41" s="13"/>
      <c r="E41" s="13"/>
      <c r="F41" s="13"/>
      <c r="G41" s="13"/>
      <c r="H41" s="17"/>
      <c r="I41" s="17"/>
      <c r="J41" s="17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</row>
    <row r="42" spans="1:26" x14ac:dyDescent="0.25">
      <c r="H42" s="17"/>
      <c r="I42" s="17"/>
      <c r="J42" s="17"/>
    </row>
    <row r="43" spans="1:26" x14ac:dyDescent="0.25">
      <c r="H43" s="16"/>
      <c r="I43" s="16"/>
      <c r="J43" s="15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1: I TELEGIORNALI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Foglio25"/>
  <dimension ref="A1:Q37"/>
  <sheetViews>
    <sheetView view="pageBreakPreview" zoomScale="80" zoomScaleNormal="75" zoomScaleSheetLayoutView="80" zoomScalePageLayoutView="85" workbookViewId="0">
      <selection activeCell="C37" sqref="C37"/>
    </sheetView>
  </sheetViews>
  <sheetFormatPr defaultColWidth="9.109375" defaultRowHeight="13.2" x14ac:dyDescent="0.25"/>
  <cols>
    <col min="1" max="1" width="40.6640625" style="13" customWidth="1"/>
    <col min="2" max="2" width="11.6640625" style="14" customWidth="1"/>
    <col min="3" max="11" width="11.6640625" style="13" customWidth="1"/>
    <col min="12" max="12" width="9.109375" style="13"/>
    <col min="13" max="13" width="26.33203125" style="13" customWidth="1"/>
    <col min="14" max="14" width="12.5546875" style="27" customWidth="1"/>
    <col min="15" max="15" width="13" style="27" customWidth="1"/>
    <col min="16" max="16384" width="9.109375" style="13"/>
  </cols>
  <sheetData>
    <row r="1" spans="1:17" x14ac:dyDescent="0.25">
      <c r="B1" s="13"/>
    </row>
    <row r="2" spans="1:17" ht="15" x14ac:dyDescent="0.25">
      <c r="B2" s="13"/>
      <c r="G2" s="37"/>
      <c r="I2" s="39"/>
    </row>
    <row r="3" spans="1:17" ht="15" x14ac:dyDescent="0.25">
      <c r="B3" s="13"/>
      <c r="G3" s="37"/>
      <c r="I3" s="39"/>
    </row>
    <row r="4" spans="1:17" ht="15" x14ac:dyDescent="0.25">
      <c r="A4" s="103" t="s">
        <v>84</v>
      </c>
      <c r="B4" s="13"/>
      <c r="G4" s="37"/>
      <c r="I4" s="39"/>
    </row>
    <row r="5" spans="1:17" ht="15" x14ac:dyDescent="0.25">
      <c r="A5" s="23" t="s">
        <v>165</v>
      </c>
      <c r="B5" s="13"/>
      <c r="G5" s="37"/>
      <c r="I5" s="39"/>
    </row>
    <row r="6" spans="1:17" ht="15" x14ac:dyDescent="0.25">
      <c r="B6" s="13"/>
      <c r="G6" s="38"/>
      <c r="I6" s="40"/>
    </row>
    <row r="7" spans="1:17" ht="12.75" customHeight="1" x14ac:dyDescent="0.25">
      <c r="B7" s="13"/>
      <c r="M7" s="106" t="s">
        <v>29</v>
      </c>
      <c r="N7" s="107" t="s">
        <v>62</v>
      </c>
      <c r="O7" s="107" t="s">
        <v>63</v>
      </c>
    </row>
    <row r="8" spans="1:17" s="19" customFormat="1" ht="12.75" customHeight="1" x14ac:dyDescent="0.25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M8" s="115" t="s">
        <v>31</v>
      </c>
      <c r="N8" s="116"/>
      <c r="O8" s="116"/>
      <c r="P8" s="28"/>
      <c r="Q8" s="28"/>
    </row>
    <row r="9" spans="1:17" ht="12.75" customHeight="1" x14ac:dyDescent="0.25">
      <c r="B9" s="13"/>
      <c r="M9" s="115" t="s">
        <v>315</v>
      </c>
      <c r="N9" s="116"/>
      <c r="O9" s="116"/>
      <c r="P9" s="28"/>
      <c r="Q9" s="28"/>
    </row>
    <row r="10" spans="1:17" ht="12.75" customHeight="1" x14ac:dyDescent="0.25">
      <c r="B10" s="13"/>
      <c r="M10" s="115" t="s">
        <v>32</v>
      </c>
      <c r="N10" s="116"/>
      <c r="O10" s="116"/>
      <c r="P10" s="28"/>
      <c r="Q10" s="28"/>
    </row>
    <row r="11" spans="1:17" ht="12.75" customHeight="1" x14ac:dyDescent="0.25">
      <c r="B11" s="13"/>
      <c r="M11" s="115" t="s">
        <v>33</v>
      </c>
      <c r="N11" s="116"/>
      <c r="O11" s="116"/>
      <c r="P11" s="28"/>
      <c r="Q11" s="28"/>
    </row>
    <row r="12" spans="1:17" ht="12.75" customHeight="1" x14ac:dyDescent="0.25">
      <c r="B12" s="13"/>
      <c r="M12" s="115" t="s">
        <v>34</v>
      </c>
      <c r="N12" s="116"/>
      <c r="O12" s="116"/>
      <c r="P12" s="28"/>
      <c r="Q12" s="28"/>
    </row>
    <row r="13" spans="1:17" ht="12.75" customHeight="1" x14ac:dyDescent="0.25">
      <c r="B13" s="13"/>
      <c r="M13" s="115" t="s">
        <v>166</v>
      </c>
      <c r="N13" s="116"/>
      <c r="O13" s="116"/>
      <c r="P13" s="28"/>
      <c r="Q13" s="29"/>
    </row>
    <row r="14" spans="1:17" ht="12.75" customHeight="1" x14ac:dyDescent="0.25">
      <c r="B14" s="13"/>
      <c r="M14" s="115" t="s">
        <v>103</v>
      </c>
      <c r="N14" s="116"/>
      <c r="O14" s="116"/>
      <c r="P14" s="28"/>
      <c r="Q14" s="28"/>
    </row>
    <row r="15" spans="1:17" ht="12.75" customHeight="1" x14ac:dyDescent="0.25">
      <c r="B15" s="13"/>
      <c r="M15" s="115" t="s">
        <v>94</v>
      </c>
      <c r="N15" s="116"/>
      <c r="O15" s="116"/>
      <c r="P15" s="29"/>
      <c r="Q15" s="29"/>
    </row>
    <row r="16" spans="1:17" ht="12.75" customHeight="1" x14ac:dyDescent="0.25">
      <c r="B16" s="13"/>
      <c r="M16" s="115" t="s">
        <v>167</v>
      </c>
      <c r="N16" s="116"/>
      <c r="O16" s="116"/>
      <c r="P16" s="28"/>
      <c r="Q16" s="29"/>
    </row>
    <row r="17" spans="1:17" ht="12.75" customHeight="1" x14ac:dyDescent="0.25">
      <c r="B17" s="13"/>
      <c r="M17" s="115" t="s">
        <v>168</v>
      </c>
      <c r="N17" s="116"/>
      <c r="O17" s="116"/>
      <c r="P17" s="28"/>
      <c r="Q17" s="29"/>
    </row>
    <row r="18" spans="1:17" ht="12.75" customHeight="1" x14ac:dyDescent="0.25">
      <c r="B18" s="13"/>
      <c r="M18" s="115" t="s">
        <v>169</v>
      </c>
      <c r="N18" s="116"/>
      <c r="O18" s="116"/>
      <c r="P18" s="28"/>
      <c r="Q18" s="28"/>
    </row>
    <row r="19" spans="1:17" ht="12.75" customHeight="1" x14ac:dyDescent="0.25">
      <c r="B19" s="13"/>
      <c r="M19" s="115" t="s">
        <v>104</v>
      </c>
      <c r="N19" s="116"/>
      <c r="O19" s="116"/>
      <c r="P19" s="28"/>
      <c r="Q19" s="29"/>
    </row>
    <row r="20" spans="1:17" ht="12.75" customHeight="1" x14ac:dyDescent="0.25">
      <c r="B20" s="13"/>
      <c r="M20" s="115" t="s">
        <v>105</v>
      </c>
      <c r="N20" s="116"/>
      <c r="O20" s="116"/>
      <c r="P20" s="28"/>
      <c r="Q20" s="28"/>
    </row>
    <row r="21" spans="1:17" ht="12.75" customHeight="1" x14ac:dyDescent="0.25">
      <c r="B21" s="13"/>
      <c r="M21" s="115" t="s">
        <v>106</v>
      </c>
      <c r="N21" s="116"/>
      <c r="O21" s="116"/>
    </row>
    <row r="22" spans="1:17" ht="12.75" customHeight="1" x14ac:dyDescent="0.25">
      <c r="B22" s="13"/>
      <c r="M22" s="115" t="s">
        <v>107</v>
      </c>
      <c r="N22" s="116"/>
      <c r="O22" s="116"/>
    </row>
    <row r="23" spans="1:17" s="19" customFormat="1" ht="12.75" customHeight="1" x14ac:dyDescent="0.25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5" t="s">
        <v>163</v>
      </c>
      <c r="N23" s="116"/>
      <c r="O23" s="116"/>
      <c r="P23" s="13"/>
    </row>
    <row r="24" spans="1:17" ht="12.75" customHeight="1" x14ac:dyDescent="0.25">
      <c r="B24" s="13"/>
      <c r="M24" s="115" t="s">
        <v>108</v>
      </c>
      <c r="N24" s="116"/>
      <c r="O24" s="116"/>
    </row>
    <row r="25" spans="1:17" ht="12.75" customHeight="1" x14ac:dyDescent="0.25">
      <c r="B25" s="13"/>
      <c r="M25" s="115" t="s">
        <v>109</v>
      </c>
      <c r="N25" s="116"/>
      <c r="O25" s="116"/>
    </row>
    <row r="26" spans="1:17" ht="12.75" customHeight="1" x14ac:dyDescent="0.25">
      <c r="B26" s="13"/>
      <c r="M26" s="115" t="s">
        <v>35</v>
      </c>
      <c r="N26" s="116"/>
      <c r="O26" s="116"/>
    </row>
    <row r="27" spans="1:17" ht="12.75" customHeight="1" x14ac:dyDescent="0.25">
      <c r="B27" s="13"/>
      <c r="M27" s="115" t="s">
        <v>36</v>
      </c>
      <c r="N27" s="116"/>
      <c r="O27" s="116"/>
    </row>
    <row r="28" spans="1:17" ht="12.75" customHeight="1" x14ac:dyDescent="0.25">
      <c r="B28" s="13"/>
      <c r="M28" s="115" t="s">
        <v>164</v>
      </c>
      <c r="N28" s="116"/>
      <c r="O28" s="116"/>
    </row>
    <row r="29" spans="1:17" ht="12.75" customHeight="1" x14ac:dyDescent="0.25">
      <c r="B29" s="13"/>
      <c r="N29" s="13"/>
      <c r="O29" s="13"/>
    </row>
    <row r="30" spans="1:17" s="19" customFormat="1" ht="12.75" customHeight="1" x14ac:dyDescent="0.25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</row>
    <row r="31" spans="1:17" ht="12.75" customHeight="1" x14ac:dyDescent="0.25">
      <c r="B31" s="13"/>
      <c r="N31" s="13"/>
      <c r="O31" s="13"/>
    </row>
    <row r="32" spans="1:17" x14ac:dyDescent="0.25">
      <c r="B32" s="13"/>
    </row>
    <row r="33" spans="2:2" x14ac:dyDescent="0.25">
      <c r="B33" s="13"/>
    </row>
    <row r="34" spans="2:2" x14ac:dyDescent="0.25">
      <c r="B34" s="13"/>
    </row>
    <row r="35" spans="2:2" x14ac:dyDescent="0.25">
      <c r="B35" s="13"/>
    </row>
    <row r="36" spans="2:2" x14ac:dyDescent="0.25">
      <c r="B36" s="13"/>
    </row>
    <row r="37" spans="2:2" x14ac:dyDescent="0.25">
      <c r="B37" s="13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1: I TELEGIORNALI</oddFoot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Foglio68"/>
  <dimension ref="A1:R40"/>
  <sheetViews>
    <sheetView showGridLines="0" view="pageBreakPreview" topLeftCell="A25" zoomScale="80" zoomScaleNormal="75" zoomScaleSheetLayoutView="80" workbookViewId="0">
      <selection activeCell="C37" sqref="C37"/>
    </sheetView>
  </sheetViews>
  <sheetFormatPr defaultColWidth="9.109375" defaultRowHeight="13.2" x14ac:dyDescent="0.25"/>
  <cols>
    <col min="1" max="1" width="25.109375" style="31" customWidth="1"/>
    <col min="2" max="2" width="11.6640625" style="31" customWidth="1"/>
    <col min="3" max="3" width="9.33203125" style="31" customWidth="1"/>
    <col min="4" max="17" width="8.5546875" style="31" customWidth="1"/>
    <col min="18" max="16384" width="9.109375" style="31"/>
  </cols>
  <sheetData>
    <row r="1" spans="1:17" ht="12.75" customHeight="1" x14ac:dyDescent="0.25">
      <c r="A1" s="129"/>
      <c r="B1" s="129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1"/>
      <c r="O1" s="131"/>
      <c r="P1" s="131"/>
      <c r="Q1" s="131"/>
    </row>
    <row r="2" spans="1:17" ht="12.75" customHeight="1" x14ac:dyDescent="0.25">
      <c r="A2" s="129"/>
      <c r="B2" s="129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1"/>
      <c r="O2" s="131"/>
      <c r="P2" s="131"/>
      <c r="Q2" s="131"/>
    </row>
    <row r="3" spans="1:17" ht="12.75" customHeight="1" x14ac:dyDescent="0.25">
      <c r="A3" s="129"/>
      <c r="B3" s="129"/>
      <c r="C3" s="130"/>
      <c r="D3" s="130"/>
      <c r="E3" s="130"/>
      <c r="F3" s="130"/>
      <c r="G3" s="130"/>
      <c r="H3" s="130"/>
      <c r="I3" s="130"/>
      <c r="J3" s="130"/>
      <c r="K3" s="130"/>
      <c r="L3" s="130"/>
      <c r="M3" s="130"/>
      <c r="N3" s="131"/>
      <c r="O3" s="131"/>
      <c r="P3" s="131"/>
      <c r="Q3" s="131"/>
    </row>
    <row r="4" spans="1:17" ht="18" customHeight="1" x14ac:dyDescent="0.25">
      <c r="A4" s="299" t="s">
        <v>308</v>
      </c>
      <c r="B4" s="299"/>
      <c r="C4" s="299"/>
      <c r="D4" s="299"/>
      <c r="E4" s="299"/>
      <c r="F4" s="299"/>
      <c r="G4" s="299"/>
      <c r="H4" s="299"/>
      <c r="I4" s="299"/>
      <c r="J4" s="299"/>
      <c r="K4" s="299"/>
      <c r="L4" s="299"/>
      <c r="M4" s="299"/>
      <c r="N4" s="299"/>
      <c r="O4" s="299"/>
      <c r="P4" s="299"/>
      <c r="Q4" s="299"/>
    </row>
    <row r="5" spans="1:17" ht="1.2" customHeight="1" x14ac:dyDescent="0.25">
      <c r="A5" s="132"/>
      <c r="B5" s="132"/>
      <c r="C5" s="133"/>
      <c r="D5" s="133"/>
      <c r="E5" s="133"/>
      <c r="F5" s="133"/>
      <c r="G5" s="133"/>
      <c r="H5" s="133"/>
      <c r="I5" s="133"/>
      <c r="J5" s="133"/>
      <c r="K5" s="133"/>
      <c r="L5" s="133"/>
      <c r="M5" s="133"/>
      <c r="N5" s="133"/>
      <c r="O5" s="133"/>
      <c r="P5" s="133"/>
      <c r="Q5" s="133"/>
    </row>
    <row r="6" spans="1:17" s="35" customFormat="1" ht="17.399999999999999" customHeight="1" x14ac:dyDescent="0.25">
      <c r="A6" s="134"/>
      <c r="B6" s="134"/>
      <c r="C6" s="300"/>
      <c r="D6" s="300"/>
      <c r="E6" s="300"/>
      <c r="F6" s="300"/>
      <c r="G6" s="300"/>
      <c r="H6" s="300"/>
      <c r="I6" s="300"/>
      <c r="J6" s="300"/>
      <c r="K6" s="300"/>
      <c r="L6" s="300"/>
      <c r="M6" s="300"/>
      <c r="N6" s="300"/>
      <c r="O6" s="300"/>
      <c r="P6" s="300"/>
      <c r="Q6" s="300"/>
    </row>
    <row r="7" spans="1:17" s="33" customFormat="1" ht="17.399999999999999" customHeight="1" x14ac:dyDescent="0.25">
      <c r="A7" s="135"/>
      <c r="B7" s="135"/>
      <c r="C7" s="136"/>
      <c r="D7" s="136"/>
      <c r="E7" s="136"/>
      <c r="F7" s="136"/>
      <c r="G7" s="136"/>
      <c r="H7" s="136"/>
      <c r="I7" s="136"/>
      <c r="J7" s="136"/>
      <c r="K7" s="136"/>
      <c r="L7" s="136"/>
      <c r="M7" s="136"/>
      <c r="N7" s="136"/>
      <c r="O7" s="136"/>
      <c r="P7" s="136"/>
      <c r="Q7" s="136"/>
    </row>
    <row r="8" spans="1:17" s="33" customFormat="1" ht="17.399999999999999" customHeight="1" x14ac:dyDescent="0.25">
      <c r="A8" s="137"/>
      <c r="B8" s="137"/>
      <c r="C8" s="35"/>
      <c r="D8" s="138"/>
      <c r="E8" s="138"/>
      <c r="Q8" s="139"/>
    </row>
    <row r="9" spans="1:17" s="33" customFormat="1" ht="17.399999999999999" customHeight="1" x14ac:dyDescent="0.25">
      <c r="A9" s="137"/>
      <c r="B9" s="140"/>
      <c r="C9" s="141"/>
      <c r="D9" s="141"/>
      <c r="E9" s="140"/>
      <c r="G9" s="142"/>
      <c r="H9" s="142"/>
      <c r="I9" s="142"/>
      <c r="J9" s="142"/>
      <c r="L9" s="143"/>
      <c r="M9" s="143"/>
      <c r="N9" s="143"/>
      <c r="O9" s="143"/>
      <c r="Q9" s="139"/>
    </row>
    <row r="10" spans="1:17" s="33" customFormat="1" ht="17.399999999999999" customHeight="1" x14ac:dyDescent="0.25">
      <c r="A10" s="137"/>
      <c r="B10" s="140"/>
      <c r="C10" s="141"/>
      <c r="D10" s="141"/>
      <c r="E10" s="140"/>
      <c r="G10" s="142"/>
      <c r="H10" s="142"/>
      <c r="I10" s="142"/>
      <c r="J10" s="142"/>
      <c r="L10" s="143"/>
      <c r="M10" s="143"/>
      <c r="N10" s="143"/>
      <c r="O10" s="143"/>
      <c r="Q10" s="139"/>
    </row>
    <row r="11" spans="1:17" s="33" customFormat="1" ht="33" x14ac:dyDescent="0.25">
      <c r="A11" s="137"/>
      <c r="B11" s="304" t="s">
        <v>332</v>
      </c>
      <c r="C11" s="304"/>
      <c r="D11" s="304"/>
      <c r="E11" s="304"/>
      <c r="G11" s="305" t="s">
        <v>333</v>
      </c>
      <c r="H11" s="305"/>
      <c r="I11" s="305"/>
      <c r="J11" s="305"/>
      <c r="L11" s="306" t="s">
        <v>309</v>
      </c>
      <c r="M11" s="306"/>
      <c r="N11" s="306"/>
      <c r="O11" s="306"/>
      <c r="Q11" s="139"/>
    </row>
    <row r="12" spans="1:17" s="33" customFormat="1" ht="17.399999999999999" customHeight="1" x14ac:dyDescent="0.25">
      <c r="A12" s="137"/>
      <c r="B12" s="140"/>
      <c r="C12" s="140"/>
      <c r="D12" s="140"/>
      <c r="E12" s="140"/>
      <c r="G12" s="142"/>
      <c r="H12" s="142"/>
      <c r="I12" s="142"/>
      <c r="J12" s="142"/>
      <c r="L12" s="143"/>
      <c r="M12" s="143"/>
      <c r="N12" s="143"/>
      <c r="O12" s="143"/>
      <c r="Q12" s="139"/>
    </row>
    <row r="13" spans="1:17" s="33" customFormat="1" ht="17.399999999999999" customHeight="1" x14ac:dyDescent="0.25">
      <c r="A13" s="137"/>
      <c r="B13" s="307" t="s">
        <v>86</v>
      </c>
      <c r="C13" s="307"/>
      <c r="D13" s="307"/>
      <c r="E13" s="307"/>
      <c r="G13" s="308" t="s">
        <v>117</v>
      </c>
      <c r="H13" s="308"/>
      <c r="I13" s="308"/>
      <c r="J13" s="308"/>
      <c r="L13" s="309" t="s">
        <v>87</v>
      </c>
      <c r="M13" s="309"/>
      <c r="N13" s="309"/>
      <c r="O13" s="309"/>
      <c r="Q13" s="139"/>
    </row>
    <row r="14" spans="1:17" s="33" customFormat="1" ht="17.399999999999999" customHeight="1" x14ac:dyDescent="0.25">
      <c r="A14" s="137"/>
      <c r="B14" s="307"/>
      <c r="C14" s="307"/>
      <c r="D14" s="307"/>
      <c r="E14" s="307"/>
      <c r="G14" s="308"/>
      <c r="H14" s="308"/>
      <c r="I14" s="308"/>
      <c r="J14" s="308"/>
      <c r="L14" s="309"/>
      <c r="M14" s="309"/>
      <c r="N14" s="309"/>
      <c r="O14" s="309"/>
      <c r="Q14" s="139"/>
    </row>
    <row r="15" spans="1:17" s="33" customFormat="1" ht="17.399999999999999" customHeight="1" x14ac:dyDescent="0.25">
      <c r="A15" s="137"/>
      <c r="B15" s="307"/>
      <c r="C15" s="307"/>
      <c r="D15" s="307"/>
      <c r="E15" s="307"/>
      <c r="G15" s="144"/>
      <c r="H15" s="144"/>
      <c r="I15" s="144"/>
      <c r="J15" s="144"/>
      <c r="L15" s="145"/>
      <c r="M15" s="145"/>
      <c r="N15" s="145"/>
      <c r="O15" s="145"/>
      <c r="Q15" s="139"/>
    </row>
    <row r="16" spans="1:17" s="33" customFormat="1" ht="17.399999999999999" customHeight="1" x14ac:dyDescent="0.25">
      <c r="A16" s="137"/>
      <c r="B16" s="140"/>
      <c r="C16" s="140"/>
      <c r="D16" s="140"/>
      <c r="E16" s="140"/>
      <c r="G16" s="142"/>
      <c r="H16" s="142"/>
      <c r="I16" s="142"/>
      <c r="J16" s="142"/>
      <c r="L16" s="143"/>
      <c r="M16" s="143"/>
      <c r="N16" s="143"/>
      <c r="O16" s="143"/>
      <c r="Q16" s="139"/>
    </row>
    <row r="17" spans="1:18" s="33" customFormat="1" ht="17.399999999999999" customHeight="1" x14ac:dyDescent="0.25">
      <c r="A17" s="137"/>
      <c r="B17" s="137"/>
      <c r="C17" s="146"/>
      <c r="D17" s="139"/>
      <c r="E17" s="139"/>
      <c r="F17" s="146"/>
      <c r="G17" s="139"/>
      <c r="H17" s="139"/>
      <c r="I17" s="146"/>
      <c r="J17" s="139"/>
      <c r="K17" s="139"/>
      <c r="L17" s="146"/>
      <c r="M17" s="139"/>
      <c r="N17" s="139"/>
      <c r="O17" s="146"/>
      <c r="P17" s="139"/>
      <c r="Q17" s="139"/>
    </row>
    <row r="18" spans="1:18" s="33" customFormat="1" ht="17.399999999999999" customHeight="1" x14ac:dyDescent="0.25">
      <c r="A18" s="137"/>
      <c r="B18" s="137"/>
      <c r="C18" s="146"/>
      <c r="D18" s="139"/>
      <c r="E18" s="139"/>
      <c r="F18" s="146"/>
      <c r="G18" s="139"/>
      <c r="H18" s="139"/>
      <c r="I18" s="146"/>
      <c r="J18" s="139"/>
      <c r="K18" s="139"/>
      <c r="L18" s="146"/>
      <c r="M18" s="139"/>
      <c r="N18" s="139"/>
      <c r="O18" s="146"/>
      <c r="P18" s="139"/>
      <c r="Q18" s="139"/>
    </row>
    <row r="19" spans="1:18" s="33" customFormat="1" ht="17.399999999999999" customHeight="1" x14ac:dyDescent="0.25">
      <c r="A19" s="137"/>
      <c r="B19" s="137"/>
      <c r="C19" s="146"/>
      <c r="D19" s="139"/>
      <c r="E19" s="139"/>
      <c r="F19" s="146"/>
      <c r="G19" s="139"/>
      <c r="H19" s="139"/>
      <c r="I19" s="146"/>
      <c r="J19" s="139"/>
      <c r="K19" s="139"/>
      <c r="L19" s="146"/>
      <c r="M19" s="139"/>
      <c r="N19" s="139"/>
      <c r="O19" s="146"/>
      <c r="P19" s="139"/>
      <c r="Q19" s="139"/>
    </row>
    <row r="20" spans="1:18" s="33" customFormat="1" ht="17.399999999999999" customHeight="1" x14ac:dyDescent="0.25">
      <c r="A20" s="137"/>
      <c r="B20" s="137"/>
      <c r="C20" s="146"/>
      <c r="D20" s="139"/>
      <c r="E20" s="139"/>
      <c r="F20" s="146"/>
      <c r="G20" s="139"/>
      <c r="H20" s="139"/>
      <c r="I20" s="146"/>
      <c r="J20" s="139"/>
      <c r="K20" s="139"/>
      <c r="L20" s="146"/>
      <c r="M20" s="139"/>
      <c r="N20" s="139"/>
      <c r="O20" s="146"/>
      <c r="P20" s="139"/>
      <c r="Q20" s="139"/>
    </row>
    <row r="21" spans="1:18" s="35" customFormat="1" ht="17.399999999999999" customHeight="1" x14ac:dyDescent="0.25">
      <c r="A21" s="147"/>
      <c r="B21" s="147"/>
      <c r="C21" s="148"/>
      <c r="D21" s="149"/>
      <c r="E21" s="149"/>
      <c r="F21" s="148"/>
      <c r="G21" s="149"/>
      <c r="H21" s="149"/>
      <c r="I21" s="148"/>
      <c r="J21" s="149"/>
      <c r="K21" s="149"/>
      <c r="L21" s="148"/>
      <c r="M21" s="149"/>
      <c r="N21" s="149"/>
      <c r="O21" s="148"/>
      <c r="P21" s="149"/>
      <c r="Q21" s="149"/>
      <c r="R21" s="150"/>
    </row>
    <row r="22" spans="1:18" s="153" customFormat="1" ht="2.1" customHeight="1" x14ac:dyDescent="0.25">
      <c r="A22" s="151"/>
      <c r="B22" s="151"/>
      <c r="C22" s="152"/>
      <c r="D22" s="152"/>
      <c r="E22" s="152"/>
      <c r="F22" s="152"/>
      <c r="G22" s="152"/>
      <c r="H22" s="152"/>
      <c r="I22" s="152"/>
      <c r="J22" s="152"/>
      <c r="K22" s="152"/>
      <c r="L22" s="152"/>
      <c r="M22" s="152"/>
      <c r="N22" s="152"/>
      <c r="O22" s="152"/>
      <c r="P22" s="152"/>
      <c r="Q22" s="152"/>
    </row>
    <row r="23" spans="1:18" s="35" customFormat="1" ht="17.399999999999999" customHeight="1" x14ac:dyDescent="0.25">
      <c r="A23" s="147"/>
      <c r="B23" s="147"/>
      <c r="C23" s="136"/>
      <c r="D23" s="136"/>
      <c r="E23" s="136"/>
      <c r="F23" s="154"/>
      <c r="G23" s="154" t="s">
        <v>49</v>
      </c>
      <c r="H23" s="155">
        <v>18</v>
      </c>
      <c r="I23" s="136"/>
      <c r="J23" s="136"/>
      <c r="K23" s="136"/>
      <c r="L23" s="136"/>
      <c r="M23" s="136"/>
      <c r="N23" s="136"/>
      <c r="O23" s="136"/>
      <c r="P23" s="136"/>
      <c r="Q23" s="136"/>
    </row>
    <row r="24" spans="1:18" s="35" customFormat="1" ht="17.399999999999999" customHeight="1" x14ac:dyDescent="0.25">
      <c r="A24" s="156"/>
      <c r="B24" s="156"/>
      <c r="C24" s="146"/>
      <c r="D24" s="139"/>
      <c r="E24" s="139"/>
      <c r="F24" s="157"/>
      <c r="G24" s="158" t="s">
        <v>50</v>
      </c>
      <c r="H24" s="155">
        <v>82</v>
      </c>
      <c r="I24" s="146"/>
      <c r="J24" s="139"/>
      <c r="K24" s="139"/>
      <c r="L24" s="146"/>
      <c r="M24" s="139"/>
      <c r="N24" s="139"/>
      <c r="O24" s="146"/>
      <c r="P24" s="139"/>
      <c r="Q24" s="139"/>
    </row>
    <row r="25" spans="1:18" s="35" customFormat="1" ht="17.399999999999999" customHeight="1" x14ac:dyDescent="0.25">
      <c r="A25" s="156"/>
      <c r="B25" s="301" t="s">
        <v>334</v>
      </c>
      <c r="C25" s="301"/>
      <c r="D25" s="301"/>
      <c r="E25" s="139"/>
      <c r="F25" s="157"/>
      <c r="G25" s="158"/>
      <c r="H25" s="155"/>
      <c r="I25" s="146"/>
      <c r="J25" s="139"/>
      <c r="K25" s="139"/>
      <c r="L25" s="146"/>
      <c r="M25" s="139"/>
      <c r="N25" s="139"/>
      <c r="O25" s="146"/>
      <c r="P25" s="139"/>
      <c r="Q25" s="139"/>
    </row>
    <row r="26" spans="1:18" s="35" customFormat="1" ht="17.399999999999999" customHeight="1" x14ac:dyDescent="0.25">
      <c r="A26" s="156"/>
      <c r="B26" s="301"/>
      <c r="C26" s="301"/>
      <c r="D26" s="301"/>
      <c r="E26" s="139"/>
      <c r="F26" s="157"/>
      <c r="G26" s="158" t="s">
        <v>30</v>
      </c>
      <c r="H26" s="155">
        <v>82</v>
      </c>
      <c r="I26" s="146"/>
      <c r="J26" s="139"/>
      <c r="K26" s="139"/>
      <c r="L26" s="146"/>
      <c r="M26" s="139"/>
      <c r="N26" s="139"/>
      <c r="O26" s="146"/>
      <c r="P26" s="139"/>
      <c r="Q26" s="139"/>
    </row>
    <row r="27" spans="1:18" s="35" customFormat="1" ht="17.399999999999999" customHeight="1" x14ac:dyDescent="0.25">
      <c r="A27" s="156"/>
      <c r="B27" s="301"/>
      <c r="C27" s="301"/>
      <c r="D27" s="301"/>
      <c r="E27" s="139"/>
      <c r="F27" s="157"/>
      <c r="G27" s="158" t="s">
        <v>49</v>
      </c>
      <c r="H27" s="155">
        <v>18</v>
      </c>
      <c r="I27" s="146"/>
      <c r="J27" s="139"/>
      <c r="K27" s="139"/>
      <c r="L27" s="146"/>
      <c r="M27" s="139"/>
      <c r="N27" s="139"/>
      <c r="O27" s="146"/>
      <c r="P27" s="139"/>
      <c r="Q27" s="139"/>
    </row>
    <row r="28" spans="1:18" s="35" customFormat="1" ht="17.399999999999999" customHeight="1" x14ac:dyDescent="0.25">
      <c r="A28" s="156"/>
      <c r="B28" s="156"/>
      <c r="C28" s="146"/>
      <c r="D28" s="139"/>
      <c r="E28" s="139"/>
      <c r="F28" s="146"/>
      <c r="G28" s="158"/>
      <c r="H28" s="158"/>
      <c r="I28" s="146"/>
      <c r="J28" s="139"/>
      <c r="K28" s="139"/>
      <c r="L28" s="146"/>
      <c r="M28" s="139"/>
      <c r="N28" s="139"/>
      <c r="O28" s="146"/>
      <c r="P28" s="139"/>
      <c r="Q28" s="139"/>
    </row>
    <row r="29" spans="1:18" s="35" customFormat="1" ht="27.6" x14ac:dyDescent="0.45">
      <c r="A29" s="156"/>
      <c r="B29" s="156"/>
      <c r="C29" s="146"/>
      <c r="D29" s="139"/>
      <c r="E29" s="139"/>
      <c r="F29" s="146"/>
      <c r="G29" s="139"/>
      <c r="H29" s="139"/>
      <c r="I29" s="302" t="s">
        <v>335</v>
      </c>
      <c r="J29" s="302"/>
      <c r="K29" s="302"/>
      <c r="L29" s="146"/>
      <c r="M29" s="159" t="s">
        <v>336</v>
      </c>
      <c r="N29" s="159"/>
      <c r="O29" s="160"/>
      <c r="P29" s="139"/>
      <c r="Q29" s="139"/>
    </row>
    <row r="30" spans="1:18" x14ac:dyDescent="0.25">
      <c r="A30" s="303"/>
      <c r="B30" s="303"/>
      <c r="C30" s="303"/>
      <c r="D30" s="303"/>
      <c r="E30" s="303"/>
      <c r="F30" s="303"/>
      <c r="G30" s="303"/>
      <c r="H30" s="303"/>
      <c r="I30" s="303"/>
      <c r="J30" s="303"/>
      <c r="K30" s="303"/>
      <c r="L30" s="303"/>
      <c r="M30" s="303"/>
      <c r="N30" s="303"/>
      <c r="O30" s="303"/>
      <c r="P30" s="303"/>
      <c r="Q30" s="303"/>
    </row>
    <row r="31" spans="1:18" x14ac:dyDescent="0.25">
      <c r="A31" s="131"/>
      <c r="B31" s="131"/>
      <c r="C31" s="131"/>
      <c r="D31" s="131"/>
      <c r="E31" s="131"/>
      <c r="F31" s="131"/>
      <c r="G31" s="131"/>
      <c r="H31" s="131"/>
      <c r="I31" s="131"/>
      <c r="J31" s="131"/>
      <c r="K31" s="131"/>
      <c r="L31" s="131"/>
      <c r="M31" s="131"/>
      <c r="N31" s="131"/>
      <c r="O31" s="131"/>
      <c r="P31" s="131"/>
      <c r="Q31" s="131"/>
    </row>
    <row r="32" spans="1:18" x14ac:dyDescent="0.25">
      <c r="A32" s="131"/>
      <c r="B32" s="131"/>
      <c r="C32" s="131"/>
      <c r="D32" s="131"/>
      <c r="E32" s="131"/>
      <c r="F32" s="131"/>
      <c r="G32" s="131"/>
      <c r="H32" s="131"/>
      <c r="I32" s="131"/>
      <c r="J32" s="131"/>
      <c r="K32" s="131"/>
      <c r="L32" s="131"/>
      <c r="M32" s="131"/>
      <c r="N32" s="131"/>
      <c r="O32" s="131"/>
      <c r="P32" s="131"/>
      <c r="Q32" s="131"/>
    </row>
    <row r="33" spans="1:17" x14ac:dyDescent="0.25">
      <c r="A33" s="131"/>
      <c r="B33" s="131"/>
      <c r="C33" s="131"/>
      <c r="D33" s="131"/>
      <c r="E33" s="131"/>
      <c r="F33" s="131"/>
      <c r="G33" s="131"/>
      <c r="H33" s="131"/>
      <c r="I33" s="131"/>
      <c r="J33" s="131"/>
      <c r="K33" s="131"/>
      <c r="L33" s="131"/>
      <c r="M33" s="131"/>
      <c r="N33" s="131"/>
      <c r="O33" s="131"/>
      <c r="P33" s="131"/>
      <c r="Q33" s="131"/>
    </row>
    <row r="34" spans="1:17" x14ac:dyDescent="0.25">
      <c r="A34" s="131"/>
      <c r="B34" s="131"/>
      <c r="C34" s="131"/>
      <c r="D34" s="131"/>
      <c r="E34" s="131"/>
      <c r="F34" s="131"/>
      <c r="G34" s="131"/>
      <c r="H34" s="131"/>
      <c r="I34" s="131"/>
      <c r="J34" s="131"/>
      <c r="K34" s="131"/>
      <c r="L34" s="131"/>
      <c r="M34" s="131"/>
      <c r="N34" s="131"/>
      <c r="O34" s="131"/>
      <c r="P34" s="131"/>
      <c r="Q34" s="131"/>
    </row>
    <row r="35" spans="1:17" x14ac:dyDescent="0.25">
      <c r="A35" s="131"/>
      <c r="B35" s="131"/>
      <c r="C35" s="131"/>
      <c r="D35" s="131"/>
      <c r="E35" s="131"/>
      <c r="F35" s="131"/>
      <c r="G35" s="131"/>
      <c r="H35" s="131"/>
      <c r="I35" s="131"/>
      <c r="J35" s="131"/>
      <c r="K35" s="131"/>
      <c r="L35" s="131"/>
      <c r="M35" s="131"/>
      <c r="N35" s="131"/>
      <c r="O35" s="131"/>
      <c r="P35" s="131"/>
      <c r="Q35" s="131"/>
    </row>
    <row r="36" spans="1:17" x14ac:dyDescent="0.25">
      <c r="A36" s="131"/>
      <c r="B36" s="131"/>
      <c r="C36" s="131"/>
      <c r="D36" s="131"/>
      <c r="E36" s="131"/>
      <c r="F36" s="131"/>
      <c r="G36" s="131"/>
      <c r="H36" s="131"/>
      <c r="I36" s="131"/>
      <c r="J36" s="131"/>
      <c r="K36" s="131"/>
      <c r="L36" s="131"/>
      <c r="M36" s="131"/>
      <c r="N36" s="131"/>
      <c r="O36" s="131"/>
      <c r="P36" s="131"/>
      <c r="Q36" s="131"/>
    </row>
    <row r="37" spans="1:17" x14ac:dyDescent="0.25">
      <c r="A37" s="131"/>
      <c r="B37" s="131"/>
      <c r="C37" s="131"/>
      <c r="D37" s="131"/>
      <c r="E37" s="131"/>
      <c r="F37" s="131"/>
      <c r="G37" s="131"/>
      <c r="H37" s="131"/>
      <c r="I37" s="131"/>
      <c r="J37" s="131"/>
      <c r="K37" s="131"/>
      <c r="L37" s="131"/>
      <c r="M37" s="131"/>
      <c r="N37" s="131"/>
      <c r="O37" s="131"/>
      <c r="P37" s="131"/>
      <c r="Q37" s="131"/>
    </row>
    <row r="38" spans="1:17" x14ac:dyDescent="0.25">
      <c r="A38" s="131"/>
      <c r="B38" s="131"/>
      <c r="C38" s="131"/>
      <c r="D38" s="131"/>
      <c r="E38" s="131"/>
      <c r="F38" s="131"/>
      <c r="G38" s="131"/>
      <c r="H38" s="131"/>
      <c r="I38" s="131"/>
      <c r="J38" s="131"/>
      <c r="K38" s="131"/>
      <c r="L38" s="131"/>
      <c r="M38" s="131"/>
      <c r="N38" s="131"/>
      <c r="O38" s="131"/>
      <c r="P38" s="131"/>
      <c r="Q38" s="131"/>
    </row>
    <row r="39" spans="1:17" x14ac:dyDescent="0.25">
      <c r="A39" s="131"/>
      <c r="B39" s="131"/>
      <c r="C39" s="131"/>
      <c r="D39" s="131"/>
      <c r="E39" s="131"/>
      <c r="F39" s="131"/>
      <c r="G39" s="131"/>
      <c r="H39" s="131"/>
      <c r="I39" s="131"/>
      <c r="J39" s="131"/>
      <c r="K39" s="131"/>
      <c r="L39" s="131"/>
      <c r="M39" s="131"/>
      <c r="N39" s="131"/>
      <c r="O39" s="131"/>
      <c r="P39" s="131"/>
      <c r="Q39" s="131"/>
    </row>
    <row r="40" spans="1:17" x14ac:dyDescent="0.25">
      <c r="A40" s="131"/>
      <c r="B40" s="131"/>
      <c r="C40" s="131"/>
      <c r="D40" s="131"/>
      <c r="E40" s="131"/>
      <c r="F40" s="131"/>
      <c r="G40" s="131"/>
      <c r="H40" s="131"/>
      <c r="I40" s="131"/>
      <c r="J40" s="131"/>
      <c r="K40" s="131"/>
      <c r="L40" s="131"/>
      <c r="M40" s="131"/>
      <c r="N40" s="131"/>
      <c r="O40" s="131"/>
      <c r="P40" s="131"/>
      <c r="Q40" s="131"/>
    </row>
  </sheetData>
  <mergeCells count="15">
    <mergeCell ref="B25:D27"/>
    <mergeCell ref="I29:K29"/>
    <mergeCell ref="A30:Q30"/>
    <mergeCell ref="B11:E11"/>
    <mergeCell ref="G11:J11"/>
    <mergeCell ref="L11:O11"/>
    <mergeCell ref="B13:E15"/>
    <mergeCell ref="G13:J14"/>
    <mergeCell ref="L13:O14"/>
    <mergeCell ref="A4:Q4"/>
    <mergeCell ref="C6:E6"/>
    <mergeCell ref="F6:H6"/>
    <mergeCell ref="I6:K6"/>
    <mergeCell ref="L6:N6"/>
    <mergeCell ref="O6:Q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2: GLI EXTRA-TG</oddFoot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Foglio28"/>
  <dimension ref="A1:AN43"/>
  <sheetViews>
    <sheetView showZeros="0" view="pageBreakPreview" topLeftCell="H1" zoomScale="75" zoomScaleNormal="80" zoomScaleSheetLayoutView="75" workbookViewId="0">
      <selection activeCell="C37" sqref="C37"/>
    </sheetView>
  </sheetViews>
  <sheetFormatPr defaultColWidth="9.109375" defaultRowHeight="13.2" x14ac:dyDescent="0.25"/>
  <cols>
    <col min="1" max="1" width="40.6640625" style="13" customWidth="1"/>
    <col min="2" max="2" width="14" style="14" customWidth="1"/>
    <col min="3" max="10" width="14" style="13" customWidth="1"/>
    <col min="11" max="11" width="21.5546875" style="13" customWidth="1"/>
    <col min="12" max="14" width="9" style="13" customWidth="1"/>
    <col min="15" max="15" width="11" style="13" customWidth="1"/>
    <col min="16" max="17" width="9" style="13" customWidth="1"/>
    <col min="18" max="18" width="16" style="13" customWidth="1"/>
    <col min="19" max="19" width="11.6640625" style="13" customWidth="1"/>
    <col min="20" max="20" width="9" style="13" customWidth="1"/>
    <col min="21" max="21" width="10" style="13" customWidth="1"/>
    <col min="22" max="22" width="15.5546875" style="13" customWidth="1"/>
    <col min="23" max="23" width="17.44140625" style="13" customWidth="1"/>
    <col min="24" max="24" width="15.44140625" style="13" customWidth="1"/>
    <col min="25" max="25" width="15.5546875" style="13" customWidth="1"/>
    <col min="26" max="26" width="10.5546875" style="13" customWidth="1"/>
    <col min="27" max="16384" width="9.109375" style="13"/>
  </cols>
  <sheetData>
    <row r="1" spans="1:26" x14ac:dyDescent="0.25">
      <c r="B1" s="24"/>
      <c r="C1" s="23"/>
      <c r="D1" s="23"/>
      <c r="E1" s="23"/>
      <c r="F1" s="23"/>
      <c r="G1" s="23"/>
      <c r="H1" s="23"/>
      <c r="I1" s="23"/>
      <c r="J1" s="23"/>
      <c r="K1" s="26"/>
    </row>
    <row r="2" spans="1:26" x14ac:dyDescent="0.25">
      <c r="B2" s="24"/>
      <c r="C2" s="23"/>
      <c r="D2" s="23"/>
      <c r="E2" s="23"/>
      <c r="F2" s="23"/>
      <c r="G2" s="23"/>
      <c r="H2" s="23"/>
      <c r="I2" s="23"/>
      <c r="J2" s="23"/>
      <c r="K2" s="26"/>
    </row>
    <row r="3" spans="1:26" x14ac:dyDescent="0.25">
      <c r="A3" s="25"/>
      <c r="B3" s="24"/>
      <c r="C3" s="23"/>
      <c r="D3" s="23"/>
      <c r="E3" s="23"/>
      <c r="F3" s="23"/>
      <c r="G3" s="23"/>
      <c r="H3" s="23"/>
      <c r="I3" s="23"/>
      <c r="J3" s="23"/>
      <c r="K3" s="26"/>
    </row>
    <row r="4" spans="1:26" ht="15" x14ac:dyDescent="0.25">
      <c r="A4" s="101" t="s">
        <v>80</v>
      </c>
      <c r="B4" s="24"/>
      <c r="C4" s="23"/>
      <c r="D4" s="23"/>
      <c r="E4" s="23"/>
      <c r="F4" s="23"/>
      <c r="G4" s="23"/>
      <c r="H4" s="23"/>
      <c r="I4" s="23"/>
      <c r="J4" s="23"/>
      <c r="K4" s="26"/>
    </row>
    <row r="5" spans="1:26" x14ac:dyDescent="0.25">
      <c r="A5" s="23" t="s">
        <v>165</v>
      </c>
      <c r="B5" s="24"/>
      <c r="C5" s="23"/>
      <c r="D5" s="23"/>
      <c r="E5" s="23"/>
      <c r="F5" s="23"/>
      <c r="G5" s="23"/>
      <c r="H5" s="23"/>
      <c r="I5" s="23"/>
      <c r="J5" s="23"/>
    </row>
    <row r="6" spans="1:26" x14ac:dyDescent="0.25">
      <c r="A6" s="17"/>
      <c r="B6" s="17"/>
      <c r="C6" s="17"/>
      <c r="D6" s="17"/>
      <c r="E6" s="17"/>
      <c r="F6" s="17"/>
      <c r="G6" s="17"/>
      <c r="H6" s="23"/>
      <c r="I6" s="23"/>
      <c r="J6" s="23"/>
      <c r="K6" s="109" t="s">
        <v>28</v>
      </c>
      <c r="L6" s="110" t="s">
        <v>57</v>
      </c>
      <c r="M6" s="110" t="s">
        <v>56</v>
      </c>
      <c r="N6" s="110" t="s">
        <v>55</v>
      </c>
      <c r="O6" s="110" t="s">
        <v>41</v>
      </c>
      <c r="P6" s="110" t="s">
        <v>42</v>
      </c>
      <c r="Q6" s="110" t="s">
        <v>43</v>
      </c>
      <c r="R6" s="110" t="s">
        <v>44</v>
      </c>
      <c r="S6" s="110" t="s">
        <v>13</v>
      </c>
      <c r="T6" s="110" t="s">
        <v>46</v>
      </c>
      <c r="U6" s="110" t="s">
        <v>47</v>
      </c>
      <c r="V6" s="110" t="s">
        <v>18</v>
      </c>
      <c r="W6" s="110" t="s">
        <v>19</v>
      </c>
      <c r="X6" s="110" t="s">
        <v>24</v>
      </c>
      <c r="Y6" s="110" t="s">
        <v>20</v>
      </c>
      <c r="Z6" s="110" t="s">
        <v>48</v>
      </c>
    </row>
    <row r="7" spans="1:26" ht="12.75" customHeight="1" x14ac:dyDescent="0.25">
      <c r="A7" s="17"/>
      <c r="B7" s="17"/>
      <c r="C7" s="17"/>
      <c r="D7" s="17"/>
      <c r="E7" s="17"/>
      <c r="F7" s="17"/>
      <c r="G7" s="17"/>
      <c r="H7" s="17"/>
      <c r="I7" s="22"/>
      <c r="J7" s="22"/>
      <c r="K7" s="115" t="s">
        <v>31</v>
      </c>
      <c r="L7" s="193">
        <v>0.14868952333927155</v>
      </c>
      <c r="M7" s="193">
        <v>5.8652415871620178E-2</v>
      </c>
      <c r="N7" s="193">
        <v>8.5531130433082581E-2</v>
      </c>
      <c r="O7" s="193">
        <v>5.3588569164276123E-2</v>
      </c>
      <c r="P7" s="193">
        <v>6.7179970443248749E-2</v>
      </c>
      <c r="Q7" s="193">
        <v>9.3212895095348358E-2</v>
      </c>
      <c r="R7" s="193"/>
      <c r="S7" s="193">
        <v>7.2164945304393768E-2</v>
      </c>
      <c r="T7" s="193">
        <v>6.4069986343383789E-2</v>
      </c>
      <c r="U7" s="193"/>
      <c r="V7" s="193"/>
      <c r="W7" s="193"/>
      <c r="X7" s="193">
        <v>8.1258885562419891E-2</v>
      </c>
      <c r="Y7" s="193">
        <v>8.1258885562419891E-2</v>
      </c>
      <c r="Z7" s="193"/>
    </row>
    <row r="8" spans="1:26" s="19" customFormat="1" ht="12.75" customHeight="1" x14ac:dyDescent="0.25">
      <c r="A8" s="13"/>
      <c r="B8" s="13"/>
      <c r="C8" s="13"/>
      <c r="D8" s="13"/>
      <c r="E8" s="13"/>
      <c r="F8" s="13"/>
      <c r="G8" s="13"/>
      <c r="I8" s="21"/>
      <c r="J8" s="20"/>
      <c r="K8" s="115" t="s">
        <v>315</v>
      </c>
      <c r="L8" s="193"/>
      <c r="M8" s="193">
        <v>0.1028277650475502</v>
      </c>
      <c r="N8" s="193">
        <v>0.11637180298566818</v>
      </c>
      <c r="O8" s="193">
        <v>5.4605003446340561E-2</v>
      </c>
      <c r="P8" s="193">
        <v>8.8162459433078766E-2</v>
      </c>
      <c r="Q8" s="193">
        <v>0.14013297855854034</v>
      </c>
      <c r="R8" s="193"/>
      <c r="S8" s="193">
        <v>8.665475994348526E-2</v>
      </c>
      <c r="T8" s="193">
        <v>7.2705209255218506E-2</v>
      </c>
      <c r="U8" s="193"/>
      <c r="V8" s="193"/>
      <c r="W8" s="193"/>
      <c r="X8" s="193">
        <v>0.10320239514112473</v>
      </c>
      <c r="Y8" s="193">
        <v>0.10320239514112473</v>
      </c>
      <c r="Z8" s="193">
        <v>0.41283783316612244</v>
      </c>
    </row>
    <row r="9" spans="1:26" ht="12.75" customHeight="1" x14ac:dyDescent="0.25">
      <c r="B9" s="13"/>
      <c r="I9" s="21"/>
      <c r="J9" s="20"/>
      <c r="K9" s="115" t="s">
        <v>32</v>
      </c>
      <c r="L9" s="193">
        <v>0.19102822244167328</v>
      </c>
      <c r="M9" s="193">
        <v>0.15153564512729645</v>
      </c>
      <c r="N9" s="193">
        <v>0.16861419379711151</v>
      </c>
      <c r="O9" s="193">
        <v>0.12999039888381958</v>
      </c>
      <c r="P9" s="193">
        <v>0.16407762467861176</v>
      </c>
      <c r="Q9" s="193">
        <v>0.12545476853847504</v>
      </c>
      <c r="R9" s="193"/>
      <c r="S9" s="193">
        <v>0.17059014737606049</v>
      </c>
      <c r="T9" s="193">
        <v>0.19314421713352203</v>
      </c>
      <c r="U9" s="193"/>
      <c r="V9" s="193"/>
      <c r="W9" s="193"/>
      <c r="X9" s="193">
        <v>0.15793383121490479</v>
      </c>
      <c r="Y9" s="193">
        <v>0.15793383121490479</v>
      </c>
      <c r="Z9" s="193">
        <v>0.30405405163764954</v>
      </c>
    </row>
    <row r="10" spans="1:26" ht="12.75" customHeight="1" x14ac:dyDescent="0.25">
      <c r="B10" s="13"/>
      <c r="I10" s="21"/>
      <c r="J10" s="20"/>
      <c r="K10" s="115" t="s">
        <v>33</v>
      </c>
      <c r="L10" s="193">
        <v>0.21673387289047241</v>
      </c>
      <c r="M10" s="193">
        <v>9.0786091983318329E-2</v>
      </c>
      <c r="N10" s="193">
        <v>0.11485753208398819</v>
      </c>
      <c r="O10" s="193">
        <v>0.10328081995248795</v>
      </c>
      <c r="P10" s="193">
        <v>0.14545904099941254</v>
      </c>
      <c r="Q10" s="193">
        <v>0.17551122605800629</v>
      </c>
      <c r="R10" s="193"/>
      <c r="S10" s="193">
        <v>0.12123548984527588</v>
      </c>
      <c r="T10" s="193">
        <v>0.10914075374603271</v>
      </c>
      <c r="U10" s="193"/>
      <c r="V10" s="193"/>
      <c r="W10" s="193"/>
      <c r="X10" s="193">
        <v>0.10842299461364746</v>
      </c>
      <c r="Y10" s="193">
        <v>0.10842299461364746</v>
      </c>
      <c r="Z10" s="193">
        <v>0.15067566931247711</v>
      </c>
    </row>
    <row r="11" spans="1:26" ht="12.75" customHeight="1" x14ac:dyDescent="0.25">
      <c r="B11" s="13"/>
      <c r="I11" s="21"/>
      <c r="J11" s="20"/>
      <c r="K11" s="115" t="s">
        <v>34</v>
      </c>
      <c r="L11" s="193">
        <v>0.23235887289047241</v>
      </c>
      <c r="M11" s="193">
        <v>4.2281154543161392E-2</v>
      </c>
      <c r="N11" s="193">
        <v>9.2925824224948883E-2</v>
      </c>
      <c r="O11" s="193">
        <v>0.10215144604444504</v>
      </c>
      <c r="P11" s="193">
        <v>4.3968662619590759E-2</v>
      </c>
      <c r="Q11" s="193">
        <v>2.095094695687294E-2</v>
      </c>
      <c r="R11" s="193"/>
      <c r="S11" s="193">
        <v>8.6532995104789734E-2</v>
      </c>
      <c r="T11" s="193">
        <v>0.10726353526115417</v>
      </c>
      <c r="U11" s="193"/>
      <c r="V11" s="193"/>
      <c r="W11" s="193"/>
      <c r="X11" s="193">
        <v>0.12484879046678543</v>
      </c>
      <c r="Y11" s="193">
        <v>0.12484879046678543</v>
      </c>
      <c r="Z11" s="193">
        <v>9.7297295928001404E-2</v>
      </c>
    </row>
    <row r="12" spans="1:26" ht="12.75" customHeight="1" x14ac:dyDescent="0.25">
      <c r="B12" s="13"/>
      <c r="I12" s="21"/>
      <c r="J12" s="20"/>
      <c r="K12" s="115" t="s">
        <v>166</v>
      </c>
      <c r="L12" s="193"/>
      <c r="M12" s="193">
        <v>7.2588279843330383E-2</v>
      </c>
      <c r="N12" s="193">
        <v>7.0615552365779877E-2</v>
      </c>
      <c r="O12" s="193">
        <v>9.0575411915779114E-2</v>
      </c>
      <c r="P12" s="193">
        <v>4.3721012771129608E-2</v>
      </c>
      <c r="Q12" s="193">
        <v>6.8749219179153442E-2</v>
      </c>
      <c r="R12" s="193"/>
      <c r="S12" s="193">
        <v>6.3398003578186035E-2</v>
      </c>
      <c r="T12" s="193">
        <v>6.1747472733259201E-2</v>
      </c>
      <c r="U12" s="193"/>
      <c r="V12" s="193"/>
      <c r="W12" s="193"/>
      <c r="X12" s="193">
        <v>7.7269159257411957E-2</v>
      </c>
      <c r="Y12" s="193">
        <v>7.7269159257411957E-2</v>
      </c>
      <c r="Z12" s="193"/>
    </row>
    <row r="13" spans="1:26" ht="12.75" customHeight="1" x14ac:dyDescent="0.25">
      <c r="B13" s="13"/>
      <c r="I13" s="21"/>
      <c r="J13" s="20"/>
      <c r="K13" s="115" t="s">
        <v>103</v>
      </c>
      <c r="L13" s="193"/>
      <c r="M13" s="193">
        <v>7.2791233658790588E-2</v>
      </c>
      <c r="N13" s="193">
        <v>5.4791409522294998E-2</v>
      </c>
      <c r="O13" s="193">
        <v>4.6417076140642166E-2</v>
      </c>
      <c r="P13" s="193">
        <v>2.2153181955218315E-2</v>
      </c>
      <c r="Q13" s="193"/>
      <c r="R13" s="193"/>
      <c r="S13" s="193">
        <v>1.1770435376092792E-3</v>
      </c>
      <c r="T13" s="193">
        <v>5.5364921689033508E-2</v>
      </c>
      <c r="U13" s="193"/>
      <c r="V13" s="193"/>
      <c r="W13" s="193"/>
      <c r="X13" s="193">
        <v>3.1259946525096893E-2</v>
      </c>
      <c r="Y13" s="193">
        <v>3.1259946525096893E-2</v>
      </c>
      <c r="Z13" s="193"/>
    </row>
    <row r="14" spans="1:26" ht="12.75" customHeight="1" x14ac:dyDescent="0.25">
      <c r="B14" s="13"/>
      <c r="I14" s="21"/>
      <c r="J14" s="20"/>
      <c r="K14" s="115" t="s">
        <v>94</v>
      </c>
      <c r="L14" s="193"/>
      <c r="M14" s="193">
        <v>7.0694088935852051E-2</v>
      </c>
      <c r="N14" s="193">
        <v>7.4098378419876099E-2</v>
      </c>
      <c r="O14" s="193">
        <v>3.8963239639997482E-2</v>
      </c>
      <c r="P14" s="193">
        <v>0.14259985089302063</v>
      </c>
      <c r="Q14" s="193">
        <v>0.13022205233573914</v>
      </c>
      <c r="R14" s="193"/>
      <c r="S14" s="193">
        <v>0.12078902870416641</v>
      </c>
      <c r="T14" s="193">
        <v>6.6872723400592804E-2</v>
      </c>
      <c r="U14" s="193"/>
      <c r="V14" s="193"/>
      <c r="W14" s="193"/>
      <c r="X14" s="193">
        <v>0.10154707729816437</v>
      </c>
      <c r="Y14" s="193">
        <v>0.10154707729816437</v>
      </c>
      <c r="Z14" s="193"/>
    </row>
    <row r="15" spans="1:26" ht="12.75" customHeight="1" x14ac:dyDescent="0.25">
      <c r="B15" s="13"/>
      <c r="I15" s="21"/>
      <c r="J15" s="20"/>
      <c r="K15" s="115" t="s">
        <v>167</v>
      </c>
      <c r="L15" s="193"/>
      <c r="M15" s="193"/>
      <c r="N15" s="193">
        <v>4.1894856840372086E-3</v>
      </c>
      <c r="O15" s="193">
        <v>2.7274267747998238E-2</v>
      </c>
      <c r="P15" s="193">
        <v>2.2198207676410675E-2</v>
      </c>
      <c r="Q15" s="193"/>
      <c r="R15" s="193"/>
      <c r="S15" s="193">
        <v>2.8005519416183233E-3</v>
      </c>
      <c r="T15" s="193">
        <v>1.0809300467371941E-2</v>
      </c>
      <c r="U15" s="193"/>
      <c r="V15" s="193"/>
      <c r="W15" s="193"/>
      <c r="X15" s="193"/>
      <c r="Y15" s="193"/>
      <c r="Z15" s="193"/>
    </row>
    <row r="16" spans="1:26" ht="12.75" customHeight="1" x14ac:dyDescent="0.25">
      <c r="B16" s="13"/>
      <c r="K16" s="115" t="s">
        <v>168</v>
      </c>
      <c r="L16" s="193"/>
      <c r="M16" s="193"/>
      <c r="N16" s="193"/>
      <c r="O16" s="193"/>
      <c r="P16" s="193">
        <v>1.3508037955034524E-4</v>
      </c>
      <c r="Q16" s="193"/>
      <c r="R16" s="193"/>
      <c r="S16" s="193">
        <v>1.2176312884548679E-4</v>
      </c>
      <c r="T16" s="193"/>
      <c r="U16" s="193"/>
      <c r="V16" s="193"/>
      <c r="W16" s="193"/>
      <c r="X16" s="193"/>
      <c r="Y16" s="193"/>
      <c r="Z16" s="193"/>
    </row>
    <row r="17" spans="1:40" ht="12.75" customHeight="1" x14ac:dyDescent="0.25">
      <c r="B17" s="13"/>
      <c r="K17" s="115" t="s">
        <v>169</v>
      </c>
      <c r="L17" s="193"/>
      <c r="M17" s="193">
        <v>7.915031909942627E-2</v>
      </c>
      <c r="N17" s="193">
        <v>5.0980489701032639E-2</v>
      </c>
      <c r="O17" s="193">
        <v>9.650459885597229E-2</v>
      </c>
      <c r="P17" s="193">
        <v>1.9541626796126366E-2</v>
      </c>
      <c r="Q17" s="193">
        <v>8.781834039837122E-4</v>
      </c>
      <c r="R17" s="193"/>
      <c r="S17" s="193">
        <v>4.5498821884393692E-2</v>
      </c>
      <c r="T17" s="193">
        <v>5.7827137410640717E-2</v>
      </c>
      <c r="U17" s="193"/>
      <c r="V17" s="193"/>
      <c r="W17" s="193"/>
      <c r="X17" s="193">
        <v>6.9226033985614777E-2</v>
      </c>
      <c r="Y17" s="193">
        <v>6.9226033985614777E-2</v>
      </c>
      <c r="Z17" s="193"/>
    </row>
    <row r="18" spans="1:40" ht="12.75" customHeight="1" x14ac:dyDescent="0.25">
      <c r="B18" s="13"/>
      <c r="K18" s="115" t="s">
        <v>104</v>
      </c>
      <c r="L18" s="193"/>
      <c r="M18" s="193">
        <v>3.023947961628437E-2</v>
      </c>
      <c r="N18" s="193">
        <v>2.1048380061984062E-2</v>
      </c>
      <c r="O18" s="193">
        <v>7.4820712208747864E-2</v>
      </c>
      <c r="P18" s="193">
        <v>8.4200100973248482E-3</v>
      </c>
      <c r="Q18" s="193"/>
      <c r="R18" s="193"/>
      <c r="S18" s="193">
        <v>3.7056580185890198E-2</v>
      </c>
      <c r="T18" s="193">
        <v>2.6630343869328499E-2</v>
      </c>
      <c r="U18" s="193"/>
      <c r="V18" s="193"/>
      <c r="W18" s="193"/>
      <c r="X18" s="193">
        <v>1.8972432240843773E-2</v>
      </c>
      <c r="Y18" s="193">
        <v>1.8972432240843773E-2</v>
      </c>
      <c r="Z18" s="193"/>
    </row>
    <row r="19" spans="1:40" ht="12.75" customHeight="1" x14ac:dyDescent="0.25">
      <c r="B19" s="13"/>
      <c r="K19" s="115" t="s">
        <v>105</v>
      </c>
      <c r="L19" s="193"/>
      <c r="M19" s="193">
        <v>3.5922069102525711E-2</v>
      </c>
      <c r="N19" s="193">
        <v>3.280922828707844E-4</v>
      </c>
      <c r="O19" s="193"/>
      <c r="P19" s="193">
        <v>1.891125226393342E-3</v>
      </c>
      <c r="Q19" s="193"/>
      <c r="R19" s="193"/>
      <c r="S19" s="193"/>
      <c r="T19" s="193">
        <v>4.8895057989284396E-4</v>
      </c>
      <c r="U19" s="193"/>
      <c r="V19" s="193"/>
      <c r="W19" s="193"/>
      <c r="X19" s="193">
        <v>1.3645720668137074E-2</v>
      </c>
      <c r="Y19" s="193">
        <v>1.3645720668137074E-2</v>
      </c>
      <c r="Z19" s="193"/>
    </row>
    <row r="20" spans="1:40" s="19" customFormat="1" ht="12.75" customHeight="1" x14ac:dyDescent="0.25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15" t="s">
        <v>106</v>
      </c>
      <c r="L20" s="193"/>
      <c r="M20" s="193"/>
      <c r="N20" s="193"/>
      <c r="O20" s="193"/>
      <c r="P20" s="193">
        <v>9.050385095179081E-3</v>
      </c>
      <c r="Q20" s="193">
        <v>3.4249152988195419E-2</v>
      </c>
      <c r="R20" s="193"/>
      <c r="S20" s="193">
        <v>1.1080444790422916E-2</v>
      </c>
      <c r="T20" s="193">
        <v>3.2392977736890316E-3</v>
      </c>
      <c r="U20" s="193"/>
      <c r="V20" s="193"/>
      <c r="W20" s="193"/>
      <c r="X20" s="193"/>
      <c r="Y20" s="193"/>
      <c r="Z20" s="193"/>
      <c r="AA20" s="13"/>
    </row>
    <row r="21" spans="1:40" ht="12.75" customHeight="1" x14ac:dyDescent="0.25">
      <c r="B21" s="13"/>
      <c r="K21" s="115" t="s">
        <v>107</v>
      </c>
      <c r="L21" s="193"/>
      <c r="M21" s="193">
        <v>2.0430253818631172E-2</v>
      </c>
      <c r="N21" s="193">
        <v>1.7691744491457939E-2</v>
      </c>
      <c r="O21" s="193">
        <v>7.2561971843242645E-2</v>
      </c>
      <c r="P21" s="193">
        <v>1.8010716303251684E-4</v>
      </c>
      <c r="Q21" s="193">
        <v>8.2549244165420532E-2</v>
      </c>
      <c r="R21" s="193"/>
      <c r="S21" s="193">
        <v>2.6706712320446968E-2</v>
      </c>
      <c r="T21" s="193">
        <v>1.5646418556571007E-2</v>
      </c>
      <c r="U21" s="193"/>
      <c r="V21" s="193"/>
      <c r="W21" s="193"/>
      <c r="X21" s="193">
        <v>2.20708386041224E-3</v>
      </c>
      <c r="Y21" s="193">
        <v>2.20708386041224E-3</v>
      </c>
      <c r="Z21" s="193"/>
    </row>
    <row r="22" spans="1:40" ht="12.75" customHeight="1" x14ac:dyDescent="0.25">
      <c r="B22" s="13"/>
      <c r="J22" s="100"/>
      <c r="K22" s="115" t="s">
        <v>163</v>
      </c>
      <c r="L22" s="193"/>
      <c r="M22" s="193">
        <v>4.2281154543161392E-2</v>
      </c>
      <c r="N22" s="193">
        <v>1.9937915727496147E-2</v>
      </c>
      <c r="O22" s="193">
        <v>4.1052572429180145E-2</v>
      </c>
      <c r="P22" s="193">
        <v>9.7167812287807465E-2</v>
      </c>
      <c r="Q22" s="193">
        <v>3.2492786645889282E-2</v>
      </c>
      <c r="R22" s="193"/>
      <c r="S22" s="193">
        <v>6.0475688427686691E-2</v>
      </c>
      <c r="T22" s="193">
        <v>1.212772075086832E-2</v>
      </c>
      <c r="U22" s="193"/>
      <c r="V22" s="193"/>
      <c r="W22" s="193"/>
      <c r="X22" s="193">
        <v>8.4038963541388512E-3</v>
      </c>
      <c r="Y22" s="193">
        <v>8.4038963541388512E-3</v>
      </c>
      <c r="Z22" s="193"/>
      <c r="AA22" s="100"/>
    </row>
    <row r="23" spans="1:40" ht="12.75" customHeight="1" x14ac:dyDescent="0.25">
      <c r="B23" s="13"/>
      <c r="J23" s="100"/>
      <c r="K23" s="115" t="s">
        <v>108</v>
      </c>
      <c r="L23" s="193"/>
      <c r="M23" s="193">
        <v>1.3935867697000504E-2</v>
      </c>
      <c r="N23" s="193">
        <v>1.7918884987011552E-3</v>
      </c>
      <c r="O23" s="193"/>
      <c r="P23" s="193"/>
      <c r="Q23" s="193"/>
      <c r="R23" s="193"/>
      <c r="S23" s="193"/>
      <c r="T23" s="193">
        <v>5.2824127487838268E-3</v>
      </c>
      <c r="U23" s="193"/>
      <c r="V23" s="193"/>
      <c r="W23" s="193"/>
      <c r="X23" s="193">
        <v>1.3751829974353313E-2</v>
      </c>
      <c r="Y23" s="193">
        <v>1.3751829974353313E-2</v>
      </c>
      <c r="Z23" s="193"/>
      <c r="AA23" s="100"/>
    </row>
    <row r="24" spans="1:40" ht="12.75" customHeight="1" x14ac:dyDescent="0.25">
      <c r="B24" s="13"/>
      <c r="J24" s="100"/>
      <c r="K24" s="115" t="s">
        <v>109</v>
      </c>
      <c r="L24" s="193"/>
      <c r="M24" s="193"/>
      <c r="N24" s="193"/>
      <c r="O24" s="193"/>
      <c r="P24" s="193">
        <v>1.5894457697868347E-2</v>
      </c>
      <c r="Q24" s="193"/>
      <c r="R24" s="193"/>
      <c r="S24" s="193">
        <v>8.5234194993972778E-3</v>
      </c>
      <c r="T24" s="193"/>
      <c r="U24" s="193"/>
      <c r="V24" s="193"/>
      <c r="W24" s="193"/>
      <c r="X24" s="193"/>
      <c r="Y24" s="193"/>
      <c r="Z24" s="193"/>
      <c r="AA24" s="100"/>
    </row>
    <row r="25" spans="1:40" ht="12.75" customHeight="1" x14ac:dyDescent="0.25">
      <c r="B25" s="13"/>
      <c r="K25" s="115" t="s">
        <v>35</v>
      </c>
      <c r="L25" s="193"/>
      <c r="M25" s="193">
        <v>1.2921120040118694E-2</v>
      </c>
      <c r="N25" s="193">
        <v>8.5177801549434662E-2</v>
      </c>
      <c r="O25" s="193">
        <v>5.8275453746318817E-2</v>
      </c>
      <c r="P25" s="193">
        <v>0.10101760178804398</v>
      </c>
      <c r="Q25" s="193">
        <v>5.5952828377485275E-2</v>
      </c>
      <c r="R25" s="193"/>
      <c r="S25" s="193">
        <v>6.5549150109291077E-2</v>
      </c>
      <c r="T25" s="193">
        <v>0.11396041512489319</v>
      </c>
      <c r="U25" s="193"/>
      <c r="V25" s="193"/>
      <c r="W25" s="193"/>
      <c r="X25" s="193">
        <v>2.3704929277300835E-2</v>
      </c>
      <c r="Y25" s="193">
        <v>2.3704929277300835E-2</v>
      </c>
      <c r="Z25" s="193"/>
    </row>
    <row r="26" spans="1:40" ht="12.75" customHeight="1" x14ac:dyDescent="0.25">
      <c r="B26" s="13"/>
      <c r="K26" s="115" t="s">
        <v>36</v>
      </c>
      <c r="L26" s="193">
        <v>1.2096773833036423E-2</v>
      </c>
      <c r="M26" s="193"/>
      <c r="N26" s="193">
        <v>7.2180298157036304E-3</v>
      </c>
      <c r="O26" s="193">
        <v>2.0328646060079336E-3</v>
      </c>
      <c r="P26" s="193">
        <v>2.8141743969172239E-3</v>
      </c>
      <c r="Q26" s="193">
        <v>3.3872788771986961E-3</v>
      </c>
      <c r="R26" s="193"/>
      <c r="S26" s="193">
        <v>1.9076223252341151E-3</v>
      </c>
      <c r="T26" s="193">
        <v>8.4693226963281631E-3</v>
      </c>
      <c r="U26" s="193"/>
      <c r="V26" s="193"/>
      <c r="W26" s="193"/>
      <c r="X26" s="193">
        <v>1.2945395428687334E-3</v>
      </c>
      <c r="Y26" s="193">
        <v>1.2945395428687334E-3</v>
      </c>
      <c r="Z26" s="193">
        <v>3.5135135054588318E-2</v>
      </c>
    </row>
    <row r="27" spans="1:40" s="19" customFormat="1" ht="12.75" customHeight="1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15" t="s">
        <v>164</v>
      </c>
      <c r="L27" s="193">
        <v>2.0161289721727371E-2</v>
      </c>
      <c r="M27" s="193">
        <v>9.5386281609535217E-2</v>
      </c>
      <c r="N27" s="193">
        <v>8.8332537561655045E-3</v>
      </c>
      <c r="O27" s="193">
        <v>4.5174770057201385E-3</v>
      </c>
      <c r="P27" s="193">
        <v>2.8592012822628021E-3</v>
      </c>
      <c r="Q27" s="193">
        <v>3.3370967954397202E-2</v>
      </c>
      <c r="R27" s="193"/>
      <c r="S27" s="193">
        <v>1.5748031437397003E-2</v>
      </c>
      <c r="T27" s="193">
        <v>9.9972933530807495E-3</v>
      </c>
      <c r="U27" s="193"/>
      <c r="V27" s="193"/>
      <c r="W27" s="193"/>
      <c r="X27" s="193">
        <v>5.9124380350112915E-2</v>
      </c>
      <c r="Y27" s="193">
        <v>5.9124380350112915E-2</v>
      </c>
      <c r="Z27" s="19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</row>
    <row r="28" spans="1:40" ht="12.75" customHeight="1" x14ac:dyDescent="0.25">
      <c r="B28" s="13"/>
      <c r="L28" s="100"/>
      <c r="M28" s="100"/>
      <c r="N28" s="100"/>
      <c r="O28" s="100"/>
      <c r="P28" s="100"/>
      <c r="Q28" s="100"/>
      <c r="R28" s="100"/>
      <c r="S28" s="100"/>
      <c r="T28" s="100"/>
      <c r="U28" s="100"/>
      <c r="V28" s="100"/>
      <c r="W28" s="100"/>
      <c r="X28" s="100"/>
      <c r="Y28" s="100"/>
      <c r="Z28" s="100"/>
    </row>
    <row r="29" spans="1:40" x14ac:dyDescent="0.25">
      <c r="B29" s="13"/>
      <c r="L29" s="100"/>
      <c r="M29" s="100"/>
      <c r="N29" s="100"/>
      <c r="O29" s="100"/>
      <c r="P29" s="100"/>
      <c r="Q29" s="100"/>
      <c r="R29" s="100"/>
      <c r="S29" s="100"/>
      <c r="T29" s="100"/>
      <c r="U29" s="100"/>
      <c r="V29" s="100"/>
      <c r="W29" s="100"/>
      <c r="X29" s="100"/>
      <c r="Y29" s="100"/>
      <c r="Z29" s="100"/>
    </row>
    <row r="30" spans="1:40" x14ac:dyDescent="0.25">
      <c r="B30" s="13"/>
      <c r="L30" s="100"/>
      <c r="M30" s="100"/>
      <c r="N30" s="100"/>
      <c r="O30" s="100"/>
      <c r="P30" s="100"/>
      <c r="Q30" s="100"/>
      <c r="R30" s="100"/>
      <c r="S30" s="100"/>
      <c r="T30" s="100"/>
      <c r="U30" s="100"/>
      <c r="V30" s="100"/>
      <c r="W30" s="100"/>
      <c r="X30" s="100"/>
      <c r="Y30" s="100"/>
      <c r="Z30" s="100"/>
    </row>
    <row r="31" spans="1:40" x14ac:dyDescent="0.25">
      <c r="B31" s="13"/>
      <c r="L31" s="100"/>
      <c r="M31" s="100"/>
      <c r="N31" s="100"/>
      <c r="O31" s="100"/>
      <c r="P31" s="100"/>
      <c r="Q31" s="100"/>
      <c r="R31" s="100"/>
      <c r="S31" s="100"/>
      <c r="T31" s="100"/>
      <c r="U31" s="100"/>
      <c r="V31" s="100"/>
      <c r="W31" s="100"/>
      <c r="X31" s="100"/>
      <c r="Y31" s="100"/>
      <c r="Z31" s="100"/>
    </row>
    <row r="32" spans="1:40" x14ac:dyDescent="0.25">
      <c r="B32" s="13"/>
      <c r="L32" s="100"/>
      <c r="M32" s="100"/>
      <c r="N32" s="100"/>
      <c r="O32" s="100"/>
      <c r="P32" s="100"/>
      <c r="Q32" s="100"/>
      <c r="R32" s="100"/>
      <c r="S32" s="100"/>
      <c r="T32" s="100"/>
      <c r="U32" s="100"/>
      <c r="V32" s="100"/>
      <c r="W32" s="100"/>
      <c r="X32" s="100"/>
      <c r="Y32" s="100"/>
      <c r="Z32" s="100"/>
    </row>
    <row r="33" spans="1:26" x14ac:dyDescent="0.25">
      <c r="B33" s="13"/>
      <c r="L33" s="100"/>
      <c r="M33" s="100"/>
      <c r="N33" s="100"/>
      <c r="O33" s="100"/>
      <c r="P33" s="100"/>
      <c r="Q33" s="100"/>
      <c r="R33" s="100"/>
      <c r="S33" s="100"/>
      <c r="T33" s="100"/>
      <c r="U33" s="100"/>
      <c r="V33" s="100"/>
      <c r="W33" s="100"/>
      <c r="X33" s="100"/>
      <c r="Y33" s="100"/>
      <c r="Z33" s="100"/>
    </row>
    <row r="34" spans="1:26" x14ac:dyDescent="0.25">
      <c r="B34" s="13"/>
      <c r="L34" s="100"/>
      <c r="M34" s="100"/>
      <c r="N34" s="100"/>
      <c r="O34" s="100"/>
      <c r="P34" s="100"/>
      <c r="Q34" s="100"/>
      <c r="R34" s="100"/>
      <c r="S34" s="100"/>
      <c r="T34" s="100"/>
      <c r="U34" s="100"/>
      <c r="V34" s="100"/>
      <c r="W34" s="100"/>
      <c r="X34" s="100"/>
      <c r="Y34" s="100"/>
      <c r="Z34" s="100"/>
    </row>
    <row r="35" spans="1:26" x14ac:dyDescent="0.25">
      <c r="B35" s="13"/>
      <c r="L35" s="100"/>
      <c r="M35" s="100"/>
      <c r="N35" s="100"/>
      <c r="O35" s="100"/>
      <c r="P35" s="100"/>
      <c r="Q35" s="100"/>
      <c r="R35" s="100"/>
      <c r="S35" s="100"/>
      <c r="T35" s="100"/>
      <c r="U35" s="100"/>
      <c r="V35" s="100"/>
      <c r="W35" s="100"/>
      <c r="X35" s="100"/>
      <c r="Y35" s="100"/>
      <c r="Z35" s="100"/>
    </row>
    <row r="36" spans="1:26" x14ac:dyDescent="0.25">
      <c r="B36" s="13"/>
      <c r="L36" s="100"/>
      <c r="M36" s="100"/>
      <c r="N36" s="100"/>
      <c r="O36" s="100"/>
      <c r="P36" s="100"/>
      <c r="Q36" s="100"/>
      <c r="R36" s="100"/>
      <c r="S36" s="100"/>
      <c r="T36" s="100"/>
      <c r="U36" s="100"/>
      <c r="V36" s="100"/>
      <c r="W36" s="100"/>
      <c r="X36" s="100"/>
      <c r="Y36" s="100"/>
      <c r="Z36" s="100"/>
    </row>
    <row r="37" spans="1:26" x14ac:dyDescent="0.25">
      <c r="B37" s="13"/>
      <c r="L37" s="100"/>
      <c r="M37" s="100"/>
      <c r="N37" s="100"/>
      <c r="O37" s="100"/>
      <c r="P37" s="100"/>
      <c r="Q37" s="100"/>
      <c r="R37" s="100"/>
      <c r="S37" s="100"/>
      <c r="T37" s="100"/>
      <c r="U37" s="100"/>
      <c r="V37" s="100"/>
      <c r="W37" s="100"/>
      <c r="X37" s="100"/>
      <c r="Y37" s="100"/>
      <c r="Z37" s="100"/>
    </row>
    <row r="38" spans="1:26" x14ac:dyDescent="0.25">
      <c r="L38" s="100"/>
      <c r="M38" s="100"/>
      <c r="N38" s="100"/>
      <c r="O38" s="100"/>
      <c r="P38" s="100"/>
      <c r="Q38" s="100"/>
      <c r="R38" s="100"/>
      <c r="S38" s="100"/>
      <c r="T38" s="100"/>
      <c r="U38" s="100"/>
      <c r="V38" s="100"/>
      <c r="W38" s="100"/>
      <c r="X38" s="100"/>
      <c r="Y38" s="100"/>
      <c r="Z38" s="100"/>
    </row>
    <row r="41" spans="1:26" s="18" customFormat="1" x14ac:dyDescent="0.25">
      <c r="A41" s="13"/>
      <c r="B41" s="14"/>
      <c r="C41" s="13"/>
      <c r="D41" s="13"/>
      <c r="E41" s="13"/>
      <c r="F41" s="13"/>
      <c r="G41" s="13"/>
      <c r="H41" s="17"/>
      <c r="I41" s="17"/>
      <c r="J41" s="17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</row>
    <row r="42" spans="1:26" x14ac:dyDescent="0.25">
      <c r="H42" s="17"/>
      <c r="I42" s="17"/>
      <c r="J42" s="17"/>
    </row>
    <row r="43" spans="1:26" x14ac:dyDescent="0.25">
      <c r="H43" s="16"/>
      <c r="I43" s="16"/>
      <c r="J43" s="15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2: GLI EXTRA-TG</oddFooter>
  </headerFooter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Foglio30"/>
  <dimension ref="A1:M46"/>
  <sheetViews>
    <sheetView showGridLines="0" view="pageBreakPreview" zoomScale="80" zoomScaleNormal="75" zoomScaleSheetLayoutView="80" zoomScalePageLayoutView="80" workbookViewId="0">
      <selection activeCell="C37" sqref="C37"/>
    </sheetView>
  </sheetViews>
  <sheetFormatPr defaultColWidth="9.109375" defaultRowHeight="13.2" x14ac:dyDescent="0.25"/>
  <cols>
    <col min="1" max="1" width="40.6640625" style="31" customWidth="1"/>
    <col min="2" max="10" width="14" style="31" customWidth="1"/>
    <col min="11" max="16384" width="9.109375" style="31"/>
  </cols>
  <sheetData>
    <row r="1" spans="1:13" ht="12.75" customHeight="1" x14ac:dyDescent="0.25">
      <c r="B1" s="30"/>
      <c r="C1" s="30"/>
      <c r="D1" s="30"/>
      <c r="E1" s="30"/>
      <c r="F1" s="30"/>
      <c r="G1" s="30"/>
    </row>
    <row r="2" spans="1:13" ht="12.75" customHeight="1" x14ac:dyDescent="0.25">
      <c r="A2" s="104" t="s">
        <v>88</v>
      </c>
      <c r="B2" s="30"/>
      <c r="C2" s="30"/>
      <c r="D2" s="30"/>
      <c r="E2" s="30"/>
      <c r="F2" s="30"/>
      <c r="G2" s="30"/>
    </row>
    <row r="3" spans="1:13" ht="12" customHeight="1" x14ac:dyDescent="0.25">
      <c r="A3" s="23" t="s">
        <v>165</v>
      </c>
      <c r="B3" s="32"/>
      <c r="C3" s="32"/>
      <c r="D3" s="32"/>
      <c r="E3" s="32"/>
      <c r="F3" s="32"/>
      <c r="G3" s="32"/>
    </row>
    <row r="4" spans="1:13" s="34" customFormat="1" ht="17.399999999999999" customHeight="1" x14ac:dyDescent="0.25">
      <c r="A4" s="89"/>
      <c r="B4" s="314" t="s">
        <v>0</v>
      </c>
      <c r="C4" s="314"/>
      <c r="D4" s="314"/>
      <c r="E4" s="314" t="s">
        <v>1</v>
      </c>
      <c r="F4" s="314"/>
      <c r="G4" s="314"/>
      <c r="H4" s="314" t="s">
        <v>2</v>
      </c>
      <c r="I4" s="314"/>
      <c r="J4" s="314"/>
      <c r="K4" s="33"/>
      <c r="L4" s="33"/>
      <c r="M4" s="33"/>
    </row>
    <row r="5" spans="1:13" s="35" customFormat="1" ht="17.399999999999999" customHeight="1" x14ac:dyDescent="0.25">
      <c r="A5" s="181" t="s">
        <v>4</v>
      </c>
      <c r="B5" s="182" t="s">
        <v>5</v>
      </c>
      <c r="C5" s="182" t="s">
        <v>6</v>
      </c>
      <c r="D5" s="182" t="s">
        <v>6</v>
      </c>
      <c r="E5" s="182" t="s">
        <v>5</v>
      </c>
      <c r="F5" s="182" t="s">
        <v>6</v>
      </c>
      <c r="G5" s="182" t="s">
        <v>6</v>
      </c>
      <c r="H5" s="182" t="s">
        <v>5</v>
      </c>
      <c r="I5" s="182" t="s">
        <v>6</v>
      </c>
      <c r="J5" s="182" t="s">
        <v>6</v>
      </c>
    </row>
    <row r="6" spans="1:13" s="35" customFormat="1" ht="17.399999999999999" customHeight="1" x14ac:dyDescent="0.25">
      <c r="A6" s="249" t="s">
        <v>31</v>
      </c>
      <c r="B6" s="250">
        <v>3.4143519587814808E-3</v>
      </c>
      <c r="C6" s="251">
        <v>18.84984016418457</v>
      </c>
      <c r="D6" s="251">
        <v>14.868951797485352</v>
      </c>
      <c r="E6" s="250">
        <v>1.0034722276031971E-2</v>
      </c>
      <c r="F6" s="251">
        <v>6.7840375900268555</v>
      </c>
      <c r="G6" s="251">
        <v>6.6472434997558594</v>
      </c>
      <c r="H6" s="250">
        <v>3.9224535226821899E-2</v>
      </c>
      <c r="I6" s="251">
        <v>8.7634468078613281</v>
      </c>
      <c r="J6" s="251">
        <v>8.5821371078491211</v>
      </c>
    </row>
    <row r="7" spans="1:13" s="35" customFormat="1" ht="17.399999999999999" customHeight="1" x14ac:dyDescent="0.25">
      <c r="A7" s="234" t="s">
        <v>315</v>
      </c>
      <c r="B7" s="235"/>
      <c r="C7" s="236"/>
      <c r="D7" s="236"/>
      <c r="E7" s="235">
        <v>1.7592592164874077E-2</v>
      </c>
      <c r="F7" s="236">
        <v>11.893583297729492</v>
      </c>
      <c r="G7" s="236">
        <v>11.65376091003418</v>
      </c>
      <c r="H7" s="235">
        <v>5.3368054330348969E-2</v>
      </c>
      <c r="I7" s="236">
        <v>11.923355102539063</v>
      </c>
      <c r="J7" s="236">
        <v>11.676669120788574</v>
      </c>
    </row>
    <row r="8" spans="1:13" s="35" customFormat="1" ht="17.399999999999999" customHeight="1" x14ac:dyDescent="0.25">
      <c r="A8" s="249" t="s">
        <v>32</v>
      </c>
      <c r="B8" s="250">
        <v>4.3865740299224854E-3</v>
      </c>
      <c r="C8" s="251">
        <v>24.217252731323242</v>
      </c>
      <c r="D8" s="251">
        <v>19.102823257446289</v>
      </c>
      <c r="E8" s="250">
        <v>2.5925925001502037E-2</v>
      </c>
      <c r="F8" s="251">
        <v>17.527385711669922</v>
      </c>
      <c r="G8" s="251">
        <v>17.17396354675293</v>
      </c>
      <c r="H8" s="250">
        <v>7.5972221791744232E-2</v>
      </c>
      <c r="I8" s="251">
        <v>16.973520278930664</v>
      </c>
      <c r="J8" s="251">
        <v>16.622350692749023</v>
      </c>
    </row>
    <row r="9" spans="1:13" s="35" customFormat="1" ht="17.399999999999999" customHeight="1" x14ac:dyDescent="0.25">
      <c r="A9" s="234" t="s">
        <v>33</v>
      </c>
      <c r="B9" s="235">
        <v>4.9768518656492233E-3</v>
      </c>
      <c r="C9" s="236">
        <v>27.476037979125977</v>
      </c>
      <c r="D9" s="236">
        <v>21.67338752746582</v>
      </c>
      <c r="E9" s="235">
        <v>1.5532406978309155E-2</v>
      </c>
      <c r="F9" s="236">
        <v>10.500782012939453</v>
      </c>
      <c r="G9" s="236">
        <v>10.289044380187988</v>
      </c>
      <c r="H9" s="235">
        <v>5.2673611789941788E-2</v>
      </c>
      <c r="I9" s="236">
        <v>11.768204689025879</v>
      </c>
      <c r="J9" s="236">
        <v>11.524728775024414</v>
      </c>
    </row>
    <row r="10" spans="1:13" s="35" customFormat="1" ht="17.399999999999999" customHeight="1" x14ac:dyDescent="0.25">
      <c r="A10" s="249" t="s">
        <v>34</v>
      </c>
      <c r="B10" s="250">
        <v>5.3356480784714222E-3</v>
      </c>
      <c r="C10" s="251">
        <v>29.456869125366211</v>
      </c>
      <c r="D10" s="251">
        <v>23.23588752746582</v>
      </c>
      <c r="E10" s="250">
        <v>7.2337961755692959E-3</v>
      </c>
      <c r="F10" s="251">
        <v>4.8904538154602051</v>
      </c>
      <c r="G10" s="251">
        <v>4.7918424606323242</v>
      </c>
      <c r="H10" s="250">
        <v>4.2615741491317749E-2</v>
      </c>
      <c r="I10" s="251">
        <v>9.5211009979248047</v>
      </c>
      <c r="J10" s="251">
        <v>9.3241157531738281</v>
      </c>
    </row>
    <row r="11" spans="1:13" s="35" customFormat="1" ht="17.399999999999999" customHeight="1" x14ac:dyDescent="0.25">
      <c r="A11" s="234" t="s">
        <v>166</v>
      </c>
      <c r="B11" s="235"/>
      <c r="C11" s="236"/>
      <c r="D11" s="236"/>
      <c r="E11" s="235">
        <v>1.2418981641530991E-2</v>
      </c>
      <c r="F11" s="236">
        <v>8.3959312438964844</v>
      </c>
      <c r="G11" s="236">
        <v>8.2266349792480469</v>
      </c>
      <c r="H11" s="235">
        <v>3.2384257763624191E-2</v>
      </c>
      <c r="I11" s="236">
        <v>7.2352089881896973</v>
      </c>
      <c r="J11" s="236">
        <v>7.085517406463623</v>
      </c>
    </row>
    <row r="12" spans="1:13" s="35" customFormat="1" ht="17.399999999999999" customHeight="1" x14ac:dyDescent="0.25">
      <c r="A12" s="249" t="s">
        <v>103</v>
      </c>
      <c r="B12" s="250"/>
      <c r="C12" s="251"/>
      <c r="D12" s="251"/>
      <c r="E12" s="250">
        <v>1.2453704141080379E-2</v>
      </c>
      <c r="F12" s="251">
        <v>8.4194049835205078</v>
      </c>
      <c r="G12" s="251">
        <v>8.2496356964111328</v>
      </c>
      <c r="H12" s="250">
        <v>2.5127314031124115E-2</v>
      </c>
      <c r="I12" s="251">
        <v>5.6138806343078613</v>
      </c>
      <c r="J12" s="251">
        <v>5.4977335929870605</v>
      </c>
    </row>
    <row r="13" spans="1:13" s="35" customFormat="1" ht="17.399999999999999" customHeight="1" x14ac:dyDescent="0.25">
      <c r="A13" s="234" t="s">
        <v>94</v>
      </c>
      <c r="B13" s="235"/>
      <c r="C13" s="236"/>
      <c r="D13" s="236"/>
      <c r="E13" s="235">
        <v>6.5393517725169659E-3</v>
      </c>
      <c r="F13" s="236">
        <v>4.4209704399108887</v>
      </c>
      <c r="G13" s="236">
        <v>4.3318257331848145</v>
      </c>
      <c r="H13" s="235">
        <v>3.3981479704380035E-2</v>
      </c>
      <c r="I13" s="236">
        <v>7.5920562744140625</v>
      </c>
      <c r="J13" s="236">
        <v>7.4349818229675293</v>
      </c>
    </row>
    <row r="14" spans="1:13" s="35" customFormat="1" ht="17.399999999999999" customHeight="1" x14ac:dyDescent="0.25">
      <c r="A14" s="249" t="s">
        <v>167</v>
      </c>
      <c r="B14" s="250"/>
      <c r="C14" s="251"/>
      <c r="D14" s="251"/>
      <c r="E14" s="250"/>
      <c r="F14" s="251"/>
      <c r="G14" s="251"/>
      <c r="H14" s="250">
        <v>1.9212963525205851E-3</v>
      </c>
      <c r="I14" s="251">
        <v>0.42925113439559937</v>
      </c>
      <c r="J14" s="251">
        <v>0.42037022113800049</v>
      </c>
    </row>
    <row r="15" spans="1:13" s="35" customFormat="1" ht="17.399999999999999" customHeight="1" x14ac:dyDescent="0.25">
      <c r="A15" s="234" t="s">
        <v>168</v>
      </c>
      <c r="B15" s="235"/>
      <c r="C15" s="236"/>
      <c r="D15" s="236"/>
      <c r="E15" s="235"/>
      <c r="F15" s="236"/>
      <c r="G15" s="236"/>
      <c r="H15" s="235"/>
      <c r="I15" s="236"/>
      <c r="J15" s="236"/>
    </row>
    <row r="16" spans="1:13" s="35" customFormat="1" ht="17.399999999999999" customHeight="1" x14ac:dyDescent="0.25">
      <c r="A16" s="249" t="s">
        <v>169</v>
      </c>
      <c r="B16" s="250"/>
      <c r="C16" s="251"/>
      <c r="D16" s="251"/>
      <c r="E16" s="250">
        <v>1.354166679084301E-2</v>
      </c>
      <c r="F16" s="251">
        <v>9.1549291610717773</v>
      </c>
      <c r="G16" s="251">
        <v>8.9703292846679688</v>
      </c>
      <c r="H16" s="250">
        <v>2.3379629477858543E-2</v>
      </c>
      <c r="I16" s="251">
        <v>5.2234172821044922</v>
      </c>
      <c r="J16" s="251">
        <v>5.1153488159179688</v>
      </c>
    </row>
    <row r="17" spans="1:10" s="35" customFormat="1" ht="17.399999999999999" customHeight="1" x14ac:dyDescent="0.25">
      <c r="A17" s="234" t="s">
        <v>104</v>
      </c>
      <c r="B17" s="235"/>
      <c r="C17" s="236"/>
      <c r="D17" s="236"/>
      <c r="E17" s="235">
        <v>5.1736109890043736E-3</v>
      </c>
      <c r="F17" s="236">
        <v>3.497652530670166</v>
      </c>
      <c r="G17" s="236">
        <v>3.4271256923675537</v>
      </c>
      <c r="H17" s="235">
        <v>9.6527775749564171E-3</v>
      </c>
      <c r="I17" s="236">
        <v>2.1565990447998047</v>
      </c>
      <c r="J17" s="236">
        <v>2.1119804382324219</v>
      </c>
    </row>
    <row r="18" spans="1:10" s="35" customFormat="1" ht="17.399999999999999" customHeight="1" x14ac:dyDescent="0.25">
      <c r="A18" s="249" t="s">
        <v>105</v>
      </c>
      <c r="B18" s="250"/>
      <c r="C18" s="251"/>
      <c r="D18" s="251"/>
      <c r="E18" s="250">
        <v>6.1458335258066654E-3</v>
      </c>
      <c r="F18" s="251">
        <v>4.1549296379089355</v>
      </c>
      <c r="G18" s="251">
        <v>4.0711493492126465</v>
      </c>
      <c r="H18" s="250">
        <v>1.5046296175569296E-4</v>
      </c>
      <c r="I18" s="251">
        <v>3.3616054803133011E-2</v>
      </c>
      <c r="J18" s="251">
        <v>3.2920561730861664E-2</v>
      </c>
    </row>
    <row r="19" spans="1:10" s="35" customFormat="1" ht="17.399999999999999" customHeight="1" x14ac:dyDescent="0.25">
      <c r="A19" s="234" t="s">
        <v>106</v>
      </c>
      <c r="B19" s="235"/>
      <c r="C19" s="236"/>
      <c r="D19" s="236"/>
      <c r="E19" s="235"/>
      <c r="F19" s="236"/>
      <c r="G19" s="236"/>
      <c r="H19" s="235"/>
      <c r="I19" s="236"/>
      <c r="J19" s="236"/>
    </row>
    <row r="20" spans="1:10" s="35" customFormat="1" ht="17.399999999999999" customHeight="1" x14ac:dyDescent="0.25">
      <c r="A20" s="249" t="s">
        <v>107</v>
      </c>
      <c r="B20" s="250"/>
      <c r="C20" s="251"/>
      <c r="D20" s="251"/>
      <c r="E20" s="250">
        <v>3.4953702706843615E-3</v>
      </c>
      <c r="F20" s="251">
        <v>2.3630673885345459</v>
      </c>
      <c r="G20" s="251">
        <v>2.3154182434082031</v>
      </c>
      <c r="H20" s="250">
        <v>8.1134261563420296E-3</v>
      </c>
      <c r="I20" s="251">
        <v>1.8126809597015381</v>
      </c>
      <c r="J20" s="251">
        <v>1.7751779556274414</v>
      </c>
    </row>
    <row r="21" spans="1:10" s="35" customFormat="1" ht="17.399999999999999" customHeight="1" x14ac:dyDescent="0.25">
      <c r="A21" s="234" t="s">
        <v>163</v>
      </c>
      <c r="B21" s="235"/>
      <c r="C21" s="236"/>
      <c r="D21" s="236"/>
      <c r="E21" s="235">
        <v>7.2337961755692959E-3</v>
      </c>
      <c r="F21" s="236">
        <v>4.8904538154602051</v>
      </c>
      <c r="G21" s="236">
        <v>4.7918424606323242</v>
      </c>
      <c r="H21" s="235">
        <v>9.1435182839632034E-3</v>
      </c>
      <c r="I21" s="236">
        <v>2.0428216457366943</v>
      </c>
      <c r="J21" s="236">
        <v>2.0005571842193604</v>
      </c>
    </row>
    <row r="22" spans="1:10" s="35" customFormat="1" ht="17.399999999999999" customHeight="1" x14ac:dyDescent="0.25">
      <c r="A22" s="249" t="s">
        <v>108</v>
      </c>
      <c r="B22" s="250"/>
      <c r="C22" s="251"/>
      <c r="D22" s="251"/>
      <c r="E22" s="250">
        <v>2.3842593654990196E-3</v>
      </c>
      <c r="F22" s="251">
        <v>1.6118935346603394</v>
      </c>
      <c r="G22" s="251">
        <v>1.5793912410736084</v>
      </c>
      <c r="H22" s="250">
        <v>8.2175928400829434E-4</v>
      </c>
      <c r="I22" s="251">
        <v>0.18359535932540894</v>
      </c>
      <c r="J22" s="251">
        <v>0.17979690432548523</v>
      </c>
    </row>
    <row r="23" spans="1:10" s="35" customFormat="1" ht="17.399999999999999" customHeight="1" x14ac:dyDescent="0.25">
      <c r="A23" s="234" t="s">
        <v>109</v>
      </c>
      <c r="B23" s="235"/>
      <c r="C23" s="236"/>
      <c r="D23" s="236"/>
      <c r="E23" s="235"/>
      <c r="F23" s="236"/>
      <c r="G23" s="236"/>
      <c r="H23" s="235"/>
      <c r="I23" s="236"/>
      <c r="J23" s="236"/>
    </row>
    <row r="24" spans="1:10" s="35" customFormat="1" ht="17.399999999999999" customHeight="1" x14ac:dyDescent="0.25">
      <c r="A24" s="249" t="s">
        <v>35</v>
      </c>
      <c r="B24" s="250"/>
      <c r="C24" s="251"/>
      <c r="D24" s="251"/>
      <c r="E24" s="250">
        <v>2.2106480319052935E-3</v>
      </c>
      <c r="F24" s="251">
        <v>1.4945226907730103</v>
      </c>
      <c r="G24" s="251">
        <v>1.464387059211731</v>
      </c>
      <c r="H24" s="250">
        <v>3.90625E-2</v>
      </c>
      <c r="I24" s="251">
        <v>8.7272443771362305</v>
      </c>
      <c r="J24" s="251">
        <v>8.5466842651367188</v>
      </c>
    </row>
    <row r="25" spans="1:10" s="36" customFormat="1" ht="17.399999999999999" customHeight="1" x14ac:dyDescent="0.25">
      <c r="A25" s="187" t="s">
        <v>7</v>
      </c>
      <c r="B25" s="188">
        <v>1.8113425001502037E-2</v>
      </c>
      <c r="C25" s="189">
        <v>100</v>
      </c>
      <c r="D25" s="189">
        <v>78.881050109863281</v>
      </c>
      <c r="E25" s="188">
        <v>0.14791665971279144</v>
      </c>
      <c r="F25" s="189">
        <v>100</v>
      </c>
      <c r="G25" s="189">
        <v>97.983589172363281</v>
      </c>
      <c r="H25" s="188">
        <v>0.44759258627891541</v>
      </c>
      <c r="I25" s="189">
        <v>100</v>
      </c>
      <c r="J25" s="189">
        <v>97.931068420410156</v>
      </c>
    </row>
    <row r="26" spans="1:10" ht="2.1" customHeight="1" x14ac:dyDescent="0.25">
      <c r="A26" s="85"/>
      <c r="B26" s="86"/>
      <c r="C26" s="86"/>
      <c r="D26" s="86"/>
      <c r="E26" s="86"/>
      <c r="F26" s="86"/>
      <c r="G26" s="86"/>
      <c r="H26" s="86"/>
      <c r="I26" s="86"/>
      <c r="J26" s="86"/>
    </row>
    <row r="27" spans="1:10" s="35" customFormat="1" ht="17.399999999999999" customHeight="1" x14ac:dyDescent="0.25">
      <c r="A27" s="181" t="s">
        <v>8</v>
      </c>
      <c r="B27" s="182" t="s">
        <v>5</v>
      </c>
      <c r="C27" s="182" t="s">
        <v>6</v>
      </c>
      <c r="D27" s="182" t="s">
        <v>6</v>
      </c>
      <c r="E27" s="182" t="s">
        <v>5</v>
      </c>
      <c r="F27" s="182" t="s">
        <v>6</v>
      </c>
      <c r="G27" s="182" t="s">
        <v>6</v>
      </c>
      <c r="H27" s="182" t="s">
        <v>5</v>
      </c>
      <c r="I27" s="182" t="s">
        <v>6</v>
      </c>
      <c r="J27" s="182" t="s">
        <v>6</v>
      </c>
    </row>
    <row r="28" spans="1:10" s="35" customFormat="1" ht="17.399999999999999" customHeight="1" x14ac:dyDescent="0.25">
      <c r="A28" s="249" t="s">
        <v>170</v>
      </c>
      <c r="B28" s="250">
        <v>1.5393518842756748E-3</v>
      </c>
      <c r="C28" s="251"/>
      <c r="D28" s="251">
        <v>6.7036290168762207</v>
      </c>
      <c r="E28" s="250">
        <v>1.0300925932824612E-3</v>
      </c>
      <c r="F28" s="251"/>
      <c r="G28" s="251">
        <v>0.68235832452774048</v>
      </c>
      <c r="H28" s="250">
        <v>2.0949074532836676E-3</v>
      </c>
      <c r="I28" s="251"/>
      <c r="J28" s="251">
        <v>0.45835548639297485</v>
      </c>
    </row>
    <row r="29" spans="1:10" s="35" customFormat="1" ht="17.399999999999999" customHeight="1" x14ac:dyDescent="0.25">
      <c r="A29" s="234" t="s">
        <v>171</v>
      </c>
      <c r="B29" s="235"/>
      <c r="C29" s="236"/>
      <c r="D29" s="236"/>
      <c r="E29" s="235"/>
      <c r="F29" s="236"/>
      <c r="G29" s="236"/>
      <c r="H29" s="235"/>
      <c r="I29" s="236"/>
      <c r="J29" s="236"/>
    </row>
    <row r="30" spans="1:10" s="35" customFormat="1" ht="17.399999999999999" customHeight="1" x14ac:dyDescent="0.25">
      <c r="A30" s="249" t="s">
        <v>172</v>
      </c>
      <c r="B30" s="250">
        <v>2.569444477558136E-3</v>
      </c>
      <c r="C30" s="251"/>
      <c r="D30" s="251">
        <v>11.189516067504883</v>
      </c>
      <c r="E30" s="250"/>
      <c r="F30" s="251"/>
      <c r="G30" s="251"/>
      <c r="H30" s="250"/>
      <c r="I30" s="251"/>
      <c r="J30" s="251"/>
    </row>
    <row r="31" spans="1:10" s="35" customFormat="1" ht="17.399999999999999" customHeight="1" x14ac:dyDescent="0.25">
      <c r="A31" s="234" t="s">
        <v>36</v>
      </c>
      <c r="B31" s="235">
        <v>2.7777778450399637E-4</v>
      </c>
      <c r="C31" s="236"/>
      <c r="D31" s="236">
        <v>1.2096774578094482</v>
      </c>
      <c r="E31" s="235"/>
      <c r="F31" s="236"/>
      <c r="G31" s="236"/>
      <c r="H31" s="235">
        <v>3.3101851586252451E-3</v>
      </c>
      <c r="I31" s="236"/>
      <c r="J31" s="236">
        <v>0.72425234317779541</v>
      </c>
    </row>
    <row r="32" spans="1:10" s="35" customFormat="1" ht="17.399999999999999" customHeight="1" x14ac:dyDescent="0.25">
      <c r="A32" s="249" t="s">
        <v>164</v>
      </c>
      <c r="B32" s="250">
        <v>4.6296295477077365E-4</v>
      </c>
      <c r="C32" s="251"/>
      <c r="D32" s="251">
        <v>2.0161290168762207</v>
      </c>
      <c r="E32" s="250">
        <v>2.0138889085501432E-3</v>
      </c>
      <c r="F32" s="251"/>
      <c r="G32" s="251">
        <v>1.334048867225647</v>
      </c>
      <c r="H32" s="250">
        <v>4.0509258396923542E-3</v>
      </c>
      <c r="I32" s="251"/>
      <c r="J32" s="251">
        <v>0.88632279634475708</v>
      </c>
    </row>
    <row r="33" spans="1:10" s="35" customFormat="1" ht="17.399999999999999" customHeight="1" x14ac:dyDescent="0.25">
      <c r="A33" s="234" t="s">
        <v>173</v>
      </c>
      <c r="B33" s="235"/>
      <c r="C33" s="236"/>
      <c r="D33" s="236"/>
      <c r="E33" s="235"/>
      <c r="F33" s="236"/>
      <c r="G33" s="236"/>
      <c r="H33" s="235"/>
      <c r="I33" s="236"/>
      <c r="J33" s="236"/>
    </row>
    <row r="34" spans="1:10" s="36" customFormat="1" ht="17.399999999999999" customHeight="1" x14ac:dyDescent="0.25">
      <c r="A34" s="94" t="s">
        <v>7</v>
      </c>
      <c r="B34" s="95">
        <v>4.8495368100702763E-3</v>
      </c>
      <c r="C34" s="96"/>
      <c r="D34" s="96">
        <v>21.118951797485352</v>
      </c>
      <c r="E34" s="95">
        <v>3.0439815018326044E-3</v>
      </c>
      <c r="F34" s="96"/>
      <c r="G34" s="96">
        <v>2.0164072513580322</v>
      </c>
      <c r="H34" s="95">
        <v>9.4560189172625542E-3</v>
      </c>
      <c r="I34" s="96"/>
      <c r="J34" s="96">
        <v>2.0689306259155273</v>
      </c>
    </row>
    <row r="35" spans="1:10" ht="2.1" customHeight="1" x14ac:dyDescent="0.25">
      <c r="A35" s="85"/>
      <c r="B35" s="87"/>
      <c r="C35" s="86"/>
      <c r="D35" s="88"/>
      <c r="E35" s="87"/>
      <c r="F35" s="86"/>
      <c r="G35" s="88"/>
      <c r="H35" s="87"/>
      <c r="I35" s="86"/>
      <c r="J35" s="88"/>
    </row>
    <row r="36" spans="1:10" s="36" customFormat="1" ht="17.399999999999999" customHeight="1" x14ac:dyDescent="0.25">
      <c r="A36" s="90" t="s">
        <v>7</v>
      </c>
      <c r="B36" s="92">
        <v>2.2962963208556175E-2</v>
      </c>
      <c r="C36" s="91"/>
      <c r="D36" s="93">
        <v>100</v>
      </c>
      <c r="E36" s="92">
        <v>0.15096065402030945</v>
      </c>
      <c r="F36" s="91"/>
      <c r="G36" s="93">
        <v>100</v>
      </c>
      <c r="H36" s="92">
        <v>0.45704862475395203</v>
      </c>
      <c r="I36" s="91"/>
      <c r="J36" s="93">
        <v>100</v>
      </c>
    </row>
    <row r="37" spans="1:10" ht="3" customHeight="1" x14ac:dyDescent="0.25">
      <c r="A37" s="315"/>
      <c r="B37" s="315"/>
      <c r="C37" s="315"/>
      <c r="D37" s="315"/>
      <c r="E37" s="315"/>
      <c r="F37" s="315"/>
      <c r="G37" s="315"/>
      <c r="H37" s="315"/>
      <c r="I37" s="315"/>
      <c r="J37" s="315"/>
    </row>
    <row r="38" spans="1:10" ht="12" customHeight="1" x14ac:dyDescent="0.25">
      <c r="A38" s="313" t="s">
        <v>37</v>
      </c>
      <c r="B38" s="313"/>
      <c r="C38" s="313"/>
      <c r="D38" s="313"/>
      <c r="E38" s="313"/>
      <c r="F38" s="313"/>
      <c r="G38" s="313"/>
      <c r="H38" s="313"/>
      <c r="I38" s="313"/>
      <c r="J38" s="313"/>
    </row>
    <row r="39" spans="1:10" ht="12" customHeight="1" x14ac:dyDescent="0.25">
      <c r="A39" s="311" t="s">
        <v>310</v>
      </c>
      <c r="B39" s="312"/>
      <c r="C39" s="312"/>
      <c r="D39" s="312"/>
      <c r="E39" s="312"/>
      <c r="F39" s="312"/>
      <c r="G39" s="312"/>
      <c r="H39" s="312"/>
      <c r="I39" s="312"/>
      <c r="J39" s="312"/>
    </row>
    <row r="40" spans="1:10" ht="12" customHeight="1" x14ac:dyDescent="0.25">
      <c r="A40" s="311" t="s">
        <v>311</v>
      </c>
      <c r="B40" s="312"/>
      <c r="C40" s="312"/>
      <c r="D40" s="312"/>
      <c r="E40" s="312"/>
      <c r="F40" s="312"/>
      <c r="G40" s="312"/>
      <c r="H40" s="312"/>
      <c r="I40" s="312"/>
      <c r="J40" s="312"/>
    </row>
    <row r="41" spans="1:10" ht="12" customHeight="1" x14ac:dyDescent="0.25">
      <c r="A41" s="312" t="s">
        <v>312</v>
      </c>
      <c r="B41" s="312"/>
      <c r="C41" s="312"/>
      <c r="D41" s="312"/>
      <c r="E41" s="312"/>
      <c r="F41" s="312"/>
      <c r="G41" s="312"/>
      <c r="H41" s="312"/>
      <c r="I41" s="312"/>
      <c r="J41" s="312"/>
    </row>
    <row r="42" spans="1:10" ht="22.2" customHeight="1" x14ac:dyDescent="0.25">
      <c r="A42" s="312" t="s">
        <v>96</v>
      </c>
      <c r="B42" s="312"/>
      <c r="C42" s="312"/>
      <c r="D42" s="312"/>
      <c r="E42" s="312"/>
      <c r="F42" s="312"/>
      <c r="G42" s="312"/>
      <c r="H42" s="312"/>
      <c r="I42" s="312"/>
      <c r="J42" s="312"/>
    </row>
    <row r="43" spans="1:10" ht="19.5" customHeight="1" x14ac:dyDescent="0.25">
      <c r="A43" s="310"/>
      <c r="B43" s="310"/>
      <c r="C43" s="310"/>
      <c r="D43" s="310"/>
      <c r="E43" s="310"/>
      <c r="F43" s="310"/>
      <c r="G43" s="310"/>
      <c r="H43" s="310"/>
      <c r="I43" s="310"/>
      <c r="J43" s="310"/>
    </row>
    <row r="44" spans="1:10" ht="9" customHeight="1" x14ac:dyDescent="0.25">
      <c r="A44" s="310"/>
      <c r="B44" s="310"/>
      <c r="C44" s="310"/>
      <c r="D44" s="310"/>
      <c r="E44" s="310"/>
      <c r="F44" s="310"/>
      <c r="G44" s="310"/>
      <c r="H44" s="310"/>
      <c r="I44" s="310"/>
      <c r="J44" s="310"/>
    </row>
    <row r="45" spans="1:10" ht="9" customHeight="1" x14ac:dyDescent="0.25">
      <c r="A45" s="310"/>
      <c r="B45" s="310"/>
      <c r="C45" s="310"/>
      <c r="D45" s="310"/>
      <c r="E45" s="310"/>
      <c r="F45" s="310"/>
      <c r="G45" s="310"/>
      <c r="H45" s="310"/>
      <c r="I45" s="310"/>
      <c r="J45" s="310"/>
    </row>
    <row r="46" spans="1:10" ht="9" customHeight="1" x14ac:dyDescent="0.25">
      <c r="A46" s="310"/>
      <c r="B46" s="310"/>
      <c r="C46" s="310"/>
      <c r="D46" s="310"/>
      <c r="E46" s="310"/>
      <c r="F46" s="310"/>
      <c r="G46" s="310"/>
      <c r="H46" s="310"/>
      <c r="I46" s="310"/>
      <c r="J46" s="310"/>
    </row>
  </sheetData>
  <mergeCells count="13">
    <mergeCell ref="A38:J38"/>
    <mergeCell ref="B4:D4"/>
    <mergeCell ref="E4:G4"/>
    <mergeCell ref="H4:J4"/>
    <mergeCell ref="A37:J37"/>
    <mergeCell ref="A45:J45"/>
    <mergeCell ref="A46:J46"/>
    <mergeCell ref="A39:J39"/>
    <mergeCell ref="A40:J40"/>
    <mergeCell ref="A41:J41"/>
    <mergeCell ref="A42:J42"/>
    <mergeCell ref="A43:J43"/>
    <mergeCell ref="A44:J4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2: GLI EXTRA-TG</oddFooter>
  </headerFooter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Foglio31"/>
  <dimension ref="A1:P47"/>
  <sheetViews>
    <sheetView showGridLines="0" view="pageBreakPreview" zoomScale="80" zoomScaleNormal="75" zoomScaleSheetLayoutView="80" workbookViewId="0">
      <selection activeCell="C37" sqref="C37"/>
    </sheetView>
  </sheetViews>
  <sheetFormatPr defaultColWidth="9.109375" defaultRowHeight="13.2" x14ac:dyDescent="0.25"/>
  <cols>
    <col min="1" max="1" width="38.44140625" style="31" customWidth="1"/>
    <col min="2" max="13" width="10.6640625" style="31" customWidth="1"/>
    <col min="14" max="16384" width="9.109375" style="31"/>
  </cols>
  <sheetData>
    <row r="1" spans="1:16" ht="12.75" customHeight="1" x14ac:dyDescent="0.25">
      <c r="B1" s="30"/>
      <c r="C1" s="30"/>
      <c r="D1" s="30"/>
      <c r="E1" s="30"/>
      <c r="F1" s="30"/>
      <c r="G1" s="30"/>
      <c r="H1" s="30"/>
      <c r="I1" s="30"/>
      <c r="J1" s="30"/>
    </row>
    <row r="2" spans="1:16" ht="12.75" customHeight="1" x14ac:dyDescent="0.25">
      <c r="A2" s="104" t="s">
        <v>75</v>
      </c>
      <c r="B2" s="30"/>
      <c r="C2" s="30"/>
      <c r="D2" s="30"/>
      <c r="E2" s="30"/>
      <c r="F2" s="30"/>
      <c r="G2" s="30"/>
      <c r="H2" s="30"/>
      <c r="I2" s="30"/>
      <c r="J2" s="30"/>
    </row>
    <row r="3" spans="1:16" ht="12" customHeight="1" x14ac:dyDescent="0.25">
      <c r="A3" s="23" t="s">
        <v>165</v>
      </c>
      <c r="B3" s="32"/>
      <c r="C3" s="32"/>
      <c r="D3" s="32"/>
      <c r="E3" s="32"/>
      <c r="F3" s="32"/>
      <c r="G3" s="32"/>
      <c r="H3" s="32"/>
      <c r="I3" s="32"/>
      <c r="J3" s="32"/>
    </row>
    <row r="4" spans="1:16" s="34" customFormat="1" ht="17.399999999999999" customHeight="1" x14ac:dyDescent="0.25">
      <c r="A4" s="89"/>
      <c r="B4" s="314" t="s">
        <v>38</v>
      </c>
      <c r="C4" s="314"/>
      <c r="D4" s="314"/>
      <c r="E4" s="314" t="s">
        <v>39</v>
      </c>
      <c r="F4" s="314"/>
      <c r="G4" s="314"/>
      <c r="H4" s="314" t="s">
        <v>40</v>
      </c>
      <c r="I4" s="314"/>
      <c r="J4" s="314"/>
      <c r="K4" s="314" t="s">
        <v>41</v>
      </c>
      <c r="L4" s="314"/>
      <c r="M4" s="314"/>
      <c r="N4" s="33"/>
      <c r="O4" s="33"/>
      <c r="P4" s="33"/>
    </row>
    <row r="5" spans="1:16" s="35" customFormat="1" ht="17.399999999999999" customHeight="1" x14ac:dyDescent="0.25">
      <c r="A5" s="181" t="s">
        <v>4</v>
      </c>
      <c r="B5" s="182" t="s">
        <v>5</v>
      </c>
      <c r="C5" s="182" t="s">
        <v>6</v>
      </c>
      <c r="D5" s="182" t="s">
        <v>6</v>
      </c>
      <c r="E5" s="182" t="s">
        <v>5</v>
      </c>
      <c r="F5" s="182" t="s">
        <v>6</v>
      </c>
      <c r="G5" s="182" t="s">
        <v>6</v>
      </c>
      <c r="H5" s="182" t="s">
        <v>5</v>
      </c>
      <c r="I5" s="182" t="s">
        <v>6</v>
      </c>
      <c r="J5" s="182" t="s">
        <v>6</v>
      </c>
      <c r="K5" s="182" t="s">
        <v>5</v>
      </c>
      <c r="L5" s="182" t="s">
        <v>6</v>
      </c>
      <c r="M5" s="182" t="s">
        <v>6</v>
      </c>
    </row>
    <row r="6" spans="1:16" s="35" customFormat="1" ht="17.399999999999999" customHeight="1" x14ac:dyDescent="0.25">
      <c r="A6" s="249" t="s">
        <v>31</v>
      </c>
      <c r="B6" s="250"/>
      <c r="C6" s="251"/>
      <c r="D6" s="251"/>
      <c r="E6" s="250"/>
      <c r="F6" s="251"/>
      <c r="G6" s="251"/>
      <c r="H6" s="250"/>
      <c r="I6" s="251"/>
      <c r="J6" s="251"/>
      <c r="K6" s="250">
        <v>1.09837962962962E-2</v>
      </c>
      <c r="L6" s="251">
        <v>5.4126504306165515</v>
      </c>
      <c r="M6" s="251">
        <v>5.3588570783217575</v>
      </c>
    </row>
    <row r="7" spans="1:16" s="35" customFormat="1" ht="17.399999999999999" customHeight="1" x14ac:dyDescent="0.25">
      <c r="A7" s="234" t="s">
        <v>315</v>
      </c>
      <c r="B7" s="235"/>
      <c r="C7" s="236"/>
      <c r="D7" s="236"/>
      <c r="E7" s="235"/>
      <c r="F7" s="236"/>
      <c r="G7" s="236"/>
      <c r="H7" s="235"/>
      <c r="I7" s="236"/>
      <c r="J7" s="236"/>
      <c r="K7" s="235">
        <v>1.1192129629629566E-2</v>
      </c>
      <c r="L7" s="236">
        <v>5.5153139793532198</v>
      </c>
      <c r="M7" s="236">
        <v>5.4605003105765428</v>
      </c>
    </row>
    <row r="8" spans="1:16" s="35" customFormat="1" ht="17.399999999999999" customHeight="1" x14ac:dyDescent="0.25">
      <c r="A8" s="249" t="s">
        <v>32</v>
      </c>
      <c r="B8" s="250"/>
      <c r="C8" s="251"/>
      <c r="D8" s="251"/>
      <c r="E8" s="250"/>
      <c r="F8" s="251"/>
      <c r="G8" s="251"/>
      <c r="H8" s="250">
        <v>1.3541666558012366E-3</v>
      </c>
      <c r="I8" s="251">
        <v>19.597990036010742</v>
      </c>
      <c r="J8" s="251">
        <v>6.2466630935668945</v>
      </c>
      <c r="K8" s="250">
        <v>2.6643518518518539E-2</v>
      </c>
      <c r="L8" s="251">
        <v>13.129527177322762</v>
      </c>
      <c r="M8" s="251">
        <v>12.999040036139816</v>
      </c>
    </row>
    <row r="9" spans="1:16" s="35" customFormat="1" ht="17.399999999999999" customHeight="1" x14ac:dyDescent="0.25">
      <c r="A9" s="234" t="s">
        <v>33</v>
      </c>
      <c r="B9" s="235"/>
      <c r="C9" s="236"/>
      <c r="D9" s="236"/>
      <c r="E9" s="235"/>
      <c r="F9" s="236"/>
      <c r="G9" s="236"/>
      <c r="H9" s="235"/>
      <c r="I9" s="236"/>
      <c r="J9" s="236"/>
      <c r="K9" s="235">
        <v>2.1168981481481497E-2</v>
      </c>
      <c r="L9" s="236">
        <v>10.431757257742543</v>
      </c>
      <c r="M9" s="236">
        <v>10.328081766333503</v>
      </c>
    </row>
    <row r="10" spans="1:16" s="35" customFormat="1" ht="17.399999999999999" customHeight="1" x14ac:dyDescent="0.25">
      <c r="A10" s="249" t="s">
        <v>34</v>
      </c>
      <c r="B10" s="250"/>
      <c r="C10" s="251"/>
      <c r="D10" s="251"/>
      <c r="E10" s="250"/>
      <c r="F10" s="251"/>
      <c r="G10" s="251"/>
      <c r="H10" s="250"/>
      <c r="I10" s="251"/>
      <c r="J10" s="251"/>
      <c r="K10" s="250">
        <v>2.0937500000000053E-2</v>
      </c>
      <c r="L10" s="251">
        <v>10.317686648035133</v>
      </c>
      <c r="M10" s="251">
        <v>10.215144841605962</v>
      </c>
    </row>
    <row r="11" spans="1:16" s="35" customFormat="1" ht="17.399999999999999" customHeight="1" x14ac:dyDescent="0.25">
      <c r="A11" s="234" t="s">
        <v>166</v>
      </c>
      <c r="B11" s="235"/>
      <c r="C11" s="236"/>
      <c r="D11" s="236"/>
      <c r="E11" s="235"/>
      <c r="F11" s="236"/>
      <c r="G11" s="236"/>
      <c r="H11" s="235"/>
      <c r="I11" s="236"/>
      <c r="J11" s="236"/>
      <c r="K11" s="235">
        <v>1.8564814814814756E-2</v>
      </c>
      <c r="L11" s="236">
        <v>9.1484628985341931</v>
      </c>
      <c r="M11" s="236">
        <v>9.0575413631486814</v>
      </c>
    </row>
    <row r="12" spans="1:16" s="35" customFormat="1" ht="17.399999999999999" customHeight="1" x14ac:dyDescent="0.25">
      <c r="A12" s="249" t="s">
        <v>103</v>
      </c>
      <c r="B12" s="250"/>
      <c r="C12" s="251"/>
      <c r="D12" s="251"/>
      <c r="E12" s="250"/>
      <c r="F12" s="251"/>
      <c r="G12" s="251"/>
      <c r="H12" s="250"/>
      <c r="I12" s="251"/>
      <c r="J12" s="251"/>
      <c r="K12" s="250">
        <v>9.5138888888888218E-3</v>
      </c>
      <c r="L12" s="251">
        <v>4.6883020589745055</v>
      </c>
      <c r="M12" s="251">
        <v>4.6417076063018801</v>
      </c>
    </row>
    <row r="13" spans="1:16" s="35" customFormat="1" ht="17.399999999999999" customHeight="1" x14ac:dyDescent="0.25">
      <c r="A13" s="234" t="s">
        <v>94</v>
      </c>
      <c r="B13" s="235"/>
      <c r="C13" s="236"/>
      <c r="D13" s="236"/>
      <c r="E13" s="235"/>
      <c r="F13" s="236"/>
      <c r="G13" s="236"/>
      <c r="H13" s="235">
        <v>5.5555556900799274E-3</v>
      </c>
      <c r="I13" s="236">
        <v>80.402008056640625</v>
      </c>
      <c r="J13" s="236">
        <v>25.627336502075195</v>
      </c>
      <c r="K13" s="235">
        <v>7.9861111111110272E-3</v>
      </c>
      <c r="L13" s="236">
        <v>3.9354360349056066</v>
      </c>
      <c r="M13" s="236">
        <v>3.8963239031001184</v>
      </c>
    </row>
    <row r="14" spans="1:16" s="35" customFormat="1" ht="17.399999999999999" customHeight="1" x14ac:dyDescent="0.25">
      <c r="A14" s="272" t="s">
        <v>167</v>
      </c>
      <c r="B14" s="250"/>
      <c r="C14" s="251"/>
      <c r="D14" s="251"/>
      <c r="E14" s="250"/>
      <c r="F14" s="251"/>
      <c r="G14" s="251"/>
      <c r="H14" s="250"/>
      <c r="I14" s="251"/>
      <c r="J14" s="251"/>
      <c r="K14" s="250">
        <v>5.5902777777778745E-3</v>
      </c>
      <c r="L14" s="251">
        <v>2.7548052244339245</v>
      </c>
      <c r="M14" s="251">
        <v>2.7274267321700831</v>
      </c>
    </row>
    <row r="15" spans="1:16" s="35" customFormat="1" ht="17.399999999999999" customHeight="1" x14ac:dyDescent="0.25">
      <c r="A15" s="234" t="s">
        <v>168</v>
      </c>
      <c r="B15" s="235"/>
      <c r="C15" s="236"/>
      <c r="D15" s="236"/>
      <c r="E15" s="235"/>
      <c r="F15" s="236"/>
      <c r="G15" s="236"/>
      <c r="H15" s="235"/>
      <c r="I15" s="236"/>
      <c r="J15" s="236"/>
      <c r="K15" s="235"/>
      <c r="L15" s="236"/>
      <c r="M15" s="236"/>
    </row>
    <row r="16" spans="1:16" s="35" customFormat="1" ht="17.399999999999999" customHeight="1" x14ac:dyDescent="0.25">
      <c r="A16" s="249" t="s">
        <v>169</v>
      </c>
      <c r="B16" s="250"/>
      <c r="C16" s="251"/>
      <c r="D16" s="251"/>
      <c r="E16" s="250"/>
      <c r="F16" s="251"/>
      <c r="G16" s="251"/>
      <c r="H16" s="250"/>
      <c r="I16" s="251"/>
      <c r="J16" s="251"/>
      <c r="K16" s="250">
        <v>1.9780092592592613E-2</v>
      </c>
      <c r="L16" s="251">
        <v>9.7473335994980896</v>
      </c>
      <c r="M16" s="251">
        <v>9.6504602179682646</v>
      </c>
    </row>
    <row r="17" spans="1:13" s="35" customFormat="1" ht="17.399999999999999" customHeight="1" x14ac:dyDescent="0.25">
      <c r="A17" s="234" t="s">
        <v>104</v>
      </c>
      <c r="B17" s="235"/>
      <c r="C17" s="236"/>
      <c r="D17" s="236"/>
      <c r="E17" s="235"/>
      <c r="F17" s="236"/>
      <c r="G17" s="236"/>
      <c r="H17" s="235"/>
      <c r="I17" s="236"/>
      <c r="J17" s="236"/>
      <c r="K17" s="235">
        <v>1.533564814814814E-2</v>
      </c>
      <c r="L17" s="236">
        <v>7.5571778931158384</v>
      </c>
      <c r="M17" s="236">
        <v>7.4820712631995034</v>
      </c>
    </row>
    <row r="18" spans="1:13" s="35" customFormat="1" ht="17.399999999999999" customHeight="1" x14ac:dyDescent="0.25">
      <c r="A18" s="249" t="s">
        <v>105</v>
      </c>
      <c r="B18" s="250"/>
      <c r="C18" s="251"/>
      <c r="D18" s="251"/>
      <c r="E18" s="250"/>
      <c r="F18" s="251"/>
      <c r="G18" s="251"/>
      <c r="H18" s="250"/>
      <c r="I18" s="251"/>
      <c r="J18" s="251"/>
      <c r="K18" s="250"/>
      <c r="L18" s="251"/>
      <c r="M18" s="251"/>
    </row>
    <row r="19" spans="1:13" s="35" customFormat="1" ht="17.399999999999999" customHeight="1" x14ac:dyDescent="0.25">
      <c r="A19" s="234" t="s">
        <v>106</v>
      </c>
      <c r="B19" s="235"/>
      <c r="C19" s="236"/>
      <c r="D19" s="236"/>
      <c r="E19" s="235"/>
      <c r="F19" s="236"/>
      <c r="G19" s="236"/>
      <c r="H19" s="235"/>
      <c r="I19" s="236"/>
      <c r="J19" s="236"/>
      <c r="K19" s="235"/>
      <c r="L19" s="236"/>
      <c r="M19" s="236"/>
    </row>
    <row r="20" spans="1:13" s="35" customFormat="1" ht="17.399999999999999" customHeight="1" x14ac:dyDescent="0.25">
      <c r="A20" s="249" t="s">
        <v>107</v>
      </c>
      <c r="B20" s="250"/>
      <c r="C20" s="251"/>
      <c r="D20" s="251"/>
      <c r="E20" s="250"/>
      <c r="F20" s="251"/>
      <c r="G20" s="251"/>
      <c r="H20" s="250"/>
      <c r="I20" s="251"/>
      <c r="J20" s="251"/>
      <c r="K20" s="250">
        <v>1.4872685185185253E-2</v>
      </c>
      <c r="L20" s="251">
        <v>7.3290366737010206</v>
      </c>
      <c r="M20" s="251">
        <v>7.2561974137444238</v>
      </c>
    </row>
    <row r="21" spans="1:13" s="35" customFormat="1" ht="17.399999999999999" customHeight="1" x14ac:dyDescent="0.25">
      <c r="A21" s="234" t="s">
        <v>163</v>
      </c>
      <c r="B21" s="235"/>
      <c r="C21" s="236"/>
      <c r="D21" s="236"/>
      <c r="E21" s="235"/>
      <c r="F21" s="236"/>
      <c r="G21" s="236"/>
      <c r="H21" s="235"/>
      <c r="I21" s="236"/>
      <c r="J21" s="236"/>
      <c r="K21" s="235">
        <v>8.4143518518517979E-3</v>
      </c>
      <c r="L21" s="236">
        <v>4.146466662864313</v>
      </c>
      <c r="M21" s="236">
        <v>4.105257213846067</v>
      </c>
    </row>
    <row r="22" spans="1:13" s="35" customFormat="1" ht="17.399999999999999" customHeight="1" x14ac:dyDescent="0.25">
      <c r="A22" s="249" t="s">
        <v>108</v>
      </c>
      <c r="B22" s="250"/>
      <c r="C22" s="251"/>
      <c r="D22" s="251"/>
      <c r="E22" s="250"/>
      <c r="F22" s="251"/>
      <c r="G22" s="251"/>
      <c r="H22" s="250"/>
      <c r="I22" s="251"/>
      <c r="J22" s="251"/>
      <c r="K22" s="250"/>
      <c r="L22" s="251"/>
      <c r="M22" s="251"/>
    </row>
    <row r="23" spans="1:13" s="35" customFormat="1" ht="17.399999999999999" customHeight="1" x14ac:dyDescent="0.25">
      <c r="A23" s="234" t="s">
        <v>109</v>
      </c>
      <c r="B23" s="235"/>
      <c r="C23" s="236"/>
      <c r="D23" s="236"/>
      <c r="E23" s="235"/>
      <c r="F23" s="236"/>
      <c r="G23" s="236"/>
      <c r="H23" s="235"/>
      <c r="I23" s="236"/>
      <c r="J23" s="236"/>
      <c r="K23" s="235"/>
      <c r="L23" s="236"/>
      <c r="M23" s="236"/>
    </row>
    <row r="24" spans="1:13" s="35" customFormat="1" ht="17.399999999999999" customHeight="1" x14ac:dyDescent="0.25">
      <c r="A24" s="249" t="s">
        <v>35</v>
      </c>
      <c r="B24" s="250"/>
      <c r="C24" s="251"/>
      <c r="D24" s="251"/>
      <c r="E24" s="250"/>
      <c r="F24" s="251"/>
      <c r="G24" s="251"/>
      <c r="H24" s="250"/>
      <c r="I24" s="251"/>
      <c r="J24" s="251"/>
      <c r="K24" s="250">
        <v>1.1944444444444535E-2</v>
      </c>
      <c r="L24" s="251">
        <v>5.8860434609022985</v>
      </c>
      <c r="M24" s="251">
        <v>5.8275453159410473</v>
      </c>
    </row>
    <row r="25" spans="1:13" s="36" customFormat="1" ht="17.399999999999999" customHeight="1" x14ac:dyDescent="0.25">
      <c r="A25" s="187" t="s">
        <v>7</v>
      </c>
      <c r="B25" s="188"/>
      <c r="C25" s="190"/>
      <c r="D25" s="189"/>
      <c r="E25" s="188"/>
      <c r="F25" s="190"/>
      <c r="G25" s="189"/>
      <c r="H25" s="188">
        <v>6.9097219966351986E-3</v>
      </c>
      <c r="I25" s="189">
        <v>100</v>
      </c>
      <c r="J25" s="189">
        <v>31.873998641967773</v>
      </c>
      <c r="K25" s="188">
        <v>0.20292824074074067</v>
      </c>
      <c r="L25" s="189">
        <v>100.00000000000001</v>
      </c>
      <c r="M25" s="189">
        <v>99.006155062397653</v>
      </c>
    </row>
    <row r="26" spans="1:13" ht="2.1" customHeight="1" x14ac:dyDescent="0.25">
      <c r="A26" s="85"/>
      <c r="B26" s="86"/>
      <c r="C26" s="86"/>
      <c r="D26" s="86"/>
      <c r="E26" s="86"/>
      <c r="F26" s="86"/>
      <c r="G26" s="86"/>
      <c r="H26" s="86"/>
      <c r="I26" s="86"/>
      <c r="J26" s="86"/>
      <c r="K26" s="86"/>
      <c r="L26" s="86"/>
      <c r="M26" s="86"/>
    </row>
    <row r="27" spans="1:13" s="35" customFormat="1" ht="17.399999999999999" customHeight="1" x14ac:dyDescent="0.25">
      <c r="A27" s="181" t="s">
        <v>8</v>
      </c>
      <c r="B27" s="182" t="s">
        <v>5</v>
      </c>
      <c r="C27" s="182" t="s">
        <v>6</v>
      </c>
      <c r="D27" s="182" t="s">
        <v>6</v>
      </c>
      <c r="E27" s="182" t="s">
        <v>5</v>
      </c>
      <c r="F27" s="182" t="s">
        <v>6</v>
      </c>
      <c r="G27" s="182" t="s">
        <v>6</v>
      </c>
      <c r="H27" s="182" t="s">
        <v>5</v>
      </c>
      <c r="I27" s="182" t="s">
        <v>6</v>
      </c>
      <c r="J27" s="182" t="s">
        <v>6</v>
      </c>
      <c r="K27" s="182" t="s">
        <v>320</v>
      </c>
      <c r="L27" s="182" t="s">
        <v>6</v>
      </c>
      <c r="M27" s="182" t="s">
        <v>6</v>
      </c>
    </row>
    <row r="28" spans="1:13" s="35" customFormat="1" ht="17.399999999999999" customHeight="1" x14ac:dyDescent="0.25">
      <c r="A28" s="249" t="s">
        <v>170</v>
      </c>
      <c r="B28" s="250"/>
      <c r="C28" s="251"/>
      <c r="D28" s="251"/>
      <c r="E28" s="250"/>
      <c r="F28" s="251"/>
      <c r="G28" s="251"/>
      <c r="H28" s="250">
        <v>1.9675925432238728E-4</v>
      </c>
      <c r="I28" s="251"/>
      <c r="J28" s="251">
        <v>0.90763479471206665</v>
      </c>
      <c r="K28" s="250">
        <v>6.94444444444553E-4</v>
      </c>
      <c r="L28" s="251"/>
      <c r="M28" s="251">
        <v>0.33881077418261901</v>
      </c>
    </row>
    <row r="29" spans="1:13" s="35" customFormat="1" ht="17.399999999999999" customHeight="1" x14ac:dyDescent="0.25">
      <c r="A29" s="234" t="s">
        <v>171</v>
      </c>
      <c r="B29" s="235"/>
      <c r="C29" s="236"/>
      <c r="D29" s="236"/>
      <c r="E29" s="235"/>
      <c r="F29" s="236"/>
      <c r="G29" s="236"/>
      <c r="H29" s="235"/>
      <c r="I29" s="236"/>
      <c r="J29" s="236"/>
      <c r="K29" s="235"/>
      <c r="L29" s="236"/>
      <c r="M29" s="236"/>
    </row>
    <row r="30" spans="1:13" s="35" customFormat="1" ht="17.399999999999999" customHeight="1" x14ac:dyDescent="0.25">
      <c r="A30" s="249" t="s">
        <v>172</v>
      </c>
      <c r="B30" s="250"/>
      <c r="C30" s="251"/>
      <c r="D30" s="251"/>
      <c r="E30" s="250"/>
      <c r="F30" s="251"/>
      <c r="G30" s="251"/>
      <c r="H30" s="250">
        <v>2.662037150003016E-4</v>
      </c>
      <c r="I30" s="251"/>
      <c r="J30" s="251">
        <v>1.2279765605926514</v>
      </c>
      <c r="K30" s="250"/>
      <c r="L30" s="251"/>
      <c r="M30" s="251"/>
    </row>
    <row r="31" spans="1:13" s="35" customFormat="1" ht="17.399999999999999" customHeight="1" x14ac:dyDescent="0.25">
      <c r="A31" s="234" t="s">
        <v>36</v>
      </c>
      <c r="B31" s="235"/>
      <c r="C31" s="236"/>
      <c r="D31" s="236"/>
      <c r="E31" s="235"/>
      <c r="F31" s="236"/>
      <c r="G31" s="236"/>
      <c r="H31" s="235"/>
      <c r="I31" s="236"/>
      <c r="J31" s="236"/>
      <c r="K31" s="235">
        <v>4.166666666667318E-4</v>
      </c>
      <c r="L31" s="236"/>
      <c r="M31" s="236">
        <v>0.20328646450957141</v>
      </c>
    </row>
    <row r="32" spans="1:13" s="35" customFormat="1" ht="17.399999999999999" customHeight="1" x14ac:dyDescent="0.25">
      <c r="A32" s="249" t="s">
        <v>164</v>
      </c>
      <c r="B32" s="250"/>
      <c r="C32" s="251"/>
      <c r="D32" s="251"/>
      <c r="E32" s="250"/>
      <c r="F32" s="251"/>
      <c r="G32" s="251"/>
      <c r="H32" s="250">
        <v>1.4305555261671543E-2</v>
      </c>
      <c r="I32" s="251"/>
      <c r="J32" s="251">
        <v>65.990386962890625</v>
      </c>
      <c r="K32" s="250">
        <v>9.2592592592599665E-4</v>
      </c>
      <c r="L32" s="251"/>
      <c r="M32" s="251">
        <v>0.4517476989101587</v>
      </c>
    </row>
    <row r="33" spans="1:13" s="35" customFormat="1" ht="17.399999999999999" customHeight="1" x14ac:dyDescent="0.25">
      <c r="A33" s="234" t="s">
        <v>173</v>
      </c>
      <c r="B33" s="235"/>
      <c r="C33" s="236"/>
      <c r="D33" s="236"/>
      <c r="E33" s="235"/>
      <c r="F33" s="236"/>
      <c r="G33" s="236"/>
      <c r="H33" s="235"/>
      <c r="I33" s="236"/>
      <c r="J33" s="236"/>
      <c r="K33" s="235"/>
      <c r="L33" s="236"/>
      <c r="M33" s="236"/>
    </row>
    <row r="34" spans="1:13" s="36" customFormat="1" ht="17.399999999999999" customHeight="1" x14ac:dyDescent="0.25">
      <c r="A34" s="94" t="s">
        <v>7</v>
      </c>
      <c r="B34" s="95"/>
      <c r="C34" s="97"/>
      <c r="D34" s="96"/>
      <c r="E34" s="95"/>
      <c r="F34" s="97"/>
      <c r="G34" s="96"/>
      <c r="H34" s="95">
        <v>1.4768518507480621E-2</v>
      </c>
      <c r="I34" s="96"/>
      <c r="J34" s="96">
        <v>68.125999450683594</v>
      </c>
      <c r="K34" s="95">
        <v>2.0370370370370594E-3</v>
      </c>
      <c r="L34" s="96"/>
      <c r="M34" s="96">
        <v>0.99384493760234904</v>
      </c>
    </row>
    <row r="35" spans="1:13" ht="2.1" customHeight="1" x14ac:dyDescent="0.25">
      <c r="A35" s="85"/>
      <c r="B35" s="87"/>
      <c r="C35" s="86"/>
      <c r="D35" s="88"/>
      <c r="E35" s="87"/>
      <c r="F35" s="86"/>
      <c r="G35" s="88"/>
      <c r="H35" s="87"/>
      <c r="I35" s="86"/>
      <c r="J35" s="88"/>
      <c r="K35" s="87"/>
      <c r="L35" s="86"/>
      <c r="M35" s="88"/>
    </row>
    <row r="36" spans="1:13" s="36" customFormat="1" ht="17.399999999999999" customHeight="1" x14ac:dyDescent="0.25">
      <c r="A36" s="90" t="s">
        <v>7</v>
      </c>
      <c r="B36" s="92"/>
      <c r="C36" s="91"/>
      <c r="D36" s="93"/>
      <c r="E36" s="92"/>
      <c r="F36" s="91"/>
      <c r="G36" s="93"/>
      <c r="H36" s="92">
        <v>2.1678240969777107E-2</v>
      </c>
      <c r="I36" s="91"/>
      <c r="J36" s="93">
        <v>100</v>
      </c>
      <c r="K36" s="92">
        <v>0.20496527777777773</v>
      </c>
      <c r="L36" s="91"/>
      <c r="M36" s="93">
        <v>100</v>
      </c>
    </row>
    <row r="37" spans="1:13" ht="3" customHeight="1" x14ac:dyDescent="0.25">
      <c r="A37" s="315"/>
      <c r="B37" s="315"/>
      <c r="C37" s="315"/>
      <c r="D37" s="315"/>
      <c r="E37" s="315"/>
      <c r="F37" s="315"/>
      <c r="G37" s="315"/>
      <c r="H37" s="315"/>
      <c r="I37" s="315"/>
      <c r="J37" s="315"/>
      <c r="K37" s="315"/>
      <c r="L37" s="315"/>
      <c r="M37" s="315"/>
    </row>
    <row r="38" spans="1:13" ht="12" customHeight="1" x14ac:dyDescent="0.25">
      <c r="A38" s="318" t="s">
        <v>37</v>
      </c>
      <c r="B38" s="318"/>
      <c r="C38" s="318"/>
      <c r="D38" s="318"/>
      <c r="E38" s="318"/>
      <c r="F38" s="318"/>
      <c r="G38" s="318"/>
      <c r="H38" s="318"/>
      <c r="I38" s="318"/>
      <c r="J38" s="318"/>
      <c r="K38" s="318"/>
      <c r="L38" s="318"/>
      <c r="M38" s="318"/>
    </row>
    <row r="39" spans="1:13" ht="12" customHeight="1" x14ac:dyDescent="0.25">
      <c r="A39" s="316" t="s">
        <v>97</v>
      </c>
      <c r="B39" s="317"/>
      <c r="C39" s="317"/>
      <c r="D39" s="317"/>
      <c r="E39" s="317"/>
      <c r="F39" s="317"/>
      <c r="G39" s="317"/>
      <c r="H39" s="317"/>
      <c r="I39" s="317"/>
      <c r="J39" s="317"/>
      <c r="K39" s="317"/>
      <c r="L39" s="317"/>
      <c r="M39" s="317"/>
    </row>
    <row r="40" spans="1:13" ht="12" customHeight="1" x14ac:dyDescent="0.25">
      <c r="A40" s="316" t="s">
        <v>98</v>
      </c>
      <c r="B40" s="317"/>
      <c r="C40" s="317"/>
      <c r="D40" s="317"/>
      <c r="E40" s="317"/>
      <c r="F40" s="317"/>
      <c r="G40" s="317"/>
      <c r="H40" s="317"/>
      <c r="I40" s="317"/>
      <c r="J40" s="317"/>
      <c r="K40" s="317"/>
      <c r="L40" s="317"/>
      <c r="M40" s="317"/>
    </row>
    <row r="41" spans="1:13" ht="12" customHeight="1" x14ac:dyDescent="0.25">
      <c r="A41" s="318" t="s">
        <v>314</v>
      </c>
      <c r="B41" s="317"/>
      <c r="C41" s="317"/>
      <c r="D41" s="317"/>
      <c r="E41" s="317"/>
      <c r="F41" s="317"/>
      <c r="G41" s="317"/>
      <c r="H41" s="317"/>
      <c r="I41" s="317"/>
      <c r="J41" s="317"/>
      <c r="K41" s="317"/>
      <c r="L41" s="317"/>
      <c r="M41" s="317"/>
    </row>
    <row r="42" spans="1:13" ht="14.4" customHeight="1" x14ac:dyDescent="0.25">
      <c r="A42" s="316" t="s">
        <v>313</v>
      </c>
      <c r="B42" s="317"/>
      <c r="C42" s="317"/>
      <c r="D42" s="317"/>
      <c r="E42" s="317"/>
      <c r="F42" s="317"/>
      <c r="G42" s="317"/>
      <c r="H42" s="317"/>
      <c r="I42" s="317"/>
      <c r="J42" s="317"/>
      <c r="K42" s="317"/>
      <c r="L42" s="317"/>
      <c r="M42" s="317"/>
    </row>
    <row r="43" spans="1:13" ht="22.2" customHeight="1" x14ac:dyDescent="0.25">
      <c r="A43" s="318" t="s">
        <v>96</v>
      </c>
      <c r="B43" s="318"/>
      <c r="C43" s="318"/>
      <c r="D43" s="318"/>
      <c r="E43" s="318"/>
      <c r="F43" s="318"/>
      <c r="G43" s="318"/>
      <c r="H43" s="318"/>
      <c r="I43" s="318"/>
      <c r="J43" s="318"/>
      <c r="K43" s="318"/>
      <c r="L43" s="318"/>
      <c r="M43" s="318"/>
    </row>
    <row r="44" spans="1:13" ht="19.5" customHeight="1" x14ac:dyDescent="0.25">
      <c r="A44" s="319"/>
      <c r="B44" s="319"/>
      <c r="C44" s="319"/>
      <c r="D44" s="319"/>
      <c r="E44" s="319"/>
      <c r="F44" s="319"/>
      <c r="G44" s="319"/>
      <c r="H44" s="319"/>
      <c r="I44" s="319"/>
      <c r="J44" s="319"/>
      <c r="K44" s="319"/>
      <c r="L44" s="319"/>
      <c r="M44" s="319"/>
    </row>
    <row r="45" spans="1:13" ht="9" customHeight="1" x14ac:dyDescent="0.25">
      <c r="A45" s="310"/>
      <c r="B45" s="310"/>
      <c r="C45" s="310"/>
      <c r="D45" s="310"/>
      <c r="E45" s="310"/>
      <c r="F45" s="310"/>
      <c r="G45" s="310"/>
      <c r="H45" s="310"/>
      <c r="I45" s="310"/>
      <c r="J45" s="310"/>
      <c r="K45" s="310"/>
      <c r="L45" s="310"/>
      <c r="M45" s="310"/>
    </row>
    <row r="46" spans="1:13" ht="9" customHeight="1" x14ac:dyDescent="0.25">
      <c r="A46" s="310"/>
      <c r="B46" s="310"/>
      <c r="C46" s="310"/>
      <c r="D46" s="310"/>
      <c r="E46" s="310"/>
      <c r="F46" s="310"/>
      <c r="G46" s="310"/>
      <c r="H46" s="310"/>
      <c r="I46" s="310"/>
      <c r="J46" s="310"/>
      <c r="K46" s="310"/>
      <c r="L46" s="310"/>
      <c r="M46" s="310"/>
    </row>
    <row r="47" spans="1:13" ht="9" customHeight="1" x14ac:dyDescent="0.25">
      <c r="A47" s="310"/>
      <c r="B47" s="310"/>
      <c r="C47" s="310"/>
      <c r="D47" s="310"/>
      <c r="E47" s="310"/>
      <c r="F47" s="310"/>
      <c r="G47" s="310"/>
      <c r="H47" s="310"/>
      <c r="I47" s="310"/>
      <c r="J47" s="310"/>
      <c r="K47" s="310"/>
      <c r="L47" s="310"/>
      <c r="M47" s="310"/>
    </row>
  </sheetData>
  <mergeCells count="15">
    <mergeCell ref="A38:M38"/>
    <mergeCell ref="B4:D4"/>
    <mergeCell ref="E4:G4"/>
    <mergeCell ref="H4:J4"/>
    <mergeCell ref="K4:M4"/>
    <mergeCell ref="A37:M37"/>
    <mergeCell ref="A46:M46"/>
    <mergeCell ref="A47:M47"/>
    <mergeCell ref="A39:M39"/>
    <mergeCell ref="A40:M40"/>
    <mergeCell ref="A42:M42"/>
    <mergeCell ref="A43:M43"/>
    <mergeCell ref="A44:M44"/>
    <mergeCell ref="A45:M45"/>
    <mergeCell ref="A41:M41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2: GLI EXTRA-TG</oddFooter>
  </headerFooter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Foglio32"/>
  <dimension ref="A1:Q37"/>
  <sheetViews>
    <sheetView view="pageBreakPreview" topLeftCell="A5" zoomScale="80" zoomScaleNormal="75" zoomScaleSheetLayoutView="80" zoomScalePageLayoutView="85" workbookViewId="0">
      <selection activeCell="C37" sqref="C37"/>
    </sheetView>
  </sheetViews>
  <sheetFormatPr defaultColWidth="9.109375" defaultRowHeight="13.2" x14ac:dyDescent="0.25"/>
  <cols>
    <col min="1" max="1" width="40.6640625" style="13" customWidth="1"/>
    <col min="2" max="2" width="11.6640625" style="14" customWidth="1"/>
    <col min="3" max="11" width="11.6640625" style="13" customWidth="1"/>
    <col min="12" max="12" width="9.109375" style="13"/>
    <col min="13" max="13" width="26.33203125" style="13" customWidth="1"/>
    <col min="14" max="14" width="12.5546875" style="27" customWidth="1"/>
    <col min="15" max="15" width="13" style="27" customWidth="1"/>
    <col min="16" max="16384" width="9.109375" style="13"/>
  </cols>
  <sheetData>
    <row r="1" spans="1:17" x14ac:dyDescent="0.25">
      <c r="B1" s="13"/>
    </row>
    <row r="2" spans="1:17" ht="15" x14ac:dyDescent="0.25">
      <c r="B2" s="13"/>
      <c r="G2" s="37"/>
      <c r="I2" s="39"/>
    </row>
    <row r="3" spans="1:17" ht="15" x14ac:dyDescent="0.25">
      <c r="B3" s="13"/>
      <c r="G3" s="37"/>
      <c r="I3" s="39"/>
    </row>
    <row r="4" spans="1:17" ht="15" x14ac:dyDescent="0.25">
      <c r="A4" s="103" t="s">
        <v>85</v>
      </c>
      <c r="B4" s="13"/>
      <c r="G4" s="37"/>
      <c r="I4" s="39"/>
    </row>
    <row r="5" spans="1:17" ht="15" x14ac:dyDescent="0.25">
      <c r="A5" s="23" t="s">
        <v>165</v>
      </c>
      <c r="B5" s="13"/>
      <c r="G5" s="37"/>
      <c r="I5" s="39"/>
    </row>
    <row r="6" spans="1:17" ht="15" x14ac:dyDescent="0.25">
      <c r="B6" s="13"/>
      <c r="G6" s="38"/>
      <c r="I6" s="40"/>
    </row>
    <row r="7" spans="1:17" ht="12.75" customHeight="1" x14ac:dyDescent="0.25">
      <c r="B7" s="13"/>
      <c r="M7" s="106" t="s">
        <v>29</v>
      </c>
      <c r="N7" s="107" t="s">
        <v>62</v>
      </c>
      <c r="O7" s="107" t="s">
        <v>63</v>
      </c>
    </row>
    <row r="8" spans="1:17" s="19" customFormat="1" ht="12.75" customHeight="1" x14ac:dyDescent="0.25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M8" s="115" t="s">
        <v>31</v>
      </c>
      <c r="N8" s="116">
        <v>0.63600000000000001</v>
      </c>
      <c r="O8" s="116">
        <v>0.36399999999999999</v>
      </c>
      <c r="P8" s="28"/>
      <c r="Q8" s="28"/>
    </row>
    <row r="9" spans="1:17" ht="12.75" customHeight="1" x14ac:dyDescent="0.25">
      <c r="B9" s="13"/>
      <c r="M9" s="115" t="s">
        <v>315</v>
      </c>
      <c r="N9" s="116">
        <v>1</v>
      </c>
      <c r="O9" s="116"/>
      <c r="P9" s="28"/>
      <c r="Q9" s="28"/>
    </row>
    <row r="10" spans="1:17" ht="12.75" customHeight="1" x14ac:dyDescent="0.25">
      <c r="B10" s="13"/>
      <c r="M10" s="115" t="s">
        <v>32</v>
      </c>
      <c r="N10" s="116">
        <v>0.61791070505085333</v>
      </c>
      <c r="O10" s="116">
        <v>0.38208929494914667</v>
      </c>
      <c r="P10" s="28"/>
      <c r="Q10" s="28"/>
    </row>
    <row r="11" spans="1:17" ht="12.75" customHeight="1" x14ac:dyDescent="0.25">
      <c r="B11" s="13"/>
      <c r="M11" s="115" t="s">
        <v>33</v>
      </c>
      <c r="N11" s="116">
        <v>0.93952404317958782</v>
      </c>
      <c r="O11" s="116">
        <v>6.0475956820412166E-2</v>
      </c>
      <c r="P11" s="28"/>
      <c r="Q11" s="28"/>
    </row>
    <row r="12" spans="1:17" ht="12.75" customHeight="1" x14ac:dyDescent="0.25">
      <c r="B12" s="13"/>
      <c r="M12" s="115" t="s">
        <v>34</v>
      </c>
      <c r="N12" s="116">
        <v>0.90041052151436829</v>
      </c>
      <c r="O12" s="116">
        <v>9.9589478485631752E-2</v>
      </c>
      <c r="P12" s="28"/>
      <c r="Q12" s="28"/>
    </row>
    <row r="13" spans="1:17" ht="12.75" customHeight="1" x14ac:dyDescent="0.25">
      <c r="B13" s="13"/>
      <c r="M13" s="115" t="s">
        <v>166</v>
      </c>
      <c r="N13" s="116">
        <v>0.69570776255707767</v>
      </c>
      <c r="O13" s="116">
        <v>0.30429223744292239</v>
      </c>
      <c r="P13" s="28"/>
      <c r="Q13" s="29"/>
    </row>
    <row r="14" spans="1:17" ht="12.75" customHeight="1" x14ac:dyDescent="0.25">
      <c r="B14" s="13"/>
      <c r="M14" s="115" t="s">
        <v>103</v>
      </c>
      <c r="N14" s="116">
        <v>0.61145244531826004</v>
      </c>
      <c r="O14" s="116">
        <v>0.38854755468173996</v>
      </c>
      <c r="P14" s="28"/>
      <c r="Q14" s="28"/>
    </row>
    <row r="15" spans="1:17" ht="12.75" customHeight="1" x14ac:dyDescent="0.25">
      <c r="B15" s="13"/>
      <c r="M15" s="115" t="s">
        <v>94</v>
      </c>
      <c r="N15" s="116">
        <v>0.99678869621066157</v>
      </c>
      <c r="O15" s="116">
        <v>3.2113037893384713E-3</v>
      </c>
      <c r="P15" s="29"/>
      <c r="Q15" s="29"/>
    </row>
    <row r="16" spans="1:17" ht="12.75" customHeight="1" x14ac:dyDescent="0.25">
      <c r="B16" s="13"/>
      <c r="M16" s="115" t="s">
        <v>167</v>
      </c>
      <c r="N16" s="116">
        <v>1</v>
      </c>
      <c r="O16" s="116"/>
      <c r="P16" s="28"/>
      <c r="Q16" s="29"/>
    </row>
    <row r="17" spans="1:17" ht="12.75" customHeight="1" x14ac:dyDescent="0.25">
      <c r="B17" s="13"/>
      <c r="M17" s="115" t="s">
        <v>168</v>
      </c>
      <c r="N17" s="116"/>
      <c r="O17" s="116"/>
      <c r="P17" s="28"/>
      <c r="Q17" s="29"/>
    </row>
    <row r="18" spans="1:17" ht="12.75" customHeight="1" x14ac:dyDescent="0.25">
      <c r="B18" s="13"/>
      <c r="M18" s="115" t="s">
        <v>169</v>
      </c>
      <c r="N18" s="116">
        <v>0.75893039395795059</v>
      </c>
      <c r="O18" s="116">
        <v>0.24106960604204941</v>
      </c>
      <c r="P18" s="28"/>
      <c r="Q18" s="28"/>
    </row>
    <row r="19" spans="1:17" ht="12.75" customHeight="1" x14ac:dyDescent="0.25">
      <c r="B19" s="13"/>
      <c r="M19" s="115" t="s">
        <v>104</v>
      </c>
      <c r="N19" s="116">
        <v>1</v>
      </c>
      <c r="O19" s="116"/>
      <c r="P19" s="28"/>
      <c r="Q19" s="29"/>
    </row>
    <row r="20" spans="1:17" ht="12.75" customHeight="1" x14ac:dyDescent="0.25">
      <c r="B20" s="13"/>
      <c r="M20" s="115" t="s">
        <v>105</v>
      </c>
      <c r="N20" s="116">
        <v>1</v>
      </c>
      <c r="O20" s="116"/>
      <c r="P20" s="28"/>
      <c r="Q20" s="28"/>
    </row>
    <row r="21" spans="1:17" ht="12.75" customHeight="1" x14ac:dyDescent="0.25">
      <c r="B21" s="13"/>
      <c r="M21" s="115" t="s">
        <v>106</v>
      </c>
      <c r="N21" s="116"/>
      <c r="O21" s="116"/>
    </row>
    <row r="22" spans="1:17" ht="12.75" customHeight="1" x14ac:dyDescent="0.25">
      <c r="B22" s="13"/>
      <c r="M22" s="115" t="s">
        <v>107</v>
      </c>
      <c r="N22" s="116">
        <v>0.61363636363636365</v>
      </c>
      <c r="O22" s="116">
        <v>0.38636363636363635</v>
      </c>
    </row>
    <row r="23" spans="1:17" s="19" customFormat="1" ht="12.75" customHeight="1" x14ac:dyDescent="0.25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5" t="s">
        <v>163</v>
      </c>
      <c r="N23" s="116">
        <v>1</v>
      </c>
      <c r="O23" s="116"/>
      <c r="P23" s="13"/>
    </row>
    <row r="24" spans="1:17" ht="12.75" customHeight="1" x14ac:dyDescent="0.25">
      <c r="B24" s="13"/>
      <c r="M24" s="115" t="s">
        <v>108</v>
      </c>
      <c r="N24" s="116">
        <v>1</v>
      </c>
      <c r="O24" s="116"/>
    </row>
    <row r="25" spans="1:17" ht="12.75" customHeight="1" x14ac:dyDescent="0.25">
      <c r="B25" s="13"/>
      <c r="M25" s="115" t="s">
        <v>109</v>
      </c>
      <c r="N25" s="116"/>
      <c r="O25" s="116"/>
    </row>
    <row r="26" spans="1:17" ht="12.75" customHeight="1" x14ac:dyDescent="0.25">
      <c r="B26" s="13"/>
      <c r="M26" s="115" t="s">
        <v>35</v>
      </c>
      <c r="N26" s="116">
        <v>0.78273162244454109</v>
      </c>
      <c r="O26" s="116">
        <v>0.21726837755545889</v>
      </c>
    </row>
    <row r="27" spans="1:17" ht="12.75" customHeight="1" x14ac:dyDescent="0.25">
      <c r="B27" s="13"/>
      <c r="M27" s="115" t="s">
        <v>36</v>
      </c>
      <c r="N27" s="116">
        <v>1</v>
      </c>
      <c r="O27" s="116"/>
    </row>
    <row r="28" spans="1:17" ht="12.75" customHeight="1" x14ac:dyDescent="0.25">
      <c r="B28" s="13"/>
      <c r="M28" s="115" t="s">
        <v>164</v>
      </c>
      <c r="N28" s="116">
        <v>0.99361702127659579</v>
      </c>
      <c r="O28" s="116">
        <v>6.382978723404255E-3</v>
      </c>
    </row>
    <row r="29" spans="1:17" ht="12.75" customHeight="1" x14ac:dyDescent="0.25">
      <c r="B29" s="13"/>
      <c r="N29" s="13"/>
      <c r="O29" s="13"/>
    </row>
    <row r="30" spans="1:17" s="19" customFormat="1" ht="12.75" customHeight="1" x14ac:dyDescent="0.25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</row>
    <row r="31" spans="1:17" ht="12.75" customHeight="1" x14ac:dyDescent="0.25">
      <c r="B31" s="13"/>
      <c r="N31" s="13"/>
      <c r="O31" s="13"/>
    </row>
    <row r="32" spans="1:17" x14ac:dyDescent="0.25">
      <c r="B32" s="13"/>
    </row>
    <row r="33" spans="2:2" x14ac:dyDescent="0.25">
      <c r="B33" s="13"/>
    </row>
    <row r="34" spans="2:2" x14ac:dyDescent="0.25">
      <c r="B34" s="13"/>
    </row>
    <row r="35" spans="2:2" x14ac:dyDescent="0.25">
      <c r="B35" s="13"/>
    </row>
    <row r="36" spans="2:2" x14ac:dyDescent="0.25">
      <c r="B36" s="13"/>
    </row>
    <row r="37" spans="2:2" x14ac:dyDescent="0.25">
      <c r="B37" s="13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2: GLI EXTRA-TG</oddFooter>
  </headerFooter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Foglio35"/>
  <dimension ref="A1:M47"/>
  <sheetViews>
    <sheetView showGridLines="0" view="pageBreakPreview" zoomScale="80" zoomScaleNormal="75" zoomScaleSheetLayoutView="80" workbookViewId="0">
      <selection activeCell="C37" sqref="C37"/>
    </sheetView>
  </sheetViews>
  <sheetFormatPr defaultColWidth="9.109375" defaultRowHeight="13.2" x14ac:dyDescent="0.25"/>
  <cols>
    <col min="1" max="1" width="38.44140625" style="31" customWidth="1"/>
    <col min="2" max="10" width="14" style="31" customWidth="1"/>
    <col min="11" max="16384" width="9.109375" style="31"/>
  </cols>
  <sheetData>
    <row r="1" spans="1:13" ht="12.75" customHeight="1" x14ac:dyDescent="0.25">
      <c r="B1" s="30"/>
      <c r="C1" s="30"/>
      <c r="D1" s="30"/>
      <c r="E1" s="30"/>
      <c r="F1" s="30"/>
      <c r="G1" s="30"/>
    </row>
    <row r="2" spans="1:13" ht="12.75" customHeight="1" x14ac:dyDescent="0.25">
      <c r="A2" s="105" t="s">
        <v>89</v>
      </c>
      <c r="B2" s="30"/>
      <c r="C2" s="30"/>
      <c r="D2" s="30"/>
      <c r="E2" s="30"/>
      <c r="F2" s="30"/>
      <c r="G2" s="30"/>
    </row>
    <row r="3" spans="1:13" ht="12" customHeight="1" x14ac:dyDescent="0.25">
      <c r="A3" s="23" t="s">
        <v>165</v>
      </c>
      <c r="B3" s="32"/>
      <c r="C3" s="32"/>
      <c r="D3" s="32"/>
      <c r="E3" s="32"/>
      <c r="F3" s="32"/>
      <c r="G3" s="32"/>
    </row>
    <row r="4" spans="1:13" s="34" customFormat="1" ht="17.399999999999999" customHeight="1" x14ac:dyDescent="0.25">
      <c r="A4" s="89"/>
      <c r="B4" s="314" t="s">
        <v>11</v>
      </c>
      <c r="C4" s="314"/>
      <c r="D4" s="314"/>
      <c r="E4" s="314" t="s">
        <v>45</v>
      </c>
      <c r="F4" s="314"/>
      <c r="G4" s="314"/>
      <c r="H4" s="314" t="s">
        <v>13</v>
      </c>
      <c r="I4" s="314"/>
      <c r="J4" s="314"/>
      <c r="K4" s="33"/>
      <c r="L4" s="33"/>
      <c r="M4" s="33"/>
    </row>
    <row r="5" spans="1:13" s="35" customFormat="1" ht="17.399999999999999" customHeight="1" x14ac:dyDescent="0.25">
      <c r="A5" s="181" t="s">
        <v>4</v>
      </c>
      <c r="B5" s="182" t="s">
        <v>5</v>
      </c>
      <c r="C5" s="182" t="s">
        <v>6</v>
      </c>
      <c r="D5" s="182" t="s">
        <v>6</v>
      </c>
      <c r="E5" s="182" t="s">
        <v>5</v>
      </c>
      <c r="F5" s="182" t="s">
        <v>6</v>
      </c>
      <c r="G5" s="182" t="s">
        <v>6</v>
      </c>
      <c r="H5" s="182" t="s">
        <v>5</v>
      </c>
      <c r="I5" s="182" t="s">
        <v>6</v>
      </c>
      <c r="J5" s="182" t="s">
        <v>6</v>
      </c>
    </row>
    <row r="6" spans="1:13" s="35" customFormat="1" ht="17.399999999999999" customHeight="1" x14ac:dyDescent="0.25">
      <c r="A6" s="249" t="s">
        <v>31</v>
      </c>
      <c r="B6" s="250"/>
      <c r="C6" s="251"/>
      <c r="D6" s="251"/>
      <c r="E6" s="250">
        <v>4.5462962962963038E-2</v>
      </c>
      <c r="F6" s="251">
        <v>6.6769790409491918</v>
      </c>
      <c r="G6" s="251">
        <v>6.6089004795154374</v>
      </c>
      <c r="H6" s="250">
        <v>1.8252314814814818E-2</v>
      </c>
      <c r="I6" s="251">
        <v>9.2335616839393406</v>
      </c>
      <c r="J6" s="251">
        <v>8.9643019554342889</v>
      </c>
    </row>
    <row r="7" spans="1:13" s="35" customFormat="1" ht="17.399999999999999" customHeight="1" x14ac:dyDescent="0.25">
      <c r="A7" s="234" t="s">
        <v>315</v>
      </c>
      <c r="B7" s="235"/>
      <c r="C7" s="236"/>
      <c r="D7" s="236"/>
      <c r="E7" s="235">
        <v>7.2743055555555491E-2</v>
      </c>
      <c r="F7" s="236">
        <v>10.683506433901647</v>
      </c>
      <c r="G7" s="236">
        <v>10.574577269285774</v>
      </c>
      <c r="H7" s="235">
        <v>1.0219907407407414E-2</v>
      </c>
      <c r="I7" s="236">
        <v>5.1700919257567772</v>
      </c>
      <c r="J7" s="236">
        <v>5.0193269668030922</v>
      </c>
    </row>
    <row r="8" spans="1:13" s="35" customFormat="1" ht="17.399999999999999" customHeight="1" x14ac:dyDescent="0.25">
      <c r="A8" s="249" t="s">
        <v>32</v>
      </c>
      <c r="B8" s="250"/>
      <c r="C8" s="251"/>
      <c r="D8" s="251"/>
      <c r="E8" s="250">
        <v>0.10820601851851852</v>
      </c>
      <c r="F8" s="251">
        <v>15.891822060548369</v>
      </c>
      <c r="G8" s="251">
        <v>15.729788844956675</v>
      </c>
      <c r="H8" s="250">
        <v>3.6365740740740726E-2</v>
      </c>
      <c r="I8" s="251">
        <v>18.396861642953336</v>
      </c>
      <c r="J8" s="251">
        <v>17.860391086857664</v>
      </c>
    </row>
    <row r="9" spans="1:13" s="35" customFormat="1" ht="17.399999999999999" customHeight="1" x14ac:dyDescent="0.25">
      <c r="A9" s="234" t="s">
        <v>33</v>
      </c>
      <c r="B9" s="235"/>
      <c r="C9" s="236"/>
      <c r="D9" s="236"/>
      <c r="E9" s="235">
        <v>0.10538194444444438</v>
      </c>
      <c r="F9" s="236">
        <v>15.477060633361097</v>
      </c>
      <c r="G9" s="236">
        <v>15.319256330445024</v>
      </c>
      <c r="H9" s="235">
        <v>2.0162037037037006E-2</v>
      </c>
      <c r="I9" s="236">
        <v>10.199660401662861</v>
      </c>
      <c r="J9" s="236">
        <v>9.9022282855843571</v>
      </c>
    </row>
    <row r="10" spans="1:13" s="35" customFormat="1" ht="17.399999999999999" customHeight="1" x14ac:dyDescent="0.25">
      <c r="A10" s="249" t="s">
        <v>34</v>
      </c>
      <c r="B10" s="250"/>
      <c r="C10" s="251"/>
      <c r="D10" s="251"/>
      <c r="E10" s="250">
        <v>2.3935185185185226E-2</v>
      </c>
      <c r="F10" s="251">
        <v>3.5152730796035967</v>
      </c>
      <c r="G10" s="251">
        <v>3.479431311516783</v>
      </c>
      <c r="H10" s="250">
        <v>2.5277777777777732E-2</v>
      </c>
      <c r="I10" s="251">
        <v>12.787633936413139</v>
      </c>
      <c r="J10" s="251">
        <v>12.414733969986358</v>
      </c>
    </row>
    <row r="11" spans="1:13" s="35" customFormat="1" ht="17.399999999999999" customHeight="1" x14ac:dyDescent="0.25">
      <c r="A11" s="234" t="s">
        <v>166</v>
      </c>
      <c r="B11" s="235"/>
      <c r="C11" s="236"/>
      <c r="D11" s="236"/>
      <c r="E11" s="235">
        <v>3.1678240740740771E-2</v>
      </c>
      <c r="F11" s="236">
        <v>4.6524673205391895</v>
      </c>
      <c r="G11" s="236">
        <v>4.6050307058130731</v>
      </c>
      <c r="H11" s="235">
        <v>1.5219907407407307E-2</v>
      </c>
      <c r="I11" s="236">
        <v>7.6995140230692662</v>
      </c>
      <c r="J11" s="236">
        <v>7.4749886311959983</v>
      </c>
    </row>
    <row r="12" spans="1:13" s="35" customFormat="1" ht="17.399999999999999" customHeight="1" x14ac:dyDescent="0.25">
      <c r="A12" s="249" t="s">
        <v>103</v>
      </c>
      <c r="B12" s="250"/>
      <c r="C12" s="251"/>
      <c r="D12" s="251"/>
      <c r="E12" s="250">
        <v>1.1446759259259309E-2</v>
      </c>
      <c r="F12" s="251">
        <v>1.6811436536402116</v>
      </c>
      <c r="G12" s="251">
        <v>1.6640026920164885</v>
      </c>
      <c r="H12" s="250">
        <v>2.777777777778212E-4</v>
      </c>
      <c r="I12" s="251">
        <v>0.14052344985069384</v>
      </c>
      <c r="J12" s="251">
        <v>0.13642564802182811</v>
      </c>
    </row>
    <row r="13" spans="1:13" s="35" customFormat="1" ht="17.399999999999999" customHeight="1" x14ac:dyDescent="0.25">
      <c r="A13" s="234" t="s">
        <v>94</v>
      </c>
      <c r="B13" s="235"/>
      <c r="C13" s="236"/>
      <c r="D13" s="236"/>
      <c r="E13" s="235">
        <v>0.10315972222222225</v>
      </c>
      <c r="F13" s="236">
        <v>15.150690985738326</v>
      </c>
      <c r="G13" s="236">
        <v>14.996214351812904</v>
      </c>
      <c r="H13" s="235">
        <v>1.6608796296296191E-2</v>
      </c>
      <c r="I13" s="236">
        <v>8.4021312723227357</v>
      </c>
      <c r="J13" s="236">
        <v>8.1571168713051385</v>
      </c>
    </row>
    <row r="14" spans="1:13" s="35" customFormat="1" ht="17.399999999999999" customHeight="1" x14ac:dyDescent="0.25">
      <c r="A14" s="249" t="s">
        <v>167</v>
      </c>
      <c r="B14" s="250"/>
      <c r="C14" s="251"/>
      <c r="D14" s="251"/>
      <c r="E14" s="250">
        <v>1.2210648148148096E-2</v>
      </c>
      <c r="F14" s="251">
        <v>1.793333220010539</v>
      </c>
      <c r="G14" s="251">
        <v>1.7750483721712795</v>
      </c>
      <c r="H14" s="250"/>
      <c r="I14" s="251"/>
      <c r="J14" s="251"/>
    </row>
    <row r="15" spans="1:13" s="35" customFormat="1" ht="17.399999999999999" customHeight="1" x14ac:dyDescent="0.25">
      <c r="A15" s="234" t="s">
        <v>168</v>
      </c>
      <c r="B15" s="235"/>
      <c r="C15" s="236"/>
      <c r="D15" s="236"/>
      <c r="E15" s="235">
        <v>1.0416666666657193E-4</v>
      </c>
      <c r="F15" s="236">
        <v>1.5298577232317395E-2</v>
      </c>
      <c r="G15" s="236">
        <v>1.5142592748380583E-2</v>
      </c>
      <c r="H15" s="235"/>
      <c r="I15" s="236"/>
      <c r="J15" s="236"/>
    </row>
    <row r="16" spans="1:13" s="35" customFormat="1" ht="17.399999999999999" customHeight="1" x14ac:dyDescent="0.25">
      <c r="A16" s="249" t="s">
        <v>169</v>
      </c>
      <c r="B16" s="250"/>
      <c r="C16" s="251"/>
      <c r="D16" s="251"/>
      <c r="E16" s="250">
        <v>4.0740740740741188E-3</v>
      </c>
      <c r="F16" s="251">
        <v>0.59834435397508035</v>
      </c>
      <c r="G16" s="251">
        <v>0.59224362749221837</v>
      </c>
      <c r="H16" s="250">
        <v>1.9027777777777866E-2</v>
      </c>
      <c r="I16" s="251">
        <v>9.6258563147725269</v>
      </c>
      <c r="J16" s="251">
        <v>9.3451568894952253</v>
      </c>
    </row>
    <row r="17" spans="1:10" s="35" customFormat="1" ht="17.399999999999999" customHeight="1" x14ac:dyDescent="0.25">
      <c r="A17" s="234" t="s">
        <v>104</v>
      </c>
      <c r="B17" s="235"/>
      <c r="C17" s="236"/>
      <c r="D17" s="236"/>
      <c r="E17" s="235">
        <v>9.0277777777769685E-4</v>
      </c>
      <c r="F17" s="236">
        <v>0.13258766934675076</v>
      </c>
      <c r="G17" s="236">
        <v>0.13123580381929839</v>
      </c>
      <c r="H17" s="235">
        <v>1.3993055555555634E-2</v>
      </c>
      <c r="I17" s="236">
        <v>7.0788687862287016</v>
      </c>
      <c r="J17" s="236">
        <v>6.8724420190995907</v>
      </c>
    </row>
    <row r="18" spans="1:10" s="35" customFormat="1" ht="17.399999999999999" customHeight="1" x14ac:dyDescent="0.25">
      <c r="A18" s="249" t="s">
        <v>105</v>
      </c>
      <c r="B18" s="250"/>
      <c r="C18" s="251"/>
      <c r="D18" s="251"/>
      <c r="E18" s="250">
        <v>9.7222222222215215E-4</v>
      </c>
      <c r="F18" s="251">
        <v>0.14278672083496236</v>
      </c>
      <c r="G18" s="251">
        <v>0.14133086565155212</v>
      </c>
      <c r="H18" s="250"/>
      <c r="I18" s="251"/>
      <c r="J18" s="251"/>
    </row>
    <row r="19" spans="1:10" s="35" customFormat="1" ht="17.399999999999999" customHeight="1" x14ac:dyDescent="0.25">
      <c r="A19" s="234" t="s">
        <v>106</v>
      </c>
      <c r="B19" s="235"/>
      <c r="C19" s="236"/>
      <c r="D19" s="236"/>
      <c r="E19" s="235">
        <v>1.0972222222222161E-2</v>
      </c>
      <c r="F19" s="236">
        <v>1.6114501351374322</v>
      </c>
      <c r="G19" s="236">
        <v>1.5950197694960881</v>
      </c>
      <c r="H19" s="235"/>
      <c r="I19" s="236"/>
      <c r="J19" s="236"/>
    </row>
    <row r="20" spans="1:10" s="35" customFormat="1" ht="17.399999999999999" customHeight="1" x14ac:dyDescent="0.25">
      <c r="A20" s="249" t="s">
        <v>107</v>
      </c>
      <c r="B20" s="250"/>
      <c r="C20" s="251"/>
      <c r="D20" s="251"/>
      <c r="E20" s="250">
        <v>1.5324074074074101E-2</v>
      </c>
      <c r="F20" s="251">
        <v>2.2505906950653589</v>
      </c>
      <c r="G20" s="251">
        <v>2.2276436443173213</v>
      </c>
      <c r="H20" s="250"/>
      <c r="I20" s="251"/>
      <c r="J20" s="251"/>
    </row>
    <row r="21" spans="1:10" s="35" customFormat="1" ht="17.399999999999999" customHeight="1" x14ac:dyDescent="0.25">
      <c r="A21" s="234" t="s">
        <v>163</v>
      </c>
      <c r="B21" s="235"/>
      <c r="C21" s="236"/>
      <c r="D21" s="236"/>
      <c r="E21" s="235">
        <v>5.9074074074074057E-2</v>
      </c>
      <c r="F21" s="236">
        <v>8.6759931326386646</v>
      </c>
      <c r="G21" s="236">
        <v>8.587532598637166</v>
      </c>
      <c r="H21" s="235">
        <v>1.1122685185185111E-2</v>
      </c>
      <c r="I21" s="236">
        <v>5.6267931377715321</v>
      </c>
      <c r="J21" s="236">
        <v>5.4627103228740337</v>
      </c>
    </row>
    <row r="22" spans="1:10" s="35" customFormat="1" ht="17.399999999999999" customHeight="1" x14ac:dyDescent="0.25">
      <c r="A22" s="249" t="s">
        <v>108</v>
      </c>
      <c r="B22" s="250"/>
      <c r="C22" s="251"/>
      <c r="D22" s="251"/>
      <c r="E22" s="250"/>
      <c r="F22" s="251"/>
      <c r="G22" s="251"/>
      <c r="H22" s="250"/>
      <c r="I22" s="251"/>
      <c r="J22" s="251"/>
    </row>
    <row r="23" spans="1:10" s="35" customFormat="1" ht="17.399999999999999" customHeight="1" x14ac:dyDescent="0.25">
      <c r="A23" s="234" t="s">
        <v>109</v>
      </c>
      <c r="B23" s="235"/>
      <c r="C23" s="236"/>
      <c r="D23" s="236"/>
      <c r="E23" s="235">
        <v>1.0601851851851807E-2</v>
      </c>
      <c r="F23" s="236">
        <v>1.5570551938669703</v>
      </c>
      <c r="G23" s="236">
        <v>1.5411794397240683</v>
      </c>
      <c r="H23" s="235"/>
      <c r="I23" s="236"/>
      <c r="J23" s="236"/>
    </row>
    <row r="24" spans="1:10" s="35" customFormat="1" ht="17.399999999999999" customHeight="1" x14ac:dyDescent="0.25">
      <c r="A24" s="249" t="s">
        <v>35</v>
      </c>
      <c r="B24" s="250"/>
      <c r="C24" s="251"/>
      <c r="D24" s="251"/>
      <c r="E24" s="250">
        <v>6.4641203703703631E-2</v>
      </c>
      <c r="F24" s="251">
        <v>9.493617093610295</v>
      </c>
      <c r="G24" s="251">
        <v>9.3968200555228396</v>
      </c>
      <c r="H24" s="250">
        <v>1.114583333333341E-2</v>
      </c>
      <c r="I24" s="251">
        <v>5.6385034252590902</v>
      </c>
      <c r="J24" s="251">
        <v>5.4740791268758526</v>
      </c>
    </row>
    <row r="25" spans="1:10" s="36" customFormat="1" ht="17.399999999999999" customHeight="1" x14ac:dyDescent="0.25">
      <c r="A25" s="273" t="s">
        <v>7</v>
      </c>
      <c r="B25" s="274"/>
      <c r="C25" s="275"/>
      <c r="D25" s="276"/>
      <c r="E25" s="274">
        <v>0.6808912037037036</v>
      </c>
      <c r="F25" s="276">
        <v>100</v>
      </c>
      <c r="G25" s="276">
        <v>98.980398754942385</v>
      </c>
      <c r="H25" s="274">
        <v>0.19767361111111104</v>
      </c>
      <c r="I25" s="276">
        <v>99.999999999999986</v>
      </c>
      <c r="J25" s="276">
        <v>97.083901773533427</v>
      </c>
    </row>
    <row r="26" spans="1:10" ht="2.1" customHeight="1" x14ac:dyDescent="0.25">
      <c r="A26" s="85"/>
      <c r="B26" s="86"/>
      <c r="C26" s="86"/>
      <c r="D26" s="86"/>
      <c r="E26" s="86"/>
      <c r="F26" s="86"/>
      <c r="G26" s="86"/>
      <c r="H26" s="86"/>
      <c r="I26" s="86"/>
      <c r="J26" s="86"/>
    </row>
    <row r="27" spans="1:10" s="35" customFormat="1" ht="17.399999999999999" customHeight="1" x14ac:dyDescent="0.25">
      <c r="A27" s="181" t="s">
        <v>8</v>
      </c>
      <c r="B27" s="182" t="s">
        <v>320</v>
      </c>
      <c r="C27" s="182" t="s">
        <v>6</v>
      </c>
      <c r="D27" s="182" t="s">
        <v>6</v>
      </c>
      <c r="E27" s="182" t="s">
        <v>320</v>
      </c>
      <c r="F27" s="182" t="s">
        <v>6</v>
      </c>
      <c r="G27" s="182" t="s">
        <v>6</v>
      </c>
      <c r="H27" s="182" t="s">
        <v>320</v>
      </c>
      <c r="I27" s="182" t="s">
        <v>6</v>
      </c>
      <c r="J27" s="182" t="s">
        <v>6</v>
      </c>
    </row>
    <row r="28" spans="1:10" s="35" customFormat="1" ht="17.399999999999999" customHeight="1" x14ac:dyDescent="0.25">
      <c r="A28" s="249" t="s">
        <v>170</v>
      </c>
      <c r="B28" s="250"/>
      <c r="C28" s="251"/>
      <c r="D28" s="251"/>
      <c r="E28" s="250">
        <v>9.8379629629619103E-4</v>
      </c>
      <c r="F28" s="251"/>
      <c r="G28" s="251">
        <v>0.14301337595692773</v>
      </c>
      <c r="H28" s="250">
        <v>2.777777777778212E-4</v>
      </c>
      <c r="I28" s="251"/>
      <c r="J28" s="251">
        <v>0.13642564802182811</v>
      </c>
    </row>
    <row r="29" spans="1:10" s="35" customFormat="1" ht="17.399999999999999" customHeight="1" x14ac:dyDescent="0.25">
      <c r="A29" s="234" t="s">
        <v>171</v>
      </c>
      <c r="B29" s="235"/>
      <c r="C29" s="236"/>
      <c r="D29" s="236"/>
      <c r="E29" s="235">
        <v>3.472222222222765E-4</v>
      </c>
      <c r="F29" s="236"/>
      <c r="G29" s="236">
        <v>5.0475309161268613E-2</v>
      </c>
      <c r="H29" s="235"/>
      <c r="I29" s="236"/>
      <c r="J29" s="236"/>
    </row>
    <row r="30" spans="1:10" s="35" customFormat="1" ht="17.399999999999999" customHeight="1" x14ac:dyDescent="0.25">
      <c r="A30" s="249" t="s">
        <v>172</v>
      </c>
      <c r="B30" s="250"/>
      <c r="C30" s="251"/>
      <c r="D30" s="251"/>
      <c r="E30" s="250"/>
      <c r="F30" s="251"/>
      <c r="G30" s="251"/>
      <c r="H30" s="250"/>
      <c r="I30" s="251"/>
      <c r="J30" s="251"/>
    </row>
    <row r="31" spans="1:10" s="35" customFormat="1" ht="17.399999999999999" customHeight="1" x14ac:dyDescent="0.25">
      <c r="A31" s="234" t="s">
        <v>36</v>
      </c>
      <c r="B31" s="235"/>
      <c r="C31" s="236"/>
      <c r="D31" s="236"/>
      <c r="E31" s="235">
        <v>2.3032407407408417E-3</v>
      </c>
      <c r="F31" s="236"/>
      <c r="G31" s="236">
        <v>0.33481955076974845</v>
      </c>
      <c r="H31" s="235"/>
      <c r="I31" s="236"/>
      <c r="J31" s="236"/>
    </row>
    <row r="32" spans="1:10" s="35" customFormat="1" ht="17.399999999999999" customHeight="1" x14ac:dyDescent="0.25">
      <c r="A32" s="249" t="s">
        <v>164</v>
      </c>
      <c r="B32" s="250"/>
      <c r="C32" s="251"/>
      <c r="D32" s="251"/>
      <c r="E32" s="250">
        <v>3.3796296296295658E-3</v>
      </c>
      <c r="F32" s="251"/>
      <c r="G32" s="251">
        <v>0.49129300916968116</v>
      </c>
      <c r="H32" s="250">
        <v>5.6597222222223298E-3</v>
      </c>
      <c r="I32" s="251"/>
      <c r="J32" s="251">
        <v>2.7796725784447478</v>
      </c>
    </row>
    <row r="33" spans="1:10" s="35" customFormat="1" ht="17.399999999999999" customHeight="1" x14ac:dyDescent="0.25">
      <c r="A33" s="234" t="s">
        <v>173</v>
      </c>
      <c r="B33" s="235"/>
      <c r="C33" s="236"/>
      <c r="D33" s="236"/>
      <c r="E33" s="235"/>
      <c r="F33" s="236"/>
      <c r="G33" s="236"/>
      <c r="H33" s="235"/>
      <c r="I33" s="236"/>
      <c r="J33" s="236"/>
    </row>
    <row r="34" spans="1:10" s="36" customFormat="1" ht="17.399999999999999" customHeight="1" x14ac:dyDescent="0.25">
      <c r="A34" s="94" t="s">
        <v>7</v>
      </c>
      <c r="B34" s="95"/>
      <c r="C34" s="97"/>
      <c r="D34" s="96"/>
      <c r="E34" s="95">
        <v>7.0138888888888751E-3</v>
      </c>
      <c r="F34" s="96"/>
      <c r="G34" s="96">
        <v>1.0196012450576259</v>
      </c>
      <c r="H34" s="95">
        <v>5.9374999999999289E-3</v>
      </c>
      <c r="I34" s="96"/>
      <c r="J34" s="96">
        <v>2.916098226466576</v>
      </c>
    </row>
    <row r="35" spans="1:10" ht="2.1" customHeight="1" x14ac:dyDescent="0.25">
      <c r="A35" s="85"/>
      <c r="B35" s="87"/>
      <c r="C35" s="86"/>
      <c r="D35" s="88"/>
      <c r="E35" s="87"/>
      <c r="F35" s="86"/>
      <c r="G35" s="88"/>
      <c r="H35" s="87"/>
      <c r="I35" s="86"/>
      <c r="J35" s="88"/>
    </row>
    <row r="36" spans="1:10" s="36" customFormat="1" ht="17.399999999999999" customHeight="1" x14ac:dyDescent="0.25">
      <c r="A36" s="90" t="s">
        <v>7</v>
      </c>
      <c r="B36" s="92"/>
      <c r="C36" s="91"/>
      <c r="D36" s="93"/>
      <c r="E36" s="92">
        <v>0.68790509259259247</v>
      </c>
      <c r="F36" s="91"/>
      <c r="G36" s="93">
        <v>100</v>
      </c>
      <c r="H36" s="92">
        <v>0.20361111111111119</v>
      </c>
      <c r="I36" s="91"/>
      <c r="J36" s="93">
        <v>100</v>
      </c>
    </row>
    <row r="37" spans="1:10" ht="3" customHeight="1" x14ac:dyDescent="0.25">
      <c r="A37" s="315"/>
      <c r="B37" s="315"/>
      <c r="C37" s="315"/>
      <c r="D37" s="315"/>
      <c r="E37" s="315"/>
      <c r="F37" s="315"/>
      <c r="G37" s="315"/>
      <c r="H37" s="315"/>
      <c r="I37" s="315"/>
      <c r="J37" s="315"/>
    </row>
    <row r="38" spans="1:10" ht="12" customHeight="1" x14ac:dyDescent="0.25">
      <c r="A38" s="313" t="s">
        <v>37</v>
      </c>
      <c r="B38" s="313"/>
      <c r="C38" s="313"/>
      <c r="D38" s="313"/>
      <c r="E38" s="313"/>
      <c r="F38" s="313"/>
      <c r="G38" s="313"/>
      <c r="H38" s="313"/>
      <c r="I38" s="313"/>
      <c r="J38" s="313"/>
    </row>
    <row r="39" spans="1:10" ht="19.8" customHeight="1" x14ac:dyDescent="0.25">
      <c r="A39" s="310" t="s">
        <v>319</v>
      </c>
      <c r="B39" s="310"/>
      <c r="C39" s="310"/>
      <c r="D39" s="310"/>
      <c r="E39" s="310"/>
      <c r="F39" s="310"/>
      <c r="G39" s="310"/>
      <c r="H39" s="310"/>
      <c r="I39" s="310"/>
      <c r="J39" s="310"/>
    </row>
    <row r="40" spans="1:10" ht="12" customHeight="1" x14ac:dyDescent="0.25">
      <c r="A40" s="311" t="s">
        <v>99</v>
      </c>
      <c r="B40" s="312"/>
      <c r="C40" s="312"/>
      <c r="D40" s="312"/>
      <c r="E40" s="312"/>
      <c r="F40" s="312"/>
      <c r="G40" s="312"/>
      <c r="H40" s="312"/>
      <c r="I40" s="312"/>
      <c r="J40" s="312"/>
    </row>
    <row r="41" spans="1:10" x14ac:dyDescent="0.25">
      <c r="A41" s="312" t="s">
        <v>318</v>
      </c>
      <c r="B41" s="312"/>
      <c r="C41" s="312"/>
      <c r="D41" s="312"/>
      <c r="E41" s="312"/>
      <c r="F41" s="312"/>
      <c r="G41" s="312"/>
      <c r="H41" s="312"/>
      <c r="I41" s="312"/>
      <c r="J41" s="312"/>
    </row>
    <row r="42" spans="1:10" x14ac:dyDescent="0.25">
      <c r="A42" s="311" t="s">
        <v>317</v>
      </c>
      <c r="B42" s="312"/>
      <c r="C42" s="312"/>
      <c r="D42" s="312"/>
      <c r="E42" s="312"/>
      <c r="F42" s="312"/>
      <c r="G42" s="312"/>
      <c r="H42" s="312"/>
      <c r="I42" s="312"/>
      <c r="J42" s="312"/>
    </row>
    <row r="43" spans="1:10" x14ac:dyDescent="0.25">
      <c r="A43" s="312" t="s">
        <v>96</v>
      </c>
      <c r="B43" s="312"/>
      <c r="C43" s="312"/>
      <c r="D43" s="312"/>
      <c r="E43" s="312"/>
      <c r="F43" s="312"/>
      <c r="G43" s="312"/>
      <c r="H43" s="312"/>
      <c r="I43" s="312"/>
      <c r="J43" s="312"/>
    </row>
    <row r="44" spans="1:10" ht="19.5" customHeight="1" x14ac:dyDescent="0.25">
      <c r="A44" s="310"/>
      <c r="B44" s="310"/>
      <c r="C44" s="310"/>
      <c r="D44" s="310"/>
      <c r="E44" s="310"/>
      <c r="F44" s="310"/>
      <c r="G44" s="310"/>
      <c r="H44" s="310"/>
      <c r="I44" s="310"/>
      <c r="J44" s="310"/>
    </row>
    <row r="45" spans="1:10" ht="9" customHeight="1" x14ac:dyDescent="0.25">
      <c r="A45" s="310"/>
      <c r="B45" s="310"/>
      <c r="C45" s="310"/>
      <c r="D45" s="310"/>
      <c r="E45" s="310"/>
      <c r="F45" s="310"/>
      <c r="G45" s="310"/>
      <c r="H45" s="310"/>
      <c r="I45" s="310"/>
      <c r="J45" s="310"/>
    </row>
    <row r="46" spans="1:10" ht="9" customHeight="1" x14ac:dyDescent="0.25">
      <c r="A46" s="310"/>
      <c r="B46" s="310"/>
      <c r="C46" s="310"/>
      <c r="D46" s="310"/>
      <c r="E46" s="310"/>
      <c r="F46" s="310"/>
      <c r="G46" s="310"/>
      <c r="H46" s="310"/>
      <c r="I46" s="310"/>
      <c r="J46" s="310"/>
    </row>
    <row r="47" spans="1:10" ht="9" customHeight="1" x14ac:dyDescent="0.25">
      <c r="A47" s="310"/>
      <c r="B47" s="310"/>
      <c r="C47" s="310"/>
      <c r="D47" s="310"/>
      <c r="E47" s="310"/>
      <c r="F47" s="310"/>
      <c r="G47" s="310"/>
      <c r="H47" s="310"/>
      <c r="I47" s="310"/>
      <c r="J47" s="310"/>
    </row>
  </sheetData>
  <mergeCells count="14">
    <mergeCell ref="A38:J38"/>
    <mergeCell ref="B4:D4"/>
    <mergeCell ref="E4:G4"/>
    <mergeCell ref="H4:J4"/>
    <mergeCell ref="A37:J37"/>
    <mergeCell ref="A39:J39"/>
    <mergeCell ref="A46:J46"/>
    <mergeCell ref="A47:J47"/>
    <mergeCell ref="A40:J40"/>
    <mergeCell ref="A42:J42"/>
    <mergeCell ref="A43:J43"/>
    <mergeCell ref="A44:J44"/>
    <mergeCell ref="A45:J45"/>
    <mergeCell ref="A41:J41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2: GLI EXTRA-TG</oddFooter>
  </headerFooter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Foglio36"/>
  <dimension ref="A1:Q37"/>
  <sheetViews>
    <sheetView view="pageBreakPreview" zoomScale="80" zoomScaleNormal="75" zoomScaleSheetLayoutView="80" zoomScalePageLayoutView="85" workbookViewId="0">
      <selection activeCell="C37" sqref="C37"/>
    </sheetView>
  </sheetViews>
  <sheetFormatPr defaultColWidth="9.109375" defaultRowHeight="13.2" x14ac:dyDescent="0.25"/>
  <cols>
    <col min="1" max="1" width="40.6640625" style="13" customWidth="1"/>
    <col min="2" max="2" width="11.6640625" style="14" customWidth="1"/>
    <col min="3" max="11" width="11.6640625" style="13" customWidth="1"/>
    <col min="12" max="12" width="9.109375" style="13"/>
    <col min="13" max="13" width="26.33203125" style="13" customWidth="1"/>
    <col min="14" max="14" width="12.5546875" style="27" customWidth="1"/>
    <col min="15" max="15" width="13" style="27" customWidth="1"/>
    <col min="16" max="16384" width="9.109375" style="13"/>
  </cols>
  <sheetData>
    <row r="1" spans="1:17" x14ac:dyDescent="0.25">
      <c r="B1" s="13"/>
    </row>
    <row r="2" spans="1:17" ht="15" x14ac:dyDescent="0.25">
      <c r="B2" s="13"/>
      <c r="G2" s="37"/>
      <c r="I2" s="39"/>
    </row>
    <row r="3" spans="1:17" ht="15" x14ac:dyDescent="0.25">
      <c r="B3" s="13"/>
      <c r="G3" s="37"/>
      <c r="I3" s="39"/>
    </row>
    <row r="4" spans="1:17" ht="15" x14ac:dyDescent="0.25">
      <c r="A4" s="103" t="s">
        <v>77</v>
      </c>
      <c r="B4" s="13"/>
      <c r="G4" s="37"/>
      <c r="I4" s="39"/>
    </row>
    <row r="5" spans="1:17" ht="15" x14ac:dyDescent="0.25">
      <c r="A5" s="23" t="s">
        <v>165</v>
      </c>
      <c r="B5" s="13"/>
      <c r="G5" s="37"/>
      <c r="I5" s="39"/>
    </row>
    <row r="6" spans="1:17" ht="15" x14ac:dyDescent="0.25">
      <c r="B6" s="13"/>
      <c r="G6" s="38"/>
      <c r="I6" s="40"/>
    </row>
    <row r="7" spans="1:17" ht="12.75" customHeight="1" x14ac:dyDescent="0.25">
      <c r="B7" s="13"/>
      <c r="M7" s="106" t="s">
        <v>29</v>
      </c>
      <c r="N7" s="107" t="s">
        <v>62</v>
      </c>
      <c r="O7" s="107" t="s">
        <v>63</v>
      </c>
    </row>
    <row r="8" spans="1:17" s="19" customFormat="1" ht="12.75" customHeight="1" x14ac:dyDescent="0.25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M8" s="115" t="s">
        <v>31</v>
      </c>
      <c r="N8" s="116">
        <v>0.67393278837420523</v>
      </c>
      <c r="O8" s="116">
        <v>0.32606721162579472</v>
      </c>
      <c r="P8" s="28"/>
      <c r="Q8" s="28"/>
    </row>
    <row r="9" spans="1:17" ht="12.75" customHeight="1" x14ac:dyDescent="0.25">
      <c r="B9" s="13"/>
      <c r="M9" s="115" t="s">
        <v>315</v>
      </c>
      <c r="N9" s="116">
        <v>0.7919921875</v>
      </c>
      <c r="O9" s="116">
        <v>0.2080078125</v>
      </c>
      <c r="P9" s="28"/>
      <c r="Q9" s="28"/>
    </row>
    <row r="10" spans="1:17" ht="12.75" customHeight="1" x14ac:dyDescent="0.25">
      <c r="B10" s="13"/>
      <c r="M10" s="115" t="s">
        <v>32</v>
      </c>
      <c r="N10" s="116">
        <v>0.82147145945080458</v>
      </c>
      <c r="O10" s="116">
        <v>0.17852854054919542</v>
      </c>
      <c r="P10" s="28"/>
      <c r="Q10" s="28"/>
    </row>
    <row r="11" spans="1:17" ht="12.75" customHeight="1" x14ac:dyDescent="0.25">
      <c r="B11" s="13"/>
      <c r="M11" s="115" t="s">
        <v>33</v>
      </c>
      <c r="N11" s="116">
        <v>0.92274361574628927</v>
      </c>
      <c r="O11" s="116">
        <v>7.7256384253710703E-2</v>
      </c>
      <c r="P11" s="28"/>
      <c r="Q11" s="28"/>
    </row>
    <row r="12" spans="1:17" ht="12.75" customHeight="1" x14ac:dyDescent="0.25">
      <c r="B12" s="13"/>
      <c r="M12" s="115" t="s">
        <v>34</v>
      </c>
      <c r="N12" s="116">
        <v>0.87652869238005648</v>
      </c>
      <c r="O12" s="116">
        <v>0.12347130761994356</v>
      </c>
      <c r="P12" s="28"/>
      <c r="Q12" s="28"/>
    </row>
    <row r="13" spans="1:17" ht="12.75" customHeight="1" x14ac:dyDescent="0.25">
      <c r="B13" s="13"/>
      <c r="M13" s="115" t="s">
        <v>166</v>
      </c>
      <c r="N13" s="116">
        <v>0.93509378084896344</v>
      </c>
      <c r="O13" s="116">
        <v>6.4906219151036532E-2</v>
      </c>
      <c r="P13" s="28"/>
      <c r="Q13" s="29"/>
    </row>
    <row r="14" spans="1:17" ht="12.75" customHeight="1" x14ac:dyDescent="0.25">
      <c r="B14" s="13"/>
      <c r="M14" s="115" t="s">
        <v>103</v>
      </c>
      <c r="N14" s="116">
        <v>0.55478775913129319</v>
      </c>
      <c r="O14" s="116">
        <v>0.44521224086870681</v>
      </c>
      <c r="P14" s="28"/>
      <c r="Q14" s="28"/>
    </row>
    <row r="15" spans="1:17" ht="12.75" customHeight="1" x14ac:dyDescent="0.25">
      <c r="B15" s="13"/>
      <c r="M15" s="115" t="s">
        <v>94</v>
      </c>
      <c r="N15" s="116">
        <v>0.95003865481252414</v>
      </c>
      <c r="O15" s="116">
        <v>4.9961345187475838E-2</v>
      </c>
      <c r="P15" s="29"/>
      <c r="Q15" s="29"/>
    </row>
    <row r="16" spans="1:17" ht="12.75" customHeight="1" x14ac:dyDescent="0.25">
      <c r="B16" s="13"/>
      <c r="M16" s="115" t="s">
        <v>167</v>
      </c>
      <c r="N16" s="116"/>
      <c r="O16" s="116">
        <v>1</v>
      </c>
      <c r="P16" s="28"/>
      <c r="Q16" s="29"/>
    </row>
    <row r="17" spans="1:17" ht="12.75" customHeight="1" x14ac:dyDescent="0.25">
      <c r="B17" s="13"/>
      <c r="M17" s="115" t="s">
        <v>168</v>
      </c>
      <c r="N17" s="116">
        <v>1</v>
      </c>
      <c r="O17" s="116"/>
      <c r="P17" s="28"/>
      <c r="Q17" s="29"/>
    </row>
    <row r="18" spans="1:17" ht="12.75" customHeight="1" x14ac:dyDescent="0.25">
      <c r="B18" s="13"/>
      <c r="M18" s="115" t="s">
        <v>169</v>
      </c>
      <c r="N18" s="116">
        <v>0.96843687374749499</v>
      </c>
      <c r="O18" s="116">
        <v>3.1563126252505007E-2</v>
      </c>
      <c r="P18" s="28"/>
      <c r="Q18" s="28"/>
    </row>
    <row r="19" spans="1:17" ht="12.75" customHeight="1" x14ac:dyDescent="0.25">
      <c r="B19" s="13"/>
      <c r="M19" s="115" t="s">
        <v>104</v>
      </c>
      <c r="N19" s="116">
        <v>1</v>
      </c>
      <c r="O19" s="116"/>
      <c r="P19" s="28"/>
      <c r="Q19" s="29"/>
    </row>
    <row r="20" spans="1:17" ht="12.75" customHeight="1" x14ac:dyDescent="0.25">
      <c r="B20" s="13"/>
      <c r="M20" s="115" t="s">
        <v>105</v>
      </c>
      <c r="N20" s="116">
        <v>1</v>
      </c>
      <c r="O20" s="116"/>
      <c r="P20" s="28"/>
      <c r="Q20" s="28"/>
    </row>
    <row r="21" spans="1:17" ht="12.75" customHeight="1" x14ac:dyDescent="0.25">
      <c r="B21" s="13"/>
      <c r="M21" s="115" t="s">
        <v>106</v>
      </c>
      <c r="N21" s="116">
        <v>1</v>
      </c>
      <c r="O21" s="116"/>
    </row>
    <row r="22" spans="1:17" ht="12.75" customHeight="1" x14ac:dyDescent="0.25">
      <c r="B22" s="13"/>
      <c r="M22" s="115" t="s">
        <v>107</v>
      </c>
      <c r="N22" s="116">
        <v>0.4773413897280967</v>
      </c>
      <c r="O22" s="116">
        <v>0.5226586102719033</v>
      </c>
    </row>
    <row r="23" spans="1:17" s="19" customFormat="1" ht="12.75" customHeight="1" x14ac:dyDescent="0.25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5" t="s">
        <v>163</v>
      </c>
      <c r="N23" s="116">
        <v>1</v>
      </c>
      <c r="O23" s="116"/>
      <c r="P23" s="13"/>
    </row>
    <row r="24" spans="1:17" ht="12.75" customHeight="1" x14ac:dyDescent="0.25">
      <c r="B24" s="13"/>
      <c r="M24" s="115" t="s">
        <v>108</v>
      </c>
      <c r="N24" s="116"/>
      <c r="O24" s="116"/>
    </row>
    <row r="25" spans="1:17" ht="12.75" customHeight="1" x14ac:dyDescent="0.25">
      <c r="B25" s="13"/>
      <c r="M25" s="115" t="s">
        <v>109</v>
      </c>
      <c r="N25" s="116">
        <v>1</v>
      </c>
      <c r="O25" s="116"/>
    </row>
    <row r="26" spans="1:17" ht="12.75" customHeight="1" x14ac:dyDescent="0.25">
      <c r="B26" s="13"/>
      <c r="M26" s="115" t="s">
        <v>35</v>
      </c>
      <c r="N26" s="116">
        <v>0.73335369578497256</v>
      </c>
      <c r="O26" s="116">
        <v>0.2666463042150275</v>
      </c>
    </row>
    <row r="27" spans="1:17" ht="12.75" customHeight="1" x14ac:dyDescent="0.25">
      <c r="B27" s="13"/>
      <c r="M27" s="115" t="s">
        <v>36</v>
      </c>
      <c r="N27" s="116">
        <v>1</v>
      </c>
      <c r="O27" s="116"/>
    </row>
    <row r="28" spans="1:17" ht="12.75" customHeight="1" x14ac:dyDescent="0.25">
      <c r="B28" s="13"/>
      <c r="M28" s="115" t="s">
        <v>164</v>
      </c>
      <c r="N28" s="116">
        <v>0.34058898847631242</v>
      </c>
      <c r="O28" s="116">
        <v>0.65941101152368753</v>
      </c>
    </row>
    <row r="29" spans="1:17" ht="12.75" customHeight="1" x14ac:dyDescent="0.25">
      <c r="B29" s="13"/>
      <c r="N29" s="13"/>
      <c r="O29" s="13"/>
    </row>
    <row r="30" spans="1:17" s="19" customFormat="1" ht="12.75" customHeight="1" x14ac:dyDescent="0.25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</row>
    <row r="31" spans="1:17" ht="12.75" customHeight="1" x14ac:dyDescent="0.25">
      <c r="B31" s="13"/>
      <c r="N31" s="13"/>
      <c r="O31" s="13"/>
    </row>
    <row r="32" spans="1:17" x14ac:dyDescent="0.25">
      <c r="B32" s="13"/>
    </row>
    <row r="33" spans="2:2" x14ac:dyDescent="0.25">
      <c r="B33" s="13"/>
    </row>
    <row r="34" spans="2:2" x14ac:dyDescent="0.25">
      <c r="B34" s="13"/>
    </row>
    <row r="35" spans="2:2" x14ac:dyDescent="0.25">
      <c r="B35" s="13"/>
    </row>
    <row r="36" spans="2:2" x14ac:dyDescent="0.25">
      <c r="B36" s="13"/>
    </row>
    <row r="37" spans="2:2" x14ac:dyDescent="0.25">
      <c r="B37" s="13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2: GLI EXTRA-TG</oddFooter>
  </headerFooter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G45"/>
  <sheetViews>
    <sheetView showGridLines="0" view="pageBreakPreview" zoomScale="80" zoomScaleNormal="75" zoomScaleSheetLayoutView="80" workbookViewId="0">
      <selection activeCell="C37" sqref="C37"/>
    </sheetView>
  </sheetViews>
  <sheetFormatPr defaultColWidth="9.109375" defaultRowHeight="13.2" x14ac:dyDescent="0.25"/>
  <cols>
    <col min="1" max="1" width="39.6640625" style="31" customWidth="1"/>
    <col min="2" max="7" width="21.33203125" style="31" customWidth="1"/>
    <col min="8" max="16384" width="9.109375" style="31"/>
  </cols>
  <sheetData>
    <row r="1" spans="1:7" ht="12.75" customHeight="1" x14ac:dyDescent="0.25"/>
    <row r="2" spans="1:7" ht="12.75" customHeight="1" x14ac:dyDescent="0.25">
      <c r="A2" s="105" t="s">
        <v>90</v>
      </c>
    </row>
    <row r="3" spans="1:7" ht="12" customHeight="1" x14ac:dyDescent="0.25">
      <c r="A3" s="13" t="s">
        <v>165</v>
      </c>
    </row>
    <row r="4" spans="1:7" s="34" customFormat="1" ht="17.399999999999999" customHeight="1" x14ac:dyDescent="0.25">
      <c r="A4" s="161"/>
      <c r="B4" s="322" t="s">
        <v>16</v>
      </c>
      <c r="C4" s="322"/>
      <c r="D4" s="322"/>
      <c r="E4" s="322" t="s">
        <v>17</v>
      </c>
      <c r="F4" s="322"/>
      <c r="G4" s="322"/>
    </row>
    <row r="5" spans="1:7" s="35" customFormat="1" ht="17.399999999999999" customHeight="1" x14ac:dyDescent="0.25">
      <c r="A5" s="174" t="s">
        <v>4</v>
      </c>
      <c r="B5" s="176" t="s">
        <v>5</v>
      </c>
      <c r="C5" s="176" t="s">
        <v>6</v>
      </c>
      <c r="D5" s="176" t="s">
        <v>6</v>
      </c>
      <c r="E5" s="176" t="s">
        <v>5</v>
      </c>
      <c r="F5" s="176" t="s">
        <v>6</v>
      </c>
      <c r="G5" s="176" t="s">
        <v>6</v>
      </c>
    </row>
    <row r="6" spans="1:7" s="35" customFormat="1" ht="17.399999999999999" customHeight="1" x14ac:dyDescent="0.25">
      <c r="A6" s="249" t="s">
        <v>31</v>
      </c>
      <c r="B6" s="250">
        <v>8.4930554032325745E-2</v>
      </c>
      <c r="C6" s="251">
        <v>6.5623908042907715</v>
      </c>
      <c r="D6" s="251">
        <v>6.4069991111755371</v>
      </c>
      <c r="E6" s="250"/>
      <c r="F6" s="251"/>
      <c r="G6" s="251"/>
    </row>
    <row r="7" spans="1:7" s="35" customFormat="1" ht="17.399999999999999" customHeight="1" x14ac:dyDescent="0.25">
      <c r="A7" s="237" t="s">
        <v>315</v>
      </c>
      <c r="B7" s="238">
        <v>9.6377313137054443E-2</v>
      </c>
      <c r="C7" s="239">
        <v>7.4468560218811035</v>
      </c>
      <c r="D7" s="239">
        <v>7.2705206871032715</v>
      </c>
      <c r="E7" s="238"/>
      <c r="F7" s="239"/>
      <c r="G7" s="239"/>
    </row>
    <row r="8" spans="1:7" s="35" customFormat="1" ht="17.399999999999999" customHeight="1" x14ac:dyDescent="0.25">
      <c r="A8" s="249" t="s">
        <v>32</v>
      </c>
      <c r="B8" s="250">
        <v>0.25603008270263672</v>
      </c>
      <c r="C8" s="251">
        <v>19.782863616943359</v>
      </c>
      <c r="D8" s="251">
        <v>19.314420700073242</v>
      </c>
      <c r="E8" s="250"/>
      <c r="F8" s="251"/>
      <c r="G8" s="251"/>
    </row>
    <row r="9" spans="1:7" s="35" customFormat="1" ht="17.399999999999999" customHeight="1" x14ac:dyDescent="0.25">
      <c r="A9" s="237" t="s">
        <v>33</v>
      </c>
      <c r="B9" s="238">
        <v>0.14467592537403107</v>
      </c>
      <c r="C9" s="239">
        <v>11.178779602050781</v>
      </c>
      <c r="D9" s="239">
        <v>10.91407585144043</v>
      </c>
      <c r="E9" s="238"/>
      <c r="F9" s="239"/>
      <c r="G9" s="239"/>
    </row>
    <row r="10" spans="1:7" s="35" customFormat="1" ht="17.399999999999999" customHeight="1" x14ac:dyDescent="0.25">
      <c r="A10" s="249" t="s">
        <v>34</v>
      </c>
      <c r="B10" s="250">
        <v>0.14218750596046448</v>
      </c>
      <c r="C10" s="251">
        <v>10.986504554748535</v>
      </c>
      <c r="D10" s="251">
        <v>10.726353645324707</v>
      </c>
      <c r="E10" s="250"/>
      <c r="F10" s="251"/>
      <c r="G10" s="251"/>
    </row>
    <row r="11" spans="1:7" s="35" customFormat="1" ht="17.399999999999999" customHeight="1" x14ac:dyDescent="0.25">
      <c r="A11" s="237" t="s">
        <v>166</v>
      </c>
      <c r="B11" s="238">
        <v>8.1851854920387268E-2</v>
      </c>
      <c r="C11" s="239">
        <v>6.3245067596435547</v>
      </c>
      <c r="D11" s="239">
        <v>6.1747474670410156</v>
      </c>
      <c r="E11" s="238"/>
      <c r="F11" s="239"/>
      <c r="G11" s="239"/>
    </row>
    <row r="12" spans="1:7" s="35" customFormat="1" ht="17.399999999999999" customHeight="1" x14ac:dyDescent="0.25">
      <c r="A12" s="249" t="s">
        <v>103</v>
      </c>
      <c r="B12" s="250">
        <v>7.3391206562519073E-2</v>
      </c>
      <c r="C12" s="251">
        <v>5.670771598815918</v>
      </c>
      <c r="D12" s="251">
        <v>5.5364923477172852</v>
      </c>
      <c r="E12" s="250"/>
      <c r="F12" s="251"/>
      <c r="G12" s="251"/>
    </row>
    <row r="13" spans="1:7" s="35" customFormat="1" ht="17.399999999999999" customHeight="1" x14ac:dyDescent="0.25">
      <c r="A13" s="237" t="s">
        <v>94</v>
      </c>
      <c r="B13" s="238">
        <v>8.8645830750465393E-2</v>
      </c>
      <c r="C13" s="239">
        <v>6.8494620323181152</v>
      </c>
      <c r="D13" s="239">
        <v>6.6872725486755371</v>
      </c>
      <c r="E13" s="238"/>
      <c r="F13" s="239"/>
      <c r="G13" s="239"/>
    </row>
    <row r="14" spans="1:7" s="35" customFormat="1" ht="17.399999999999999" customHeight="1" x14ac:dyDescent="0.25">
      <c r="A14" s="272" t="s">
        <v>167</v>
      </c>
      <c r="B14" s="250">
        <v>1.4328703284263611E-2</v>
      </c>
      <c r="C14" s="251">
        <v>1.1071463823318481</v>
      </c>
      <c r="D14" s="251">
        <v>1.0809299945831299</v>
      </c>
      <c r="E14" s="250"/>
      <c r="F14" s="251"/>
      <c r="G14" s="251"/>
    </row>
    <row r="15" spans="1:7" s="35" customFormat="1" ht="17.399999999999999" customHeight="1" x14ac:dyDescent="0.25">
      <c r="A15" s="237" t="s">
        <v>168</v>
      </c>
      <c r="B15" s="238"/>
      <c r="C15" s="239"/>
      <c r="D15" s="239"/>
      <c r="E15" s="238"/>
      <c r="F15" s="239"/>
      <c r="G15" s="239"/>
    </row>
    <row r="16" spans="1:7" s="35" customFormat="1" ht="17.399999999999999" customHeight="1" x14ac:dyDescent="0.25">
      <c r="A16" s="249" t="s">
        <v>169</v>
      </c>
      <c r="B16" s="250">
        <v>7.6655089855194092E-2</v>
      </c>
      <c r="C16" s="251">
        <v>5.9229645729064941</v>
      </c>
      <c r="D16" s="251">
        <v>5.7827138900756836</v>
      </c>
      <c r="E16" s="250"/>
      <c r="F16" s="251"/>
      <c r="G16" s="251"/>
    </row>
    <row r="17" spans="1:7" s="35" customFormat="1" ht="17.399999999999999" customHeight="1" x14ac:dyDescent="0.25">
      <c r="A17" s="237" t="s">
        <v>104</v>
      </c>
      <c r="B17" s="238">
        <v>3.5300925374031067E-2</v>
      </c>
      <c r="C17" s="239">
        <v>2.7276222705841064</v>
      </c>
      <c r="D17" s="239">
        <v>2.6630344390869141</v>
      </c>
      <c r="E17" s="238"/>
      <c r="F17" s="239"/>
      <c r="G17" s="239"/>
    </row>
    <row r="18" spans="1:7" s="35" customFormat="1" ht="17.399999999999999" customHeight="1" x14ac:dyDescent="0.25">
      <c r="A18" s="249" t="s">
        <v>105</v>
      </c>
      <c r="B18" s="250">
        <v>6.4814812503755093E-4</v>
      </c>
      <c r="C18" s="251">
        <v>5.0080932676792145E-2</v>
      </c>
      <c r="D18" s="251">
        <v>4.8895057290792465E-2</v>
      </c>
      <c r="E18" s="250"/>
      <c r="F18" s="251"/>
      <c r="G18" s="251"/>
    </row>
    <row r="19" spans="1:7" s="35" customFormat="1" ht="17.399999999999999" customHeight="1" x14ac:dyDescent="0.25">
      <c r="A19" s="237" t="s">
        <v>106</v>
      </c>
      <c r="B19" s="238">
        <v>4.2939814738929272E-3</v>
      </c>
      <c r="C19" s="239">
        <v>0.33178618550300598</v>
      </c>
      <c r="D19" s="239">
        <v>0.32392975687980652</v>
      </c>
      <c r="E19" s="238"/>
      <c r="F19" s="239"/>
      <c r="G19" s="239"/>
    </row>
    <row r="20" spans="1:7" s="35" customFormat="1" ht="17.399999999999999" customHeight="1" x14ac:dyDescent="0.25">
      <c r="A20" s="249" t="s">
        <v>107</v>
      </c>
      <c r="B20" s="250">
        <v>2.074074000120163E-2</v>
      </c>
      <c r="C20" s="251">
        <v>1.6025898456573486</v>
      </c>
      <c r="D20" s="251">
        <v>1.5646418333053589</v>
      </c>
      <c r="E20" s="250"/>
      <c r="F20" s="251"/>
      <c r="G20" s="251"/>
    </row>
    <row r="21" spans="1:7" s="35" customFormat="1" ht="17.399999999999999" customHeight="1" x14ac:dyDescent="0.25">
      <c r="A21" s="237" t="s">
        <v>163</v>
      </c>
      <c r="B21" s="238">
        <v>1.6076389700174332E-2</v>
      </c>
      <c r="C21" s="239">
        <v>1.2421860694885254</v>
      </c>
      <c r="D21" s="239">
        <v>1.2127721309661865</v>
      </c>
      <c r="E21" s="238"/>
      <c r="F21" s="239"/>
      <c r="G21" s="239"/>
    </row>
    <row r="22" spans="1:7" s="35" customFormat="1" ht="17.399999999999999" customHeight="1" x14ac:dyDescent="0.25">
      <c r="A22" s="249" t="s">
        <v>108</v>
      </c>
      <c r="B22" s="250">
        <v>7.0023150183260441E-3</v>
      </c>
      <c r="C22" s="251">
        <v>0.54105293750762939</v>
      </c>
      <c r="D22" s="251">
        <v>0.52824127674102783</v>
      </c>
      <c r="E22" s="250"/>
      <c r="F22" s="251"/>
      <c r="G22" s="251"/>
    </row>
    <row r="23" spans="1:7" s="35" customFormat="1" ht="17.399999999999999" customHeight="1" x14ac:dyDescent="0.25">
      <c r="A23" s="237" t="s">
        <v>109</v>
      </c>
      <c r="B23" s="238"/>
      <c r="C23" s="239"/>
      <c r="D23" s="239"/>
      <c r="E23" s="238"/>
      <c r="F23" s="239"/>
      <c r="G23" s="239"/>
    </row>
    <row r="24" spans="1:7" s="35" customFormat="1" ht="17.399999999999999" customHeight="1" x14ac:dyDescent="0.25">
      <c r="A24" s="249" t="s">
        <v>35</v>
      </c>
      <c r="B24" s="250">
        <v>0.15106481313705444</v>
      </c>
      <c r="C24" s="251">
        <v>11.67243480682373</v>
      </c>
      <c r="D24" s="251">
        <v>11.396040916442871</v>
      </c>
      <c r="E24" s="250"/>
      <c r="F24" s="251"/>
      <c r="G24" s="251"/>
    </row>
    <row r="25" spans="1:7" s="35" customFormat="1" ht="17.399999999999999" customHeight="1" x14ac:dyDescent="0.25">
      <c r="A25" s="164" t="s">
        <v>7</v>
      </c>
      <c r="B25" s="165">
        <v>1.2942013740539551</v>
      </c>
      <c r="C25" s="166">
        <v>100</v>
      </c>
      <c r="D25" s="166">
        <v>97.632080078125</v>
      </c>
      <c r="E25" s="165"/>
      <c r="F25" s="166"/>
      <c r="G25" s="166"/>
    </row>
    <row r="26" spans="1:7" ht="2.1" customHeight="1" x14ac:dyDescent="0.25">
      <c r="A26" s="167"/>
      <c r="B26" s="168"/>
      <c r="C26" s="168"/>
      <c r="D26" s="168"/>
      <c r="E26" s="168"/>
      <c r="F26" s="168"/>
      <c r="G26" s="168"/>
    </row>
    <row r="27" spans="1:7" s="35" customFormat="1" ht="17.399999999999999" customHeight="1" x14ac:dyDescent="0.25">
      <c r="A27" s="174" t="s">
        <v>8</v>
      </c>
      <c r="B27" s="176" t="s">
        <v>5</v>
      </c>
      <c r="C27" s="176" t="s">
        <v>6</v>
      </c>
      <c r="D27" s="176" t="s">
        <v>6</v>
      </c>
      <c r="E27" s="176"/>
      <c r="F27" s="176"/>
      <c r="G27" s="176"/>
    </row>
    <row r="28" spans="1:7" s="35" customFormat="1" ht="17.399999999999999" customHeight="1" x14ac:dyDescent="0.25">
      <c r="A28" s="249" t="s">
        <v>170</v>
      </c>
      <c r="B28" s="250">
        <v>6.0995370149612427E-3</v>
      </c>
      <c r="C28" s="251"/>
      <c r="D28" s="251">
        <v>0.46013742685317993</v>
      </c>
      <c r="E28" s="250"/>
      <c r="F28" s="251"/>
      <c r="G28" s="251"/>
    </row>
    <row r="29" spans="1:7" s="35" customFormat="1" ht="17.399999999999999" customHeight="1" x14ac:dyDescent="0.25">
      <c r="A29" s="237" t="s">
        <v>171</v>
      </c>
      <c r="B29" s="238">
        <v>3.1249999301508069E-4</v>
      </c>
      <c r="C29" s="239"/>
      <c r="D29" s="239">
        <v>2.3574402555823326E-2</v>
      </c>
      <c r="E29" s="238"/>
      <c r="F29" s="239"/>
      <c r="G29" s="239"/>
    </row>
    <row r="30" spans="1:7" s="35" customFormat="1" ht="17.399999999999999" customHeight="1" x14ac:dyDescent="0.25">
      <c r="A30" s="249" t="s">
        <v>172</v>
      </c>
      <c r="B30" s="250">
        <v>4.9768516328185797E-4</v>
      </c>
      <c r="C30" s="251"/>
      <c r="D30" s="251">
        <v>3.7544421851634979E-2</v>
      </c>
      <c r="E30" s="250"/>
      <c r="F30" s="251"/>
      <c r="G30" s="251"/>
    </row>
    <row r="31" spans="1:7" s="35" customFormat="1" ht="17.399999999999999" customHeight="1" x14ac:dyDescent="0.25">
      <c r="A31" s="237" t="s">
        <v>36</v>
      </c>
      <c r="B31" s="238">
        <v>1.1226851493120193E-2</v>
      </c>
      <c r="C31" s="239"/>
      <c r="D31" s="239">
        <v>0.84693229198455811</v>
      </c>
      <c r="E31" s="238"/>
      <c r="F31" s="239"/>
      <c r="G31" s="239"/>
    </row>
    <row r="32" spans="1:7" s="35" customFormat="1" ht="17.399999999999999" customHeight="1" x14ac:dyDescent="0.25">
      <c r="A32" s="249" t="s">
        <v>164</v>
      </c>
      <c r="B32" s="250">
        <v>1.3252315111458302E-2</v>
      </c>
      <c r="C32" s="251"/>
      <c r="D32" s="251">
        <v>0.99972933530807495</v>
      </c>
      <c r="E32" s="250"/>
      <c r="F32" s="251"/>
      <c r="G32" s="251"/>
    </row>
    <row r="33" spans="1:7" s="35" customFormat="1" ht="17.399999999999999" customHeight="1" x14ac:dyDescent="0.25">
      <c r="A33" s="237" t="s">
        <v>173</v>
      </c>
      <c r="B33" s="238"/>
      <c r="C33" s="239"/>
      <c r="D33" s="239"/>
      <c r="E33" s="238"/>
      <c r="F33" s="239"/>
      <c r="G33" s="239"/>
    </row>
    <row r="34" spans="1:7" s="35" customFormat="1" ht="17.399999999999999" customHeight="1" x14ac:dyDescent="0.25">
      <c r="A34" s="169" t="s">
        <v>7</v>
      </c>
      <c r="B34" s="170">
        <v>3.1388889998197556E-2</v>
      </c>
      <c r="C34" s="171"/>
      <c r="D34" s="171">
        <v>2.3679177761077881</v>
      </c>
      <c r="E34" s="170"/>
      <c r="F34" s="171"/>
      <c r="G34" s="171"/>
    </row>
    <row r="35" spans="1:7" ht="2.1" customHeight="1" x14ac:dyDescent="0.25">
      <c r="A35" s="167"/>
      <c r="B35" s="172"/>
      <c r="C35" s="168"/>
      <c r="D35" s="173"/>
      <c r="E35" s="172"/>
      <c r="F35" s="168"/>
      <c r="G35" s="173"/>
    </row>
    <row r="36" spans="1:7" s="35" customFormat="1" ht="17.399999999999999" customHeight="1" x14ac:dyDescent="0.25">
      <c r="A36" s="174" t="s">
        <v>7</v>
      </c>
      <c r="B36" s="175">
        <v>1.3255902528762817</v>
      </c>
      <c r="C36" s="176"/>
      <c r="D36" s="177">
        <v>100</v>
      </c>
      <c r="E36" s="175"/>
      <c r="F36" s="176"/>
      <c r="G36" s="177"/>
    </row>
    <row r="37" spans="1:7" ht="3" customHeight="1" x14ac:dyDescent="0.25">
      <c r="A37" s="323"/>
      <c r="B37" s="323"/>
      <c r="C37" s="323"/>
      <c r="D37" s="323"/>
      <c r="E37" s="99"/>
      <c r="F37" s="99"/>
      <c r="G37" s="99"/>
    </row>
    <row r="38" spans="1:7" ht="12" customHeight="1" x14ac:dyDescent="0.25">
      <c r="A38" s="321" t="s">
        <v>37</v>
      </c>
      <c r="B38" s="321"/>
      <c r="C38" s="321"/>
      <c r="D38" s="321"/>
      <c r="E38" s="321"/>
      <c r="F38" s="321"/>
      <c r="G38" s="321"/>
    </row>
    <row r="39" spans="1:7" ht="12" customHeight="1" x14ac:dyDescent="0.25">
      <c r="A39" s="321" t="s">
        <v>321</v>
      </c>
      <c r="B39" s="321"/>
      <c r="C39" s="321"/>
      <c r="D39" s="321"/>
      <c r="E39" s="321"/>
      <c r="F39" s="321"/>
      <c r="G39" s="321"/>
    </row>
    <row r="40" spans="1:7" ht="12" customHeight="1" x14ac:dyDescent="0.25">
      <c r="A40" s="320" t="s">
        <v>100</v>
      </c>
      <c r="B40" s="321"/>
      <c r="C40" s="321"/>
      <c r="D40" s="321"/>
      <c r="E40" s="321"/>
      <c r="F40" s="321"/>
      <c r="G40" s="321"/>
    </row>
    <row r="41" spans="1:7" x14ac:dyDescent="0.25">
      <c r="A41" s="321" t="s">
        <v>96</v>
      </c>
      <c r="B41" s="321"/>
      <c r="C41" s="321"/>
      <c r="D41" s="321"/>
      <c r="E41" s="321"/>
      <c r="F41" s="321"/>
      <c r="G41" s="321"/>
    </row>
    <row r="42" spans="1:7" ht="12" customHeight="1" x14ac:dyDescent="0.25">
      <c r="A42" s="321"/>
      <c r="B42" s="321"/>
      <c r="C42" s="321"/>
      <c r="D42" s="321"/>
    </row>
    <row r="43" spans="1:7" ht="12" customHeight="1" x14ac:dyDescent="0.25">
      <c r="A43" s="321"/>
      <c r="B43" s="321"/>
      <c r="C43" s="321"/>
      <c r="D43" s="321"/>
    </row>
    <row r="44" spans="1:7" ht="9" customHeight="1" x14ac:dyDescent="0.25">
      <c r="A44" s="321"/>
      <c r="B44" s="321"/>
      <c r="C44" s="321"/>
      <c r="D44" s="321"/>
    </row>
    <row r="45" spans="1:7" ht="9" customHeight="1" x14ac:dyDescent="0.25">
      <c r="A45" s="321"/>
      <c r="B45" s="321"/>
      <c r="C45" s="321"/>
      <c r="D45" s="321"/>
    </row>
  </sheetData>
  <mergeCells count="11">
    <mergeCell ref="A41:G41"/>
    <mergeCell ref="A42:D42"/>
    <mergeCell ref="A43:D43"/>
    <mergeCell ref="A44:D44"/>
    <mergeCell ref="A45:D45"/>
    <mergeCell ref="A40:G40"/>
    <mergeCell ref="B4:D4"/>
    <mergeCell ref="E4:G4"/>
    <mergeCell ref="A37:D37"/>
    <mergeCell ref="A38:G38"/>
    <mergeCell ref="A39:G39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2: GLI EXTRA-TG</oddFooter>
  </headerFooter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Foglio39"/>
  <dimension ref="A1:Q37"/>
  <sheetViews>
    <sheetView view="pageBreakPreview" zoomScale="80" zoomScaleNormal="75" zoomScaleSheetLayoutView="80" zoomScalePageLayoutView="85" workbookViewId="0">
      <selection activeCell="C37" sqref="C37"/>
    </sheetView>
  </sheetViews>
  <sheetFormatPr defaultColWidth="9.109375" defaultRowHeight="13.2" x14ac:dyDescent="0.25"/>
  <cols>
    <col min="1" max="1" width="40.6640625" style="13" customWidth="1"/>
    <col min="2" max="2" width="11.6640625" style="14" customWidth="1"/>
    <col min="3" max="11" width="11.6640625" style="13" customWidth="1"/>
    <col min="12" max="12" width="9.109375" style="13"/>
    <col min="13" max="13" width="26.33203125" style="13" customWidth="1"/>
    <col min="14" max="14" width="12.5546875" style="27" customWidth="1"/>
    <col min="15" max="15" width="13" style="27" customWidth="1"/>
    <col min="16" max="16384" width="9.109375" style="13"/>
  </cols>
  <sheetData>
    <row r="1" spans="1:17" x14ac:dyDescent="0.25">
      <c r="B1" s="13"/>
    </row>
    <row r="2" spans="1:17" ht="15" x14ac:dyDescent="0.25">
      <c r="B2" s="13"/>
      <c r="G2" s="37"/>
      <c r="I2" s="39"/>
    </row>
    <row r="3" spans="1:17" ht="15" x14ac:dyDescent="0.25">
      <c r="B3" s="13"/>
      <c r="G3" s="37"/>
      <c r="I3" s="39"/>
    </row>
    <row r="4" spans="1:17" ht="15" x14ac:dyDescent="0.25">
      <c r="A4" s="103" t="s">
        <v>76</v>
      </c>
      <c r="B4" s="13"/>
      <c r="G4" s="37"/>
      <c r="I4" s="39"/>
    </row>
    <row r="5" spans="1:17" ht="15" x14ac:dyDescent="0.25">
      <c r="A5" s="23" t="s">
        <v>165</v>
      </c>
      <c r="B5" s="13"/>
      <c r="G5" s="37"/>
      <c r="I5" s="39"/>
    </row>
    <row r="6" spans="1:17" ht="15" x14ac:dyDescent="0.25">
      <c r="B6" s="13"/>
      <c r="G6" s="38"/>
      <c r="I6" s="40"/>
    </row>
    <row r="7" spans="1:17" ht="12.75" customHeight="1" x14ac:dyDescent="0.25">
      <c r="B7" s="13"/>
      <c r="M7" s="106" t="s">
        <v>29</v>
      </c>
      <c r="N7" s="107" t="s">
        <v>62</v>
      </c>
      <c r="O7" s="107" t="s">
        <v>63</v>
      </c>
    </row>
    <row r="8" spans="1:17" s="19" customFormat="1" ht="12.75" customHeight="1" x14ac:dyDescent="0.25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M8" s="115" t="s">
        <v>31</v>
      </c>
      <c r="N8" s="116">
        <v>0.75292995366584903</v>
      </c>
      <c r="O8" s="116">
        <v>0.247070046334151</v>
      </c>
      <c r="P8" s="28"/>
      <c r="Q8" s="28"/>
    </row>
    <row r="9" spans="1:17" ht="12.75" customHeight="1" x14ac:dyDescent="0.25">
      <c r="B9" s="13"/>
      <c r="M9" s="115" t="s">
        <v>315</v>
      </c>
      <c r="N9" s="116">
        <v>0.83259277050558422</v>
      </c>
      <c r="O9" s="116">
        <v>0.16740722949441575</v>
      </c>
      <c r="P9" s="28"/>
      <c r="Q9" s="28"/>
    </row>
    <row r="10" spans="1:17" ht="12.75" customHeight="1" x14ac:dyDescent="0.25">
      <c r="B10" s="13"/>
      <c r="M10" s="115" t="s">
        <v>32</v>
      </c>
      <c r="N10" s="116">
        <v>0.81379684462727719</v>
      </c>
      <c r="O10" s="116">
        <v>0.18620315537272275</v>
      </c>
      <c r="P10" s="28"/>
      <c r="Q10" s="28"/>
    </row>
    <row r="11" spans="1:17" ht="12.75" customHeight="1" x14ac:dyDescent="0.25">
      <c r="B11" s="13"/>
      <c r="M11" s="115" t="s">
        <v>33</v>
      </c>
      <c r="N11" s="116">
        <v>0.71399999999999997</v>
      </c>
      <c r="O11" s="116">
        <v>0.28599999999999998</v>
      </c>
      <c r="P11" s="28"/>
      <c r="Q11" s="28"/>
    </row>
    <row r="12" spans="1:17" ht="12.75" customHeight="1" x14ac:dyDescent="0.25">
      <c r="B12" s="13"/>
      <c r="M12" s="115" t="s">
        <v>34</v>
      </c>
      <c r="N12" s="116">
        <v>0.54554334554334549</v>
      </c>
      <c r="O12" s="116">
        <v>0.45445665445665445</v>
      </c>
      <c r="P12" s="28"/>
      <c r="Q12" s="28"/>
    </row>
    <row r="13" spans="1:17" ht="12.75" customHeight="1" x14ac:dyDescent="0.25">
      <c r="B13" s="13"/>
      <c r="M13" s="115" t="s">
        <v>166</v>
      </c>
      <c r="N13" s="116">
        <v>0.93863122171945701</v>
      </c>
      <c r="O13" s="116">
        <v>6.1368778280542984E-2</v>
      </c>
      <c r="P13" s="28"/>
      <c r="Q13" s="29"/>
    </row>
    <row r="14" spans="1:17" ht="12.75" customHeight="1" x14ac:dyDescent="0.25">
      <c r="B14" s="13"/>
      <c r="M14" s="115" t="s">
        <v>103</v>
      </c>
      <c r="N14" s="116">
        <v>0.89402302475950168</v>
      </c>
      <c r="O14" s="116">
        <v>0.10597697524049834</v>
      </c>
      <c r="P14" s="28"/>
      <c r="Q14" s="28"/>
    </row>
    <row r="15" spans="1:17" ht="12.75" customHeight="1" x14ac:dyDescent="0.25">
      <c r="B15" s="13"/>
      <c r="M15" s="115" t="s">
        <v>94</v>
      </c>
      <c r="N15" s="116">
        <v>0.63598380989685332</v>
      </c>
      <c r="O15" s="116">
        <v>0.36401619010314662</v>
      </c>
      <c r="P15" s="29"/>
      <c r="Q15" s="29"/>
    </row>
    <row r="16" spans="1:17" ht="12.75" customHeight="1" x14ac:dyDescent="0.25">
      <c r="B16" s="13"/>
      <c r="M16" s="115" t="s">
        <v>167</v>
      </c>
      <c r="N16" s="116">
        <v>1</v>
      </c>
      <c r="O16" s="116"/>
      <c r="P16" s="28"/>
      <c r="Q16" s="29"/>
    </row>
    <row r="17" spans="1:17" ht="12.75" customHeight="1" x14ac:dyDescent="0.25">
      <c r="B17" s="13"/>
      <c r="M17" s="115" t="s">
        <v>168</v>
      </c>
      <c r="N17" s="116"/>
      <c r="O17" s="116"/>
      <c r="P17" s="28"/>
      <c r="Q17" s="29"/>
    </row>
    <row r="18" spans="1:17" ht="12.75" customHeight="1" x14ac:dyDescent="0.25">
      <c r="B18" s="13"/>
      <c r="M18" s="115" t="s">
        <v>169</v>
      </c>
      <c r="N18" s="116">
        <v>0.99637626453268913</v>
      </c>
      <c r="O18" s="116">
        <v>3.6237354673108865E-3</v>
      </c>
      <c r="P18" s="28"/>
      <c r="Q18" s="28"/>
    </row>
    <row r="19" spans="1:17" ht="12.75" customHeight="1" x14ac:dyDescent="0.25">
      <c r="B19" s="13"/>
      <c r="M19" s="115" t="s">
        <v>104</v>
      </c>
      <c r="N19" s="116">
        <v>1</v>
      </c>
      <c r="O19" s="116"/>
      <c r="P19" s="28"/>
      <c r="Q19" s="29"/>
    </row>
    <row r="20" spans="1:17" ht="12.75" customHeight="1" x14ac:dyDescent="0.25">
      <c r="B20" s="13"/>
      <c r="M20" s="115" t="s">
        <v>105</v>
      </c>
      <c r="N20" s="116">
        <v>1</v>
      </c>
      <c r="O20" s="116"/>
      <c r="P20" s="28"/>
      <c r="Q20" s="28"/>
    </row>
    <row r="21" spans="1:17" ht="12.75" customHeight="1" x14ac:dyDescent="0.25">
      <c r="B21" s="13"/>
      <c r="M21" s="115" t="s">
        <v>106</v>
      </c>
      <c r="N21" s="116">
        <v>1</v>
      </c>
      <c r="O21" s="116"/>
    </row>
    <row r="22" spans="1:17" ht="12.75" customHeight="1" x14ac:dyDescent="0.25">
      <c r="B22" s="13"/>
      <c r="M22" s="115" t="s">
        <v>107</v>
      </c>
      <c r="N22" s="116">
        <v>0.7845982142857143</v>
      </c>
      <c r="O22" s="116">
        <v>0.21540178571428573</v>
      </c>
    </row>
    <row r="23" spans="1:17" s="19" customFormat="1" ht="12.75" customHeight="1" x14ac:dyDescent="0.25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5" t="s">
        <v>163</v>
      </c>
      <c r="N23" s="116">
        <v>1</v>
      </c>
      <c r="O23" s="116"/>
      <c r="P23" s="13"/>
    </row>
    <row r="24" spans="1:17" ht="12.75" customHeight="1" x14ac:dyDescent="0.25">
      <c r="B24" s="13"/>
      <c r="M24" s="115" t="s">
        <v>108</v>
      </c>
      <c r="N24" s="116">
        <v>1</v>
      </c>
      <c r="O24" s="116"/>
    </row>
    <row r="25" spans="1:17" ht="12.75" customHeight="1" x14ac:dyDescent="0.25">
      <c r="B25" s="13"/>
      <c r="M25" s="115" t="s">
        <v>109</v>
      </c>
      <c r="N25" s="116"/>
      <c r="O25" s="116"/>
    </row>
    <row r="26" spans="1:17" ht="12.75" customHeight="1" x14ac:dyDescent="0.25">
      <c r="B26" s="13"/>
      <c r="M26" s="115" t="s">
        <v>35</v>
      </c>
      <c r="N26" s="116">
        <v>0.81175298804780871</v>
      </c>
      <c r="O26" s="116">
        <v>0.18824701195219123</v>
      </c>
    </row>
    <row r="27" spans="1:17" ht="12.75" customHeight="1" x14ac:dyDescent="0.25">
      <c r="B27" s="13"/>
      <c r="M27" s="115" t="s">
        <v>36</v>
      </c>
      <c r="N27" s="116">
        <v>1</v>
      </c>
      <c r="O27" s="116"/>
    </row>
    <row r="28" spans="1:17" ht="12.75" customHeight="1" x14ac:dyDescent="0.25">
      <c r="B28" s="13"/>
      <c r="M28" s="115" t="s">
        <v>164</v>
      </c>
      <c r="N28" s="116">
        <v>0.47161572052401746</v>
      </c>
      <c r="O28" s="116">
        <v>0.52838427947598254</v>
      </c>
    </row>
    <row r="29" spans="1:17" ht="12.75" customHeight="1" x14ac:dyDescent="0.25">
      <c r="B29" s="13"/>
      <c r="N29" s="13"/>
      <c r="O29" s="13"/>
    </row>
    <row r="30" spans="1:17" s="19" customFormat="1" ht="12.75" customHeight="1" x14ac:dyDescent="0.25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</row>
    <row r="31" spans="1:17" ht="12.75" customHeight="1" x14ac:dyDescent="0.25">
      <c r="B31" s="13"/>
      <c r="N31" s="13"/>
      <c r="O31" s="13"/>
    </row>
    <row r="32" spans="1:17" x14ac:dyDescent="0.25">
      <c r="B32" s="13"/>
    </row>
    <row r="33" spans="2:2" x14ac:dyDescent="0.25">
      <c r="B33" s="13"/>
    </row>
    <row r="34" spans="2:2" x14ac:dyDescent="0.25">
      <c r="B34" s="13"/>
    </row>
    <row r="35" spans="2:2" x14ac:dyDescent="0.25">
      <c r="B35" s="13"/>
    </row>
    <row r="36" spans="2:2" x14ac:dyDescent="0.25">
      <c r="B36" s="13"/>
    </row>
    <row r="37" spans="2:2" x14ac:dyDescent="0.25">
      <c r="B37" s="13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2: GLI EXTRA-TG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oglio4"/>
  <dimension ref="A2:P38"/>
  <sheetViews>
    <sheetView showGridLines="0" view="pageBreakPreview" zoomScale="75" zoomScaleNormal="75" zoomScaleSheetLayoutView="75" workbookViewId="0">
      <selection activeCell="C37" sqref="C37"/>
    </sheetView>
  </sheetViews>
  <sheetFormatPr defaultColWidth="9.109375" defaultRowHeight="13.2" x14ac:dyDescent="0.25"/>
  <cols>
    <col min="1" max="1" width="37.6640625" style="2" customWidth="1"/>
    <col min="2" max="13" width="8.5546875" style="2" customWidth="1"/>
    <col min="14" max="14" width="9.109375" style="2" customWidth="1"/>
    <col min="15" max="16" width="8.5546875" style="2" customWidth="1"/>
    <col min="17" max="16384" width="9.109375" style="2"/>
  </cols>
  <sheetData>
    <row r="2" spans="1:16" ht="12.75" customHeight="1" x14ac:dyDescent="0.25">
      <c r="A2" s="102" t="s">
        <v>58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6" ht="12.75" customHeight="1" x14ac:dyDescent="0.25">
      <c r="A3" s="293" t="s">
        <v>165</v>
      </c>
      <c r="B3" s="293"/>
      <c r="C3" s="293"/>
      <c r="D3" s="293"/>
      <c r="E3" s="293"/>
      <c r="F3" s="293"/>
      <c r="G3" s="293"/>
      <c r="H3" s="293"/>
      <c r="I3" s="293"/>
      <c r="J3" s="293"/>
      <c r="K3" s="293"/>
      <c r="L3" s="293"/>
      <c r="M3" s="293"/>
      <c r="N3" s="293"/>
      <c r="O3" s="293"/>
      <c r="P3" s="293"/>
    </row>
    <row r="4" spans="1:16" s="9" customFormat="1" ht="17.399999999999999" customHeight="1" x14ac:dyDescent="0.25">
      <c r="A4" s="73"/>
      <c r="B4" s="294" t="s">
        <v>0</v>
      </c>
      <c r="C4" s="295"/>
      <c r="D4" s="295"/>
      <c r="E4" s="294" t="s">
        <v>1</v>
      </c>
      <c r="F4" s="295"/>
      <c r="G4" s="295"/>
      <c r="H4" s="294" t="s">
        <v>2</v>
      </c>
      <c r="I4" s="295"/>
      <c r="J4" s="295"/>
      <c r="K4" s="294" t="s">
        <v>9</v>
      </c>
      <c r="L4" s="295"/>
      <c r="M4" s="295"/>
      <c r="N4" s="294" t="s">
        <v>3</v>
      </c>
      <c r="O4" s="295"/>
      <c r="P4" s="295"/>
    </row>
    <row r="5" spans="1:16" s="10" customFormat="1" ht="17.399999999999999" customHeight="1" x14ac:dyDescent="0.25">
      <c r="A5" s="65" t="s">
        <v>4</v>
      </c>
      <c r="B5" s="66" t="s">
        <v>5</v>
      </c>
      <c r="C5" s="66" t="s">
        <v>6</v>
      </c>
      <c r="D5" s="66" t="s">
        <v>6</v>
      </c>
      <c r="E5" s="66" t="s">
        <v>5</v>
      </c>
      <c r="F5" s="66" t="s">
        <v>6</v>
      </c>
      <c r="G5" s="66" t="s">
        <v>6</v>
      </c>
      <c r="H5" s="66" t="s">
        <v>5</v>
      </c>
      <c r="I5" s="66" t="s">
        <v>6</v>
      </c>
      <c r="J5" s="66" t="s">
        <v>6</v>
      </c>
      <c r="K5" s="66" t="s">
        <v>5</v>
      </c>
      <c r="L5" s="66" t="s">
        <v>6</v>
      </c>
      <c r="M5" s="66" t="s">
        <v>6</v>
      </c>
      <c r="N5" s="66" t="s">
        <v>5</v>
      </c>
      <c r="O5" s="66" t="s">
        <v>6</v>
      </c>
      <c r="P5" s="66" t="s">
        <v>6</v>
      </c>
    </row>
    <row r="6" spans="1:16" s="10" customFormat="1" ht="17.399999999999999" customHeight="1" x14ac:dyDescent="0.25">
      <c r="A6" s="245" t="s">
        <v>31</v>
      </c>
      <c r="B6" s="246">
        <v>1.8981481481481488E-3</v>
      </c>
      <c r="C6" s="247">
        <v>7.4579354251932699</v>
      </c>
      <c r="D6" s="247">
        <v>6.1354283576505795</v>
      </c>
      <c r="E6" s="246">
        <v>4.8263888888888662E-3</v>
      </c>
      <c r="F6" s="247">
        <v>15.873620098972212</v>
      </c>
      <c r="G6" s="247">
        <v>14.092598850963164</v>
      </c>
      <c r="H6" s="246">
        <v>4.0162037037037024E-3</v>
      </c>
      <c r="I6" s="247">
        <v>15.581499775482712</v>
      </c>
      <c r="J6" s="247">
        <v>14.279835390946502</v>
      </c>
      <c r="K6" s="246">
        <v>2.1898148148148167E-2</v>
      </c>
      <c r="L6" s="247">
        <v>12.386252045826513</v>
      </c>
      <c r="M6" s="247">
        <v>10.566880759564368</v>
      </c>
      <c r="N6" s="246">
        <v>3.2638888888888884E-2</v>
      </c>
      <c r="O6" s="247">
        <v>12.629881762809029</v>
      </c>
      <c r="P6" s="247">
        <v>10.85993761312435</v>
      </c>
    </row>
    <row r="7" spans="1:16" s="10" customFormat="1" ht="17.399999999999999" customHeight="1" x14ac:dyDescent="0.25">
      <c r="A7" s="229" t="s">
        <v>315</v>
      </c>
      <c r="B7" s="230">
        <v>2.569444444444402E-3</v>
      </c>
      <c r="C7" s="231">
        <v>10.095497953615279</v>
      </c>
      <c r="D7" s="231">
        <v>8.305274971941639</v>
      </c>
      <c r="E7" s="230">
        <v>6.0532407407407618E-3</v>
      </c>
      <c r="F7" s="231">
        <v>19.908641035401597</v>
      </c>
      <c r="G7" s="231">
        <v>17.674890165596484</v>
      </c>
      <c r="H7" s="230">
        <v>2.870370370370301E-3</v>
      </c>
      <c r="I7" s="231">
        <v>11.136057476425686</v>
      </c>
      <c r="J7" s="231">
        <v>10.205761316872428</v>
      </c>
      <c r="K7" s="230">
        <v>2.6030092592592702E-2</v>
      </c>
      <c r="L7" s="231">
        <v>14.723404255319149</v>
      </c>
      <c r="M7" s="231">
        <v>12.560737224239039</v>
      </c>
      <c r="N7" s="230">
        <v>3.7523148148148167E-2</v>
      </c>
      <c r="O7" s="231">
        <v>14.51988534575421</v>
      </c>
      <c r="P7" s="231">
        <v>12.485077213386221</v>
      </c>
    </row>
    <row r="8" spans="1:16" s="10" customFormat="1" ht="17.399999999999999" customHeight="1" x14ac:dyDescent="0.25">
      <c r="A8" s="245" t="s">
        <v>32</v>
      </c>
      <c r="B8" s="246">
        <v>3.7152777777778034E-3</v>
      </c>
      <c r="C8" s="247">
        <v>14.597544338335608</v>
      </c>
      <c r="D8" s="247">
        <v>12.008978675645343</v>
      </c>
      <c r="E8" s="246">
        <v>5.3819444444445086E-3</v>
      </c>
      <c r="F8" s="247">
        <v>17.700799390940237</v>
      </c>
      <c r="G8" s="247">
        <v>15.714768502872593</v>
      </c>
      <c r="H8" s="246">
        <v>5.0231481481481932E-3</v>
      </c>
      <c r="I8" s="247">
        <v>19.488100583744949</v>
      </c>
      <c r="J8" s="247">
        <v>17.860082304526749</v>
      </c>
      <c r="K8" s="246">
        <v>3.7094907407407396E-2</v>
      </c>
      <c r="L8" s="247">
        <v>20.981996726677579</v>
      </c>
      <c r="M8" s="247">
        <v>17.900027925160568</v>
      </c>
      <c r="N8" s="246">
        <v>5.1215277777777679E-2</v>
      </c>
      <c r="O8" s="247">
        <v>19.818165532067358</v>
      </c>
      <c r="P8" s="247">
        <v>17.040859552508955</v>
      </c>
    </row>
    <row r="9" spans="1:16" s="10" customFormat="1" ht="17.399999999999999" customHeight="1" x14ac:dyDescent="0.25">
      <c r="A9" s="229" t="s">
        <v>33</v>
      </c>
      <c r="B9" s="230">
        <v>3.1018518518517446E-3</v>
      </c>
      <c r="C9" s="231">
        <v>12.187357889949977</v>
      </c>
      <c r="D9" s="231">
        <v>10.026187803965582</v>
      </c>
      <c r="E9" s="230">
        <v>4.0625000000000799E-3</v>
      </c>
      <c r="F9" s="231">
        <v>13.361248572516178</v>
      </c>
      <c r="G9" s="231">
        <v>11.862115579587698</v>
      </c>
      <c r="H9" s="230">
        <v>2.2685185185185031E-3</v>
      </c>
      <c r="I9" s="231">
        <v>8.8010776829815889</v>
      </c>
      <c r="J9" s="231">
        <v>8.0658436213991767</v>
      </c>
      <c r="K9" s="230">
        <v>1.7592592592592604E-2</v>
      </c>
      <c r="L9" s="231">
        <v>9.9509001636661214</v>
      </c>
      <c r="M9" s="231">
        <v>8.4892488131806765</v>
      </c>
      <c r="N9" s="230">
        <v>2.7025462962962932E-2</v>
      </c>
      <c r="O9" s="231">
        <v>10.457721246864923</v>
      </c>
      <c r="P9" s="231">
        <v>8.9921823853352336</v>
      </c>
    </row>
    <row r="10" spans="1:16" s="10" customFormat="1" ht="17.399999999999999" customHeight="1" x14ac:dyDescent="0.25">
      <c r="A10" s="245" t="s">
        <v>34</v>
      </c>
      <c r="B10" s="246">
        <v>2.7777777777777679E-3</v>
      </c>
      <c r="C10" s="247">
        <v>10.914051841746248</v>
      </c>
      <c r="D10" s="247">
        <v>8.978675645342312</v>
      </c>
      <c r="E10" s="246">
        <v>1.9212962962962266E-3</v>
      </c>
      <c r="F10" s="247">
        <v>6.3189950513894173</v>
      </c>
      <c r="G10" s="247">
        <v>5.6100033795201085</v>
      </c>
      <c r="H10" s="246">
        <v>2.6273148148148184E-3</v>
      </c>
      <c r="I10" s="247">
        <v>10.1930848675348</v>
      </c>
      <c r="J10" s="247">
        <v>9.3415637860082299</v>
      </c>
      <c r="K10" s="246">
        <v>1.8900462962962994E-2</v>
      </c>
      <c r="L10" s="247">
        <v>10.690671031096564</v>
      </c>
      <c r="M10" s="247">
        <v>9.1203574420552922</v>
      </c>
      <c r="N10" s="246">
        <v>2.6226851851851807E-2</v>
      </c>
      <c r="O10" s="247">
        <v>10.148692225008958</v>
      </c>
      <c r="P10" s="247">
        <v>8.7264605075672961</v>
      </c>
    </row>
    <row r="11" spans="1:16" s="10" customFormat="1" ht="17.399999999999999" customHeight="1" x14ac:dyDescent="0.25">
      <c r="A11" s="229" t="s">
        <v>166</v>
      </c>
      <c r="B11" s="230">
        <v>2.5810185185184409E-3</v>
      </c>
      <c r="C11" s="231">
        <v>10.140973169622555</v>
      </c>
      <c r="D11" s="231">
        <v>8.3426861204638989</v>
      </c>
      <c r="E11" s="230">
        <v>2.5578703703703631E-3</v>
      </c>
      <c r="F11" s="231">
        <v>8.4126379901027786</v>
      </c>
      <c r="G11" s="231">
        <v>7.4687394389996618</v>
      </c>
      <c r="H11" s="230">
        <v>1.0995370370370239E-3</v>
      </c>
      <c r="I11" s="231">
        <v>4.2658284687920967</v>
      </c>
      <c r="J11" s="231">
        <v>3.9094650205761319</v>
      </c>
      <c r="K11" s="230">
        <v>1.2118055555555562E-2</v>
      </c>
      <c r="L11" s="231">
        <v>6.8543371522094922</v>
      </c>
      <c r="M11" s="231">
        <v>5.847528623289584</v>
      </c>
      <c r="N11" s="230">
        <v>1.835648148148139E-2</v>
      </c>
      <c r="O11" s="231">
        <v>7.1031888212110355</v>
      </c>
      <c r="P11" s="231">
        <v>6.1077521469557512</v>
      </c>
    </row>
    <row r="12" spans="1:16" s="10" customFormat="1" ht="17.399999999999999" customHeight="1" x14ac:dyDescent="0.25">
      <c r="A12" s="245" t="s">
        <v>103</v>
      </c>
      <c r="B12" s="246"/>
      <c r="C12" s="247"/>
      <c r="D12" s="247"/>
      <c r="E12" s="246">
        <v>4.861111111111871E-4</v>
      </c>
      <c r="F12" s="247">
        <v>1.5987818804720213</v>
      </c>
      <c r="G12" s="247">
        <v>1.4193984454207502</v>
      </c>
      <c r="H12" s="246">
        <v>1.0069444444444908E-3</v>
      </c>
      <c r="I12" s="247">
        <v>3.9066008082622363</v>
      </c>
      <c r="J12" s="247">
        <v>3.5802469135802468</v>
      </c>
      <c r="K12" s="246">
        <v>2.8935185185186008E-4</v>
      </c>
      <c r="L12" s="247">
        <v>0.16366612111292964</v>
      </c>
      <c r="M12" s="247">
        <v>0.13962580284836637</v>
      </c>
      <c r="N12" s="246">
        <v>1.782407407407316E-3</v>
      </c>
      <c r="O12" s="247">
        <v>0.68971694733070588</v>
      </c>
      <c r="P12" s="247">
        <v>0.59306042284437943</v>
      </c>
    </row>
    <row r="13" spans="1:16" s="10" customFormat="1" ht="17.399999999999999" customHeight="1" x14ac:dyDescent="0.25">
      <c r="A13" s="229" t="s">
        <v>94</v>
      </c>
      <c r="B13" s="230">
        <v>1.6666666666667052E-3</v>
      </c>
      <c r="C13" s="231">
        <v>6.5484311050477491</v>
      </c>
      <c r="D13" s="231">
        <v>5.3872053872053876</v>
      </c>
      <c r="E13" s="230">
        <v>1.3194444444444287E-3</v>
      </c>
      <c r="F13" s="231">
        <v>4.3395508184240574</v>
      </c>
      <c r="G13" s="231">
        <v>3.8526529232848934</v>
      </c>
      <c r="H13" s="230">
        <v>3.93518518518432E-4</v>
      </c>
      <c r="I13" s="231">
        <v>1.5267175572519085</v>
      </c>
      <c r="J13" s="231">
        <v>1.3991769547325104</v>
      </c>
      <c r="K13" s="230">
        <v>2.8356481481481843E-3</v>
      </c>
      <c r="L13" s="231">
        <v>1.6039279869067102</v>
      </c>
      <c r="M13" s="231">
        <v>1.3683328679139906</v>
      </c>
      <c r="N13" s="230">
        <v>6.2152777777777501E-3</v>
      </c>
      <c r="O13" s="231">
        <v>2.4050519527051235</v>
      </c>
      <c r="P13" s="231">
        <v>2.0680093965417647</v>
      </c>
    </row>
    <row r="14" spans="1:16" s="10" customFormat="1" ht="17.399999999999999" customHeight="1" x14ac:dyDescent="0.25">
      <c r="A14" s="248" t="s">
        <v>167</v>
      </c>
      <c r="B14" s="246"/>
      <c r="C14" s="247"/>
      <c r="D14" s="247"/>
      <c r="E14" s="246">
        <v>3.7037037037035425E-4</v>
      </c>
      <c r="F14" s="247">
        <v>1.2181195279786829</v>
      </c>
      <c r="G14" s="247">
        <v>1.081446434606286</v>
      </c>
      <c r="H14" s="246"/>
      <c r="I14" s="247"/>
      <c r="J14" s="247"/>
      <c r="K14" s="246"/>
      <c r="L14" s="247"/>
      <c r="M14" s="247"/>
      <c r="N14" s="246">
        <v>3.7037037037035425E-4</v>
      </c>
      <c r="O14" s="247">
        <v>0.14331780723754928</v>
      </c>
      <c r="P14" s="247">
        <v>0.1232333346170139</v>
      </c>
    </row>
    <row r="15" spans="1:16" s="10" customFormat="1" ht="17.399999999999999" customHeight="1" x14ac:dyDescent="0.25">
      <c r="A15" s="229" t="s">
        <v>168</v>
      </c>
      <c r="B15" s="230"/>
      <c r="C15" s="231"/>
      <c r="D15" s="231"/>
      <c r="E15" s="230"/>
      <c r="F15" s="231"/>
      <c r="G15" s="231"/>
      <c r="H15" s="230"/>
      <c r="I15" s="231"/>
      <c r="J15" s="231"/>
      <c r="K15" s="230"/>
      <c r="L15" s="231"/>
      <c r="M15" s="231"/>
      <c r="N15" s="230"/>
      <c r="O15" s="231"/>
      <c r="P15" s="231"/>
    </row>
    <row r="16" spans="1:16" s="10" customFormat="1" ht="17.399999999999999" customHeight="1" x14ac:dyDescent="0.25">
      <c r="A16" s="245" t="s">
        <v>169</v>
      </c>
      <c r="B16" s="246">
        <v>3.5763888888888928E-3</v>
      </c>
      <c r="C16" s="247">
        <v>14.051841746248295</v>
      </c>
      <c r="D16" s="247">
        <v>11.560044893378226</v>
      </c>
      <c r="E16" s="246">
        <v>1.087962962962985E-3</v>
      </c>
      <c r="F16" s="247">
        <v>3.5782261134373812</v>
      </c>
      <c r="G16" s="247">
        <v>3.1767489016559649</v>
      </c>
      <c r="H16" s="246">
        <v>3.2754629629629939E-3</v>
      </c>
      <c r="I16" s="247">
        <v>12.707678491243826</v>
      </c>
      <c r="J16" s="247">
        <v>11.646090534979423</v>
      </c>
      <c r="K16" s="246">
        <v>1.2048611111111107E-2</v>
      </c>
      <c r="L16" s="247">
        <v>6.8150572831423899</v>
      </c>
      <c r="M16" s="247">
        <v>5.8140184306059757</v>
      </c>
      <c r="N16" s="246">
        <v>1.9988425925925979E-2</v>
      </c>
      <c r="O16" s="247">
        <v>7.7346829093514868</v>
      </c>
      <c r="P16" s="247">
        <v>6.650749027611969</v>
      </c>
    </row>
    <row r="17" spans="1:16" s="10" customFormat="1" ht="17.399999999999999" customHeight="1" x14ac:dyDescent="0.25">
      <c r="A17" s="229" t="s">
        <v>104</v>
      </c>
      <c r="B17" s="230">
        <v>3.472222222222765E-4</v>
      </c>
      <c r="C17" s="231">
        <v>1.3642564802182811</v>
      </c>
      <c r="D17" s="231">
        <v>1.122334455667789</v>
      </c>
      <c r="E17" s="230">
        <v>4.7453703703692618E-4</v>
      </c>
      <c r="F17" s="231">
        <v>1.5607156452226876</v>
      </c>
      <c r="G17" s="231">
        <v>1.3856032443393038</v>
      </c>
      <c r="H17" s="230">
        <v>5.2083333333330373E-4</v>
      </c>
      <c r="I17" s="231">
        <v>2.0206555904804668</v>
      </c>
      <c r="J17" s="231">
        <v>1.8518518518518519</v>
      </c>
      <c r="K17" s="230">
        <v>4.5833333333333837E-3</v>
      </c>
      <c r="L17" s="231">
        <v>2.5924713584288051</v>
      </c>
      <c r="M17" s="231">
        <v>2.2116727171181236</v>
      </c>
      <c r="N17" s="230">
        <v>5.9259259259258901E-3</v>
      </c>
      <c r="O17" s="231">
        <v>2.2930849158007884</v>
      </c>
      <c r="P17" s="231">
        <v>1.9717333538722224</v>
      </c>
    </row>
    <row r="18" spans="1:16" s="10" customFormat="1" ht="17.399999999999999" customHeight="1" x14ac:dyDescent="0.25">
      <c r="A18" s="245" t="s">
        <v>105</v>
      </c>
      <c r="B18" s="246"/>
      <c r="C18" s="247"/>
      <c r="D18" s="247"/>
      <c r="E18" s="246">
        <v>3.472222222222765E-4</v>
      </c>
      <c r="F18" s="247">
        <v>1.1419870574800153</v>
      </c>
      <c r="G18" s="247">
        <v>1.013856032443393</v>
      </c>
      <c r="H18" s="246"/>
      <c r="I18" s="247"/>
      <c r="J18" s="247"/>
      <c r="K18" s="246"/>
      <c r="L18" s="247"/>
      <c r="M18" s="247"/>
      <c r="N18" s="246">
        <v>3.472222222222765E-4</v>
      </c>
      <c r="O18" s="247">
        <v>0.13436044428520244</v>
      </c>
      <c r="P18" s="247">
        <v>0.11553125120345054</v>
      </c>
    </row>
    <row r="19" spans="1:16" s="10" customFormat="1" ht="17.399999999999999" customHeight="1" x14ac:dyDescent="0.25">
      <c r="A19" s="229" t="s">
        <v>106</v>
      </c>
      <c r="B19" s="230"/>
      <c r="C19" s="231"/>
      <c r="D19" s="231"/>
      <c r="E19" s="230"/>
      <c r="F19" s="231"/>
      <c r="G19" s="231"/>
      <c r="H19" s="230"/>
      <c r="I19" s="231"/>
      <c r="J19" s="231"/>
      <c r="K19" s="230"/>
      <c r="L19" s="231"/>
      <c r="M19" s="231"/>
      <c r="N19" s="230"/>
      <c r="O19" s="231"/>
      <c r="P19" s="231"/>
    </row>
    <row r="20" spans="1:16" s="10" customFormat="1" ht="17.399999999999999" customHeight="1" x14ac:dyDescent="0.25">
      <c r="A20" s="245" t="s">
        <v>107</v>
      </c>
      <c r="B20" s="246">
        <v>1.0185185185185297E-3</v>
      </c>
      <c r="C20" s="247">
        <v>4.0018190086402914</v>
      </c>
      <c r="D20" s="247">
        <v>3.2921810699588478</v>
      </c>
      <c r="E20" s="246">
        <v>3.0092592592589895E-4</v>
      </c>
      <c r="F20" s="247">
        <v>0.98972211648267983</v>
      </c>
      <c r="G20" s="247">
        <v>0.87867522811760734</v>
      </c>
      <c r="H20" s="246">
        <v>5.9027777777775903E-4</v>
      </c>
      <c r="I20" s="247">
        <v>2.2900763358778624</v>
      </c>
      <c r="J20" s="247">
        <v>2.0987654320987654</v>
      </c>
      <c r="K20" s="246">
        <v>3.6921296296297257E-3</v>
      </c>
      <c r="L20" s="247">
        <v>2.0883797054009818</v>
      </c>
      <c r="M20" s="247">
        <v>1.781625244345155</v>
      </c>
      <c r="N20" s="246">
        <v>5.6018518518519134E-3</v>
      </c>
      <c r="O20" s="247">
        <v>2.1676818344679325</v>
      </c>
      <c r="P20" s="247">
        <v>1.8639041860823353</v>
      </c>
    </row>
    <row r="21" spans="1:16" s="10" customFormat="1" ht="17.399999999999999" customHeight="1" x14ac:dyDescent="0.25">
      <c r="A21" s="229" t="s">
        <v>163</v>
      </c>
      <c r="B21" s="230">
        <v>3.3564814814823762E-4</v>
      </c>
      <c r="C21" s="231">
        <v>1.3187812642110051</v>
      </c>
      <c r="D21" s="231">
        <v>1.0849233071455293</v>
      </c>
      <c r="E21" s="230">
        <v>1.5046296296294948E-4</v>
      </c>
      <c r="F21" s="231">
        <v>0.49486105824133991</v>
      </c>
      <c r="G21" s="231">
        <v>0.43933761405880367</v>
      </c>
      <c r="H21" s="230">
        <v>1.7361111111102723E-4</v>
      </c>
      <c r="I21" s="231">
        <v>0.67355186349348894</v>
      </c>
      <c r="J21" s="231">
        <v>0.61728395061728392</v>
      </c>
      <c r="K21" s="230">
        <v>2.7893518518518068E-3</v>
      </c>
      <c r="L21" s="231">
        <v>1.5777414075286416</v>
      </c>
      <c r="M21" s="231">
        <v>1.3459927394582518</v>
      </c>
      <c r="N21" s="230">
        <v>3.4490740740740211E-3</v>
      </c>
      <c r="O21" s="231">
        <v>1.3346470798996775</v>
      </c>
      <c r="P21" s="231">
        <v>1.1476104286209419</v>
      </c>
    </row>
    <row r="22" spans="1:16" s="10" customFormat="1" ht="17.399999999999999" customHeight="1" x14ac:dyDescent="0.25">
      <c r="A22" s="245" t="s">
        <v>108</v>
      </c>
      <c r="B22" s="246"/>
      <c r="C22" s="247"/>
      <c r="D22" s="247"/>
      <c r="E22" s="246">
        <v>1.5046296296294948E-4</v>
      </c>
      <c r="F22" s="247">
        <v>0.49486105824133991</v>
      </c>
      <c r="G22" s="247">
        <v>0.43933761405880367</v>
      </c>
      <c r="H22" s="246"/>
      <c r="I22" s="247"/>
      <c r="J22" s="247"/>
      <c r="K22" s="246"/>
      <c r="L22" s="247"/>
      <c r="M22" s="247"/>
      <c r="N22" s="246">
        <v>1.5046296296294948E-4</v>
      </c>
      <c r="O22" s="247">
        <v>5.822285919025439E-2</v>
      </c>
      <c r="P22" s="247">
        <v>5.0063542188161898E-2</v>
      </c>
    </row>
    <row r="23" spans="1:16" s="10" customFormat="1" ht="17.399999999999999" customHeight="1" x14ac:dyDescent="0.25">
      <c r="A23" s="229" t="s">
        <v>109</v>
      </c>
      <c r="B23" s="230"/>
      <c r="C23" s="231"/>
      <c r="D23" s="231"/>
      <c r="E23" s="230"/>
      <c r="F23" s="231"/>
      <c r="G23" s="231"/>
      <c r="H23" s="230"/>
      <c r="I23" s="231"/>
      <c r="J23" s="231"/>
      <c r="K23" s="230"/>
      <c r="L23" s="231"/>
      <c r="M23" s="231"/>
      <c r="N23" s="230"/>
      <c r="O23" s="231"/>
      <c r="P23" s="231"/>
    </row>
    <row r="24" spans="1:16" s="10" customFormat="1" ht="17.399999999999999" customHeight="1" x14ac:dyDescent="0.25">
      <c r="A24" s="245" t="s">
        <v>35</v>
      </c>
      <c r="B24" s="246">
        <v>1.8634259259260322E-3</v>
      </c>
      <c r="C24" s="247">
        <v>7.3215097771714417</v>
      </c>
      <c r="D24" s="247">
        <v>6.0231949120838006</v>
      </c>
      <c r="E24" s="246">
        <v>9.1435185185195778E-4</v>
      </c>
      <c r="F24" s="247">
        <v>3.0072325846973733</v>
      </c>
      <c r="G24" s="247">
        <v>2.6698208854342682</v>
      </c>
      <c r="H24" s="246">
        <v>1.9097222222221877E-3</v>
      </c>
      <c r="I24" s="247">
        <v>7.4090704984283793</v>
      </c>
      <c r="J24" s="247">
        <v>6.7901234567901234</v>
      </c>
      <c r="K24" s="246">
        <v>1.6921296296296351E-2</v>
      </c>
      <c r="L24" s="247">
        <v>9.5711947626841241</v>
      </c>
      <c r="M24" s="247">
        <v>8.1653169505724659</v>
      </c>
      <c r="N24" s="246">
        <v>2.1608796296296306E-2</v>
      </c>
      <c r="O24" s="247">
        <v>8.3616983160157652</v>
      </c>
      <c r="P24" s="247">
        <v>7.1898948665614046</v>
      </c>
    </row>
    <row r="25" spans="1:16" s="9" customFormat="1" ht="17.399999999999999" customHeight="1" x14ac:dyDescent="0.25">
      <c r="A25" s="65" t="s">
        <v>7</v>
      </c>
      <c r="B25" s="67">
        <v>2.5451388888888982E-2</v>
      </c>
      <c r="C25" s="68">
        <v>100.00000000000003</v>
      </c>
      <c r="D25" s="68">
        <v>82.267115600448918</v>
      </c>
      <c r="E25" s="67">
        <v>3.0405092592592498E-2</v>
      </c>
      <c r="F25" s="68">
        <v>100</v>
      </c>
      <c r="G25" s="68">
        <v>88.779993240959783</v>
      </c>
      <c r="H25" s="67">
        <v>2.5775462962962958E-2</v>
      </c>
      <c r="I25" s="68">
        <v>100</v>
      </c>
      <c r="J25" s="68">
        <v>91.646090534979393</v>
      </c>
      <c r="K25" s="67">
        <v>0.1767939814814814</v>
      </c>
      <c r="L25" s="68">
        <v>100.00000000000001</v>
      </c>
      <c r="M25" s="68">
        <v>85.311365540351858</v>
      </c>
      <c r="N25" s="67">
        <v>0.25842592592592606</v>
      </c>
      <c r="O25" s="68">
        <v>100</v>
      </c>
      <c r="P25" s="68">
        <v>85.986059229021436</v>
      </c>
    </row>
    <row r="26" spans="1:16" s="3" customFormat="1" ht="1.95" customHeight="1" x14ac:dyDescent="0.25">
      <c r="A26" s="69"/>
      <c r="B26" s="70"/>
      <c r="C26" s="70"/>
      <c r="D26" s="70"/>
      <c r="E26" s="70"/>
      <c r="F26" s="70"/>
      <c r="G26" s="70"/>
      <c r="H26" s="70"/>
      <c r="I26" s="70"/>
      <c r="J26" s="70"/>
      <c r="K26" s="70"/>
      <c r="L26" s="70"/>
      <c r="M26" s="70"/>
      <c r="N26" s="70"/>
      <c r="O26" s="70"/>
      <c r="P26" s="70"/>
    </row>
    <row r="27" spans="1:16" s="9" customFormat="1" ht="17.399999999999999" customHeight="1" x14ac:dyDescent="0.25">
      <c r="A27" s="75" t="s">
        <v>8</v>
      </c>
      <c r="B27" s="76" t="s">
        <v>320</v>
      </c>
      <c r="C27" s="76" t="s">
        <v>6</v>
      </c>
      <c r="D27" s="76" t="s">
        <v>6</v>
      </c>
      <c r="E27" s="76" t="s">
        <v>320</v>
      </c>
      <c r="F27" s="76" t="s">
        <v>6</v>
      </c>
      <c r="G27" s="76" t="s">
        <v>6</v>
      </c>
      <c r="H27" s="76" t="s">
        <v>320</v>
      </c>
      <c r="I27" s="76" t="s">
        <v>6</v>
      </c>
      <c r="J27" s="76" t="s">
        <v>6</v>
      </c>
      <c r="K27" s="76" t="s">
        <v>320</v>
      </c>
      <c r="L27" s="76" t="s">
        <v>6</v>
      </c>
      <c r="M27" s="76" t="s">
        <v>6</v>
      </c>
      <c r="N27" s="76" t="s">
        <v>320</v>
      </c>
      <c r="O27" s="76" t="s">
        <v>6</v>
      </c>
      <c r="P27" s="76" t="s">
        <v>6</v>
      </c>
    </row>
    <row r="28" spans="1:16" s="9" customFormat="1" ht="17.399999999999999" customHeight="1" x14ac:dyDescent="0.25">
      <c r="A28" s="245" t="s">
        <v>170</v>
      </c>
      <c r="B28" s="246">
        <v>2.5925925925927018E-3</v>
      </c>
      <c r="C28" s="247"/>
      <c r="D28" s="247">
        <v>8.380097268986157</v>
      </c>
      <c r="E28" s="246">
        <v>1.8518518518517713E-3</v>
      </c>
      <c r="F28" s="247"/>
      <c r="G28" s="247">
        <v>5.4072321730314297</v>
      </c>
      <c r="H28" s="246">
        <v>7.8703703703708605E-4</v>
      </c>
      <c r="I28" s="247"/>
      <c r="J28" s="247">
        <v>2.7983539094650207</v>
      </c>
      <c r="K28" s="246">
        <v>1.4664351851851887E-2</v>
      </c>
      <c r="L28" s="247"/>
      <c r="M28" s="247">
        <v>7.076235688355208</v>
      </c>
      <c r="N28" s="246">
        <v>1.9895833333333446E-2</v>
      </c>
      <c r="O28" s="247"/>
      <c r="P28" s="247">
        <v>6.6199406939577159</v>
      </c>
    </row>
    <row r="29" spans="1:16" s="9" customFormat="1" ht="17.399999999999999" customHeight="1" x14ac:dyDescent="0.25">
      <c r="A29" s="229" t="s">
        <v>171</v>
      </c>
      <c r="B29" s="230"/>
      <c r="C29" s="231"/>
      <c r="D29" s="231"/>
      <c r="E29" s="230"/>
      <c r="F29" s="231"/>
      <c r="G29" s="231"/>
      <c r="H29" s="230"/>
      <c r="I29" s="231"/>
      <c r="J29" s="231"/>
      <c r="K29" s="230"/>
      <c r="L29" s="231"/>
      <c r="M29" s="231"/>
      <c r="N29" s="230"/>
      <c r="O29" s="231"/>
      <c r="P29" s="231"/>
    </row>
    <row r="30" spans="1:16" s="9" customFormat="1" ht="17.399999999999999" customHeight="1" x14ac:dyDescent="0.25">
      <c r="A30" s="245" t="s">
        <v>172</v>
      </c>
      <c r="B30" s="246"/>
      <c r="C30" s="247"/>
      <c r="D30" s="247"/>
      <c r="E30" s="246"/>
      <c r="F30" s="247"/>
      <c r="G30" s="247"/>
      <c r="H30" s="246"/>
      <c r="I30" s="247"/>
      <c r="J30" s="247"/>
      <c r="K30" s="246"/>
      <c r="L30" s="247"/>
      <c r="M30" s="247"/>
      <c r="N30" s="246"/>
      <c r="O30" s="247"/>
      <c r="P30" s="247"/>
    </row>
    <row r="31" spans="1:16" s="9" customFormat="1" ht="17.399999999999999" customHeight="1" x14ac:dyDescent="0.25">
      <c r="A31" s="229" t="s">
        <v>36</v>
      </c>
      <c r="B31" s="230">
        <v>1.7361111111102723E-4</v>
      </c>
      <c r="C31" s="231"/>
      <c r="D31" s="231">
        <v>0.5611672278338945</v>
      </c>
      <c r="E31" s="230">
        <v>4.3981481481480955E-4</v>
      </c>
      <c r="F31" s="231"/>
      <c r="G31" s="231">
        <v>1.2842176410949646</v>
      </c>
      <c r="H31" s="230"/>
      <c r="I31" s="231"/>
      <c r="J31" s="231"/>
      <c r="K31" s="230">
        <v>1.8981481481481488E-3</v>
      </c>
      <c r="L31" s="231"/>
      <c r="M31" s="231">
        <v>0.91594526668528342</v>
      </c>
      <c r="N31" s="230">
        <v>2.5115740740739856E-3</v>
      </c>
      <c r="O31" s="231"/>
      <c r="P31" s="231">
        <v>0.83567605037162551</v>
      </c>
    </row>
    <row r="32" spans="1:16" s="9" customFormat="1" ht="17.399999999999999" customHeight="1" x14ac:dyDescent="0.25">
      <c r="A32" s="245" t="s">
        <v>164</v>
      </c>
      <c r="B32" s="246">
        <v>2.7199074074073515E-3</v>
      </c>
      <c r="C32" s="247"/>
      <c r="D32" s="247">
        <v>8.7916199027310142</v>
      </c>
      <c r="E32" s="246">
        <v>1.5509259259258723E-3</v>
      </c>
      <c r="F32" s="247"/>
      <c r="G32" s="247">
        <v>4.5285569449138219</v>
      </c>
      <c r="H32" s="246">
        <v>1.5624999999999112E-3</v>
      </c>
      <c r="I32" s="247"/>
      <c r="J32" s="247">
        <v>5.5555555555555554</v>
      </c>
      <c r="K32" s="246">
        <v>1.3877314814814801E-2</v>
      </c>
      <c r="L32" s="247"/>
      <c r="M32" s="247">
        <v>6.6964535046076517</v>
      </c>
      <c r="N32" s="246">
        <v>1.9710648148148158E-2</v>
      </c>
      <c r="O32" s="247"/>
      <c r="P32" s="247">
        <v>6.5583240266492089</v>
      </c>
    </row>
    <row r="33" spans="1:16" s="9" customFormat="1" ht="17.399999999999999" customHeight="1" x14ac:dyDescent="0.25">
      <c r="A33" s="229" t="s">
        <v>173</v>
      </c>
      <c r="B33" s="230"/>
      <c r="C33" s="231"/>
      <c r="D33" s="231"/>
      <c r="E33" s="230"/>
      <c r="F33" s="231"/>
      <c r="G33" s="231"/>
      <c r="H33" s="230"/>
      <c r="I33" s="231"/>
      <c r="J33" s="231"/>
      <c r="K33" s="230"/>
      <c r="L33" s="231"/>
      <c r="M33" s="231"/>
      <c r="N33" s="230"/>
      <c r="O33" s="231"/>
      <c r="P33" s="231"/>
    </row>
    <row r="34" spans="1:16" s="9" customFormat="1" ht="17.399999999999999" customHeight="1" x14ac:dyDescent="0.25">
      <c r="A34" s="81" t="s">
        <v>7</v>
      </c>
      <c r="B34" s="82">
        <v>5.4861111111110805E-3</v>
      </c>
      <c r="C34" s="83"/>
      <c r="D34" s="83">
        <v>17.732884399551068</v>
      </c>
      <c r="E34" s="82">
        <v>3.8425925925926752E-3</v>
      </c>
      <c r="F34" s="83"/>
      <c r="G34" s="83">
        <v>11.220006759040217</v>
      </c>
      <c r="H34" s="82">
        <v>2.3495370370369972E-3</v>
      </c>
      <c r="I34" s="83"/>
      <c r="J34" s="83">
        <v>8.3539094650205765</v>
      </c>
      <c r="K34" s="82">
        <v>3.0439814814814836E-2</v>
      </c>
      <c r="L34" s="83"/>
      <c r="M34" s="83">
        <v>14.688634459648142</v>
      </c>
      <c r="N34" s="82">
        <v>4.2118055555555589E-2</v>
      </c>
      <c r="O34" s="83"/>
      <c r="P34" s="83">
        <v>14.01394077097855</v>
      </c>
    </row>
    <row r="35" spans="1:16" s="3" customFormat="1" ht="1.95" customHeight="1" x14ac:dyDescent="0.25">
      <c r="A35" s="69"/>
      <c r="B35" s="71"/>
      <c r="C35" s="70"/>
      <c r="D35" s="72"/>
      <c r="E35" s="71"/>
      <c r="F35" s="70"/>
      <c r="G35" s="72"/>
      <c r="H35" s="71"/>
      <c r="I35" s="70"/>
      <c r="J35" s="72"/>
      <c r="K35" s="71"/>
      <c r="L35" s="70"/>
      <c r="M35" s="72"/>
      <c r="N35" s="71"/>
      <c r="O35" s="70"/>
      <c r="P35" s="72"/>
    </row>
    <row r="36" spans="1:16" s="9" customFormat="1" ht="17.399999999999999" customHeight="1" x14ac:dyDescent="0.25">
      <c r="A36" s="77" t="s">
        <v>7</v>
      </c>
      <c r="B36" s="78">
        <v>3.0937500000000062E-2</v>
      </c>
      <c r="C36" s="79"/>
      <c r="D36" s="80">
        <v>100</v>
      </c>
      <c r="E36" s="78">
        <v>3.4247685185185173E-2</v>
      </c>
      <c r="F36" s="79"/>
      <c r="G36" s="80">
        <v>100</v>
      </c>
      <c r="H36" s="78">
        <v>2.8124999999999956E-2</v>
      </c>
      <c r="I36" s="79"/>
      <c r="J36" s="80">
        <v>100</v>
      </c>
      <c r="K36" s="78">
        <v>0.20723379629629624</v>
      </c>
      <c r="L36" s="79"/>
      <c r="M36" s="80">
        <v>100</v>
      </c>
      <c r="N36" s="78">
        <v>0.30054398148148143</v>
      </c>
      <c r="O36" s="79"/>
      <c r="P36" s="80">
        <v>100</v>
      </c>
    </row>
    <row r="37" spans="1:16" ht="3" customHeight="1" x14ac:dyDescent="0.25">
      <c r="A37" s="296"/>
      <c r="B37" s="296"/>
      <c r="C37" s="296"/>
      <c r="D37" s="296"/>
      <c r="E37" s="296"/>
      <c r="F37" s="296"/>
      <c r="G37" s="296"/>
      <c r="H37" s="296"/>
      <c r="I37" s="296"/>
      <c r="J37" s="296"/>
      <c r="K37" s="296"/>
      <c r="L37" s="296"/>
      <c r="M37" s="296"/>
      <c r="N37" s="296"/>
      <c r="O37" s="296"/>
      <c r="P37" s="296"/>
    </row>
    <row r="38" spans="1:16" ht="43.2" customHeight="1" x14ac:dyDescent="0.25">
      <c r="A38" s="291" t="s">
        <v>110</v>
      </c>
      <c r="B38" s="292"/>
      <c r="C38" s="292"/>
      <c r="D38" s="292"/>
      <c r="E38" s="292"/>
      <c r="F38" s="292"/>
      <c r="G38" s="292"/>
      <c r="H38" s="292"/>
      <c r="I38" s="292"/>
      <c r="J38" s="292"/>
      <c r="K38" s="292"/>
      <c r="L38" s="292"/>
      <c r="M38" s="292"/>
      <c r="N38" s="292"/>
      <c r="O38" s="292"/>
      <c r="P38" s="292"/>
    </row>
  </sheetData>
  <mergeCells count="8">
    <mergeCell ref="A38:P38"/>
    <mergeCell ref="A3:P3"/>
    <mergeCell ref="B4:D4"/>
    <mergeCell ref="E4:G4"/>
    <mergeCell ref="H4:J4"/>
    <mergeCell ref="K4:M4"/>
    <mergeCell ref="N4:P4"/>
    <mergeCell ref="A37:P37"/>
  </mergeCells>
  <phoneticPr fontId="0" type="noConversion"/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1: I TELEGIORNALI</oddFooter>
  </headerFooter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Foglio42"/>
  <dimension ref="A1:P47"/>
  <sheetViews>
    <sheetView showGridLines="0" view="pageBreakPreview" zoomScale="80" zoomScaleNormal="75" zoomScaleSheetLayoutView="80" workbookViewId="0">
      <selection activeCell="C37" sqref="C37"/>
    </sheetView>
  </sheetViews>
  <sheetFormatPr defaultColWidth="9.109375" defaultRowHeight="13.2" x14ac:dyDescent="0.25"/>
  <cols>
    <col min="1" max="1" width="38.44140625" style="31" customWidth="1"/>
    <col min="2" max="13" width="10.6640625" style="31" customWidth="1"/>
    <col min="14" max="16384" width="9.109375" style="31"/>
  </cols>
  <sheetData>
    <row r="1" spans="1:16" ht="12.75" customHeight="1" x14ac:dyDescent="0.25">
      <c r="B1" s="30"/>
      <c r="C1" s="30"/>
      <c r="D1" s="30"/>
      <c r="E1" s="30"/>
      <c r="F1" s="30"/>
      <c r="G1" s="30"/>
      <c r="H1" s="30"/>
      <c r="I1" s="30"/>
      <c r="J1" s="30"/>
    </row>
    <row r="2" spans="1:16" ht="12.75" customHeight="1" x14ac:dyDescent="0.25">
      <c r="A2" s="105" t="s">
        <v>91</v>
      </c>
      <c r="B2" s="30"/>
      <c r="C2" s="30"/>
      <c r="D2" s="30"/>
      <c r="E2" s="30"/>
      <c r="F2" s="30"/>
      <c r="G2" s="30"/>
      <c r="H2" s="30"/>
      <c r="I2" s="30"/>
      <c r="J2" s="30"/>
    </row>
    <row r="3" spans="1:16" ht="12" customHeight="1" x14ac:dyDescent="0.25">
      <c r="A3" s="23" t="s">
        <v>165</v>
      </c>
      <c r="B3" s="32"/>
      <c r="C3" s="32"/>
      <c r="D3" s="32"/>
      <c r="E3" s="32"/>
      <c r="F3" s="32"/>
      <c r="G3" s="32"/>
      <c r="H3" s="32"/>
      <c r="I3" s="32"/>
      <c r="J3" s="32"/>
    </row>
    <row r="4" spans="1:16" s="34" customFormat="1" ht="17.399999999999999" customHeight="1" x14ac:dyDescent="0.25">
      <c r="A4" s="89"/>
      <c r="B4" s="314" t="s">
        <v>22</v>
      </c>
      <c r="C4" s="314"/>
      <c r="D4" s="314"/>
      <c r="E4" s="314" t="s">
        <v>23</v>
      </c>
      <c r="F4" s="314"/>
      <c r="G4" s="314"/>
      <c r="H4" s="314" t="s">
        <v>24</v>
      </c>
      <c r="I4" s="314"/>
      <c r="J4" s="314"/>
      <c r="K4" s="314" t="s">
        <v>20</v>
      </c>
      <c r="L4" s="314"/>
      <c r="M4" s="314"/>
      <c r="N4" s="33"/>
      <c r="O4" s="33"/>
      <c r="P4" s="33"/>
    </row>
    <row r="5" spans="1:16" s="35" customFormat="1" ht="17.399999999999999" customHeight="1" x14ac:dyDescent="0.25">
      <c r="A5" s="181" t="s">
        <v>4</v>
      </c>
      <c r="B5" s="182" t="s">
        <v>5</v>
      </c>
      <c r="C5" s="182" t="s">
        <v>6</v>
      </c>
      <c r="D5" s="182" t="s">
        <v>6</v>
      </c>
      <c r="E5" s="182" t="s">
        <v>5</v>
      </c>
      <c r="F5" s="182" t="s">
        <v>6</v>
      </c>
      <c r="G5" s="182" t="s">
        <v>6</v>
      </c>
      <c r="H5" s="182" t="s">
        <v>5</v>
      </c>
      <c r="I5" s="182" t="s">
        <v>6</v>
      </c>
      <c r="J5" s="182" t="s">
        <v>6</v>
      </c>
      <c r="K5" s="182" t="s">
        <v>5</v>
      </c>
      <c r="L5" s="182" t="s">
        <v>6</v>
      </c>
      <c r="M5" s="182" t="s">
        <v>6</v>
      </c>
    </row>
    <row r="6" spans="1:16" s="35" customFormat="1" ht="17.399999999999999" customHeight="1" x14ac:dyDescent="0.25">
      <c r="A6" s="249" t="s">
        <v>31</v>
      </c>
      <c r="B6" s="250"/>
      <c r="C6" s="251"/>
      <c r="D6" s="251"/>
      <c r="E6" s="250"/>
      <c r="F6" s="251"/>
      <c r="G6" s="251"/>
      <c r="H6" s="250">
        <v>4.4317129629629637E-2</v>
      </c>
      <c r="I6" s="251">
        <v>8.6847059357209275</v>
      </c>
      <c r="J6" s="251">
        <v>8.1258886695952981</v>
      </c>
      <c r="K6" s="250">
        <v>4.4317129629629637E-2</v>
      </c>
      <c r="L6" s="251">
        <v>8.6847059357209275</v>
      </c>
      <c r="M6" s="251">
        <v>8.1258886695952981</v>
      </c>
    </row>
    <row r="7" spans="1:16" s="35" customFormat="1" ht="17.399999999999999" customHeight="1" x14ac:dyDescent="0.25">
      <c r="A7" s="234" t="s">
        <v>315</v>
      </c>
      <c r="B7" s="235"/>
      <c r="C7" s="236"/>
      <c r="D7" s="236"/>
      <c r="E7" s="235"/>
      <c r="F7" s="236"/>
      <c r="G7" s="236"/>
      <c r="H7" s="235">
        <v>5.628472222222225E-2</v>
      </c>
      <c r="I7" s="236">
        <v>11.029962122071264</v>
      </c>
      <c r="J7" s="236">
        <v>10.320239383714268</v>
      </c>
      <c r="K7" s="235">
        <v>5.628472222222225E-2</v>
      </c>
      <c r="L7" s="236">
        <v>11.029962122071264</v>
      </c>
      <c r="M7" s="236">
        <v>10.320239383714268</v>
      </c>
    </row>
    <row r="8" spans="1:16" s="35" customFormat="1" ht="17.399999999999999" customHeight="1" x14ac:dyDescent="0.25">
      <c r="A8" s="249" t="s">
        <v>32</v>
      </c>
      <c r="B8" s="250"/>
      <c r="C8" s="251"/>
      <c r="D8" s="251"/>
      <c r="E8" s="250"/>
      <c r="F8" s="251"/>
      <c r="G8" s="251"/>
      <c r="H8" s="250">
        <v>8.6134259259259327E-2</v>
      </c>
      <c r="I8" s="251">
        <v>16.879493751275827</v>
      </c>
      <c r="J8" s="251">
        <v>15.793382992720868</v>
      </c>
      <c r="K8" s="250">
        <v>8.6134259259259327E-2</v>
      </c>
      <c r="L8" s="251">
        <v>16.879493751275827</v>
      </c>
      <c r="M8" s="251">
        <v>15.793382992720868</v>
      </c>
    </row>
    <row r="9" spans="1:16" s="35" customFormat="1" ht="17.399999999999999" customHeight="1" x14ac:dyDescent="0.25">
      <c r="A9" s="234" t="s">
        <v>33</v>
      </c>
      <c r="B9" s="235"/>
      <c r="C9" s="236"/>
      <c r="D9" s="236"/>
      <c r="E9" s="235"/>
      <c r="F9" s="236"/>
      <c r="G9" s="236"/>
      <c r="H9" s="235">
        <v>5.9131944444444473E-2</v>
      </c>
      <c r="I9" s="236">
        <v>11.587924425593686</v>
      </c>
      <c r="J9" s="236">
        <v>10.842299611638124</v>
      </c>
      <c r="K9" s="235">
        <v>5.9131944444444473E-2</v>
      </c>
      <c r="L9" s="236">
        <v>11.587924425593686</v>
      </c>
      <c r="M9" s="236">
        <v>10.842299611638124</v>
      </c>
    </row>
    <row r="10" spans="1:16" s="35" customFormat="1" ht="17.399999999999999" customHeight="1" x14ac:dyDescent="0.25">
      <c r="A10" s="249" t="s">
        <v>34</v>
      </c>
      <c r="B10" s="250"/>
      <c r="C10" s="251"/>
      <c r="D10" s="251"/>
      <c r="E10" s="250"/>
      <c r="F10" s="251"/>
      <c r="G10" s="251"/>
      <c r="H10" s="250">
        <v>6.8090277777777874E-2</v>
      </c>
      <c r="I10" s="251">
        <v>13.343464356188619</v>
      </c>
      <c r="J10" s="251">
        <v>12.484879353154644</v>
      </c>
      <c r="K10" s="250">
        <v>6.8090277777777874E-2</v>
      </c>
      <c r="L10" s="251">
        <v>13.343464356188619</v>
      </c>
      <c r="M10" s="251">
        <v>12.484879353154644</v>
      </c>
    </row>
    <row r="11" spans="1:16" s="35" customFormat="1" ht="17.399999999999999" customHeight="1" x14ac:dyDescent="0.25">
      <c r="A11" s="234" t="s">
        <v>166</v>
      </c>
      <c r="B11" s="235"/>
      <c r="C11" s="236"/>
      <c r="D11" s="236"/>
      <c r="E11" s="235"/>
      <c r="F11" s="236"/>
      <c r="G11" s="236"/>
      <c r="H11" s="235">
        <v>4.2141203703703667E-2</v>
      </c>
      <c r="I11" s="236">
        <v>8.2582957200208664</v>
      </c>
      <c r="J11" s="236">
        <v>7.7269158124827575</v>
      </c>
      <c r="K11" s="235">
        <v>4.2141203703703667E-2</v>
      </c>
      <c r="L11" s="236">
        <v>8.2582957200208664</v>
      </c>
      <c r="M11" s="236">
        <v>7.7269158124827575</v>
      </c>
    </row>
    <row r="12" spans="1:16" s="35" customFormat="1" ht="17.399999999999999" customHeight="1" x14ac:dyDescent="0.25">
      <c r="A12" s="249" t="s">
        <v>103</v>
      </c>
      <c r="B12" s="250"/>
      <c r="C12" s="251"/>
      <c r="D12" s="251"/>
      <c r="E12" s="250"/>
      <c r="F12" s="251"/>
      <c r="G12" s="251"/>
      <c r="H12" s="250">
        <v>1.7048611111111001E-2</v>
      </c>
      <c r="I12" s="251">
        <v>3.3409694027988839</v>
      </c>
      <c r="J12" s="251">
        <v>3.125994779397721</v>
      </c>
      <c r="K12" s="250">
        <v>1.7048611111111001E-2</v>
      </c>
      <c r="L12" s="251">
        <v>3.3409694027988839</v>
      </c>
      <c r="M12" s="251">
        <v>3.125994779397721</v>
      </c>
    </row>
    <row r="13" spans="1:16" s="35" customFormat="1" ht="17.399999999999999" customHeight="1" x14ac:dyDescent="0.25">
      <c r="A13" s="234" t="s">
        <v>94</v>
      </c>
      <c r="B13" s="235"/>
      <c r="C13" s="236"/>
      <c r="D13" s="236"/>
      <c r="E13" s="235"/>
      <c r="F13" s="236"/>
      <c r="G13" s="236"/>
      <c r="H13" s="235">
        <v>5.5381944444444553E-2</v>
      </c>
      <c r="I13" s="236">
        <v>10.853047245344644</v>
      </c>
      <c r="J13" s="236">
        <v>10.154708091933532</v>
      </c>
      <c r="K13" s="235">
        <v>5.5381944444444553E-2</v>
      </c>
      <c r="L13" s="236">
        <v>10.853047245344644</v>
      </c>
      <c r="M13" s="236">
        <v>10.154708091933532</v>
      </c>
    </row>
    <row r="14" spans="1:16" s="35" customFormat="1" ht="17.399999999999999" customHeight="1" x14ac:dyDescent="0.25">
      <c r="A14" s="272" t="s">
        <v>167</v>
      </c>
      <c r="B14" s="250"/>
      <c r="C14" s="251"/>
      <c r="D14" s="251"/>
      <c r="E14" s="250"/>
      <c r="F14" s="251"/>
      <c r="G14" s="251"/>
      <c r="H14" s="250"/>
      <c r="I14" s="251"/>
      <c r="J14" s="251"/>
      <c r="K14" s="250"/>
      <c r="L14" s="251"/>
      <c r="M14" s="251"/>
    </row>
    <row r="15" spans="1:16" s="35" customFormat="1" ht="17.399999999999999" customHeight="1" x14ac:dyDescent="0.25">
      <c r="A15" s="234" t="s">
        <v>168</v>
      </c>
      <c r="B15" s="235"/>
      <c r="C15" s="236"/>
      <c r="D15" s="236"/>
      <c r="E15" s="235"/>
      <c r="F15" s="236"/>
      <c r="G15" s="236"/>
      <c r="H15" s="235"/>
      <c r="I15" s="236"/>
      <c r="J15" s="236"/>
      <c r="K15" s="235"/>
      <c r="L15" s="236"/>
      <c r="M15" s="236"/>
    </row>
    <row r="16" spans="1:16" s="35" customFormat="1" ht="17.399999999999999" customHeight="1" x14ac:dyDescent="0.25">
      <c r="A16" s="249" t="s">
        <v>169</v>
      </c>
      <c r="B16" s="250"/>
      <c r="C16" s="251"/>
      <c r="D16" s="251"/>
      <c r="E16" s="250"/>
      <c r="F16" s="251"/>
      <c r="G16" s="251"/>
      <c r="H16" s="250">
        <v>3.775462962962961E-2</v>
      </c>
      <c r="I16" s="251">
        <v>7.3986708702851054</v>
      </c>
      <c r="J16" s="251">
        <v>6.922603510112264</v>
      </c>
      <c r="K16" s="250">
        <v>3.775462962962961E-2</v>
      </c>
      <c r="L16" s="251">
        <v>7.3986708702851054</v>
      </c>
      <c r="M16" s="251">
        <v>6.922603510112264</v>
      </c>
    </row>
    <row r="17" spans="1:13" s="35" customFormat="1" ht="17.399999999999999" customHeight="1" x14ac:dyDescent="0.25">
      <c r="A17" s="234" t="s">
        <v>104</v>
      </c>
      <c r="B17" s="235"/>
      <c r="C17" s="236"/>
      <c r="D17" s="236"/>
      <c r="E17" s="235"/>
      <c r="F17" s="236"/>
      <c r="G17" s="236"/>
      <c r="H17" s="235">
        <v>1.0347222222222285E-2</v>
      </c>
      <c r="I17" s="236">
        <v>2.0277166640205038</v>
      </c>
      <c r="J17" s="236">
        <v>1.8972432673330362</v>
      </c>
      <c r="K17" s="235">
        <v>1.0347222222222285E-2</v>
      </c>
      <c r="L17" s="236">
        <v>2.0277166640205038</v>
      </c>
      <c r="M17" s="236">
        <v>1.8972432673330362</v>
      </c>
    </row>
    <row r="18" spans="1:13" s="35" customFormat="1" ht="17.399999999999999" customHeight="1" x14ac:dyDescent="0.25">
      <c r="A18" s="249" t="s">
        <v>105</v>
      </c>
      <c r="B18" s="250"/>
      <c r="C18" s="251"/>
      <c r="D18" s="251"/>
      <c r="E18" s="250"/>
      <c r="F18" s="251"/>
      <c r="G18" s="251"/>
      <c r="H18" s="250">
        <v>7.4421296296296457E-3</v>
      </c>
      <c r="I18" s="251">
        <v>1.4584136632720179</v>
      </c>
      <c r="J18" s="251">
        <v>1.3645720591668258</v>
      </c>
      <c r="K18" s="250">
        <v>7.4421296296296457E-3</v>
      </c>
      <c r="L18" s="251">
        <v>1.4584136632720179</v>
      </c>
      <c r="M18" s="251">
        <v>1.3645720591668258</v>
      </c>
    </row>
    <row r="19" spans="1:13" s="35" customFormat="1" ht="17.399999999999999" customHeight="1" x14ac:dyDescent="0.25">
      <c r="A19" s="234" t="s">
        <v>106</v>
      </c>
      <c r="B19" s="235"/>
      <c r="C19" s="236"/>
      <c r="D19" s="236"/>
      <c r="E19" s="235"/>
      <c r="F19" s="236"/>
      <c r="G19" s="236"/>
      <c r="H19" s="235"/>
      <c r="I19" s="236"/>
      <c r="J19" s="236"/>
      <c r="K19" s="235"/>
      <c r="L19" s="236"/>
      <c r="M19" s="236"/>
    </row>
    <row r="20" spans="1:13" s="35" customFormat="1" ht="17.399999999999999" customHeight="1" x14ac:dyDescent="0.25">
      <c r="A20" s="249" t="s">
        <v>107</v>
      </c>
      <c r="B20" s="250"/>
      <c r="C20" s="251"/>
      <c r="D20" s="251"/>
      <c r="E20" s="250"/>
      <c r="F20" s="251"/>
      <c r="G20" s="251"/>
      <c r="H20" s="250">
        <v>1.2037037037035958E-3</v>
      </c>
      <c r="I20" s="251">
        <v>0.23588650230216154</v>
      </c>
      <c r="J20" s="251">
        <v>0.22070838904097961</v>
      </c>
      <c r="K20" s="250">
        <v>1.2037037037035958E-3</v>
      </c>
      <c r="L20" s="251">
        <v>0.23588650230216154</v>
      </c>
      <c r="M20" s="251">
        <v>0.22070838904097961</v>
      </c>
    </row>
    <row r="21" spans="1:13" s="35" customFormat="1" ht="17.399999999999999" customHeight="1" x14ac:dyDescent="0.25">
      <c r="A21" s="234" t="s">
        <v>163</v>
      </c>
      <c r="B21" s="235"/>
      <c r="C21" s="236"/>
      <c r="D21" s="236"/>
      <c r="E21" s="235"/>
      <c r="F21" s="236"/>
      <c r="G21" s="236"/>
      <c r="H21" s="235">
        <v>4.5833333333333837E-3</v>
      </c>
      <c r="I21" s="236">
        <v>0.89818322030438436</v>
      </c>
      <c r="J21" s="236">
        <v>0.84038963519449927</v>
      </c>
      <c r="K21" s="235">
        <v>4.5833333333333837E-3</v>
      </c>
      <c r="L21" s="236">
        <v>0.89818322030438436</v>
      </c>
      <c r="M21" s="236">
        <v>0.84038963519449927</v>
      </c>
    </row>
    <row r="22" spans="1:13" s="35" customFormat="1" ht="17.399999999999999" customHeight="1" x14ac:dyDescent="0.25">
      <c r="A22" s="249" t="s">
        <v>108</v>
      </c>
      <c r="B22" s="250"/>
      <c r="C22" s="251"/>
      <c r="D22" s="251"/>
      <c r="E22" s="250"/>
      <c r="F22" s="251"/>
      <c r="G22" s="251"/>
      <c r="H22" s="250">
        <v>7.5000000000000622E-3</v>
      </c>
      <c r="I22" s="251">
        <v>1.4697543604980834</v>
      </c>
      <c r="J22" s="251">
        <v>1.3751830394091806</v>
      </c>
      <c r="K22" s="250">
        <v>7.5000000000000622E-3</v>
      </c>
      <c r="L22" s="251">
        <v>1.4697543604980834</v>
      </c>
      <c r="M22" s="251">
        <v>1.3751830394091806</v>
      </c>
    </row>
    <row r="23" spans="1:13" s="35" customFormat="1" ht="17.399999999999999" customHeight="1" x14ac:dyDescent="0.25">
      <c r="A23" s="234" t="s">
        <v>109</v>
      </c>
      <c r="B23" s="235"/>
      <c r="C23" s="236"/>
      <c r="D23" s="236"/>
      <c r="E23" s="235"/>
      <c r="F23" s="236"/>
      <c r="G23" s="236"/>
      <c r="H23" s="235"/>
      <c r="I23" s="236"/>
      <c r="J23" s="236"/>
      <c r="K23" s="235"/>
      <c r="L23" s="236"/>
      <c r="M23" s="236"/>
    </row>
    <row r="24" spans="1:13" s="35" customFormat="1" ht="17.399999999999999" customHeight="1" x14ac:dyDescent="0.25">
      <c r="A24" s="249" t="s">
        <v>35</v>
      </c>
      <c r="B24" s="250"/>
      <c r="C24" s="251"/>
      <c r="D24" s="251"/>
      <c r="E24" s="250"/>
      <c r="F24" s="251"/>
      <c r="G24" s="251"/>
      <c r="H24" s="250">
        <v>1.2928240740740726E-2</v>
      </c>
      <c r="I24" s="251">
        <v>2.5335117603030235</v>
      </c>
      <c r="J24" s="251">
        <v>2.3704929861420596</v>
      </c>
      <c r="K24" s="250">
        <v>1.2928240740740726E-2</v>
      </c>
      <c r="L24" s="251">
        <v>2.5335117603030235</v>
      </c>
      <c r="M24" s="251">
        <v>2.3704929861420596</v>
      </c>
    </row>
    <row r="25" spans="1:13" s="36" customFormat="1" ht="17.399999999999999" customHeight="1" x14ac:dyDescent="0.25">
      <c r="A25" s="273" t="s">
        <v>7</v>
      </c>
      <c r="B25" s="274"/>
      <c r="C25" s="275"/>
      <c r="D25" s="276"/>
      <c r="E25" s="274"/>
      <c r="F25" s="275"/>
      <c r="G25" s="276"/>
      <c r="H25" s="274">
        <v>0.51028935185185187</v>
      </c>
      <c r="I25" s="276">
        <v>100</v>
      </c>
      <c r="J25" s="276">
        <v>93.565501581036045</v>
      </c>
      <c r="K25" s="274">
        <v>0.51028935185185187</v>
      </c>
      <c r="L25" s="276">
        <v>100</v>
      </c>
      <c r="M25" s="276">
        <v>93.565501581036045</v>
      </c>
    </row>
    <row r="26" spans="1:13" ht="2.1" customHeight="1" x14ac:dyDescent="0.25">
      <c r="A26" s="85"/>
      <c r="B26" s="86"/>
      <c r="C26" s="86"/>
      <c r="D26" s="86"/>
      <c r="E26" s="86"/>
      <c r="F26" s="86"/>
      <c r="G26" s="86"/>
      <c r="H26" s="86"/>
      <c r="I26" s="86"/>
      <c r="J26" s="86"/>
      <c r="K26" s="86"/>
      <c r="L26" s="86"/>
      <c r="M26" s="86"/>
    </row>
    <row r="27" spans="1:13" s="35" customFormat="1" ht="17.399999999999999" customHeight="1" x14ac:dyDescent="0.25">
      <c r="A27" s="181" t="s">
        <v>8</v>
      </c>
      <c r="B27" s="182" t="s">
        <v>320</v>
      </c>
      <c r="C27" s="182" t="s">
        <v>6</v>
      </c>
      <c r="D27" s="182" t="s">
        <v>6</v>
      </c>
      <c r="E27" s="182" t="s">
        <v>320</v>
      </c>
      <c r="F27" s="182" t="s">
        <v>6</v>
      </c>
      <c r="G27" s="182" t="s">
        <v>6</v>
      </c>
      <c r="H27" s="182" t="s">
        <v>320</v>
      </c>
      <c r="I27" s="182" t="s">
        <v>6</v>
      </c>
      <c r="J27" s="182" t="s">
        <v>6</v>
      </c>
      <c r="K27" s="182" t="s">
        <v>320</v>
      </c>
      <c r="L27" s="182" t="s">
        <v>6</v>
      </c>
      <c r="M27" s="182" t="s">
        <v>6</v>
      </c>
    </row>
    <row r="28" spans="1:13" s="35" customFormat="1" ht="17.399999999999999" customHeight="1" x14ac:dyDescent="0.25">
      <c r="A28" s="249" t="s">
        <v>170</v>
      </c>
      <c r="B28" s="250"/>
      <c r="C28" s="251"/>
      <c r="D28" s="251"/>
      <c r="E28" s="250"/>
      <c r="F28" s="251"/>
      <c r="G28" s="251"/>
      <c r="H28" s="250">
        <v>2.1412037037036313E-3</v>
      </c>
      <c r="I28" s="251"/>
      <c r="J28" s="251">
        <v>0.39260626896712719</v>
      </c>
      <c r="K28" s="250">
        <v>2.1412037037036313E-3</v>
      </c>
      <c r="L28" s="251"/>
      <c r="M28" s="251">
        <v>0.39260626896712719</v>
      </c>
    </row>
    <row r="29" spans="1:13" s="35" customFormat="1" ht="17.399999999999999" customHeight="1" x14ac:dyDescent="0.25">
      <c r="A29" s="234" t="s">
        <v>171</v>
      </c>
      <c r="B29" s="235"/>
      <c r="C29" s="236"/>
      <c r="D29" s="236"/>
      <c r="E29" s="235"/>
      <c r="F29" s="236"/>
      <c r="G29" s="236"/>
      <c r="H29" s="235"/>
      <c r="I29" s="236"/>
      <c r="J29" s="236"/>
      <c r="K29" s="235"/>
      <c r="L29" s="236"/>
      <c r="M29" s="236"/>
    </row>
    <row r="30" spans="1:13" s="35" customFormat="1" ht="17.399999999999999" customHeight="1" x14ac:dyDescent="0.25">
      <c r="A30" s="249" t="s">
        <v>172</v>
      </c>
      <c r="B30" s="250"/>
      <c r="C30" s="251"/>
      <c r="D30" s="251"/>
      <c r="E30" s="250"/>
      <c r="F30" s="251"/>
      <c r="G30" s="251"/>
      <c r="H30" s="250"/>
      <c r="I30" s="251"/>
      <c r="J30" s="251"/>
      <c r="K30" s="250"/>
      <c r="L30" s="251"/>
      <c r="M30" s="251"/>
    </row>
    <row r="31" spans="1:13" s="35" customFormat="1" ht="17.399999999999999" customHeight="1" x14ac:dyDescent="0.25">
      <c r="A31" s="234" t="s">
        <v>36</v>
      </c>
      <c r="B31" s="235"/>
      <c r="C31" s="236"/>
      <c r="D31" s="236"/>
      <c r="E31" s="235"/>
      <c r="F31" s="236"/>
      <c r="G31" s="236"/>
      <c r="H31" s="235">
        <v>7.0601851851859188E-4</v>
      </c>
      <c r="I31" s="236"/>
      <c r="J31" s="236">
        <v>0.12945395895672843</v>
      </c>
      <c r="K31" s="235">
        <v>7.0601851851859188E-4</v>
      </c>
      <c r="L31" s="236"/>
      <c r="M31" s="236">
        <v>0.12945395895672843</v>
      </c>
    </row>
    <row r="32" spans="1:13" s="35" customFormat="1" ht="17.399999999999999" customHeight="1" x14ac:dyDescent="0.25">
      <c r="A32" s="249" t="s">
        <v>164</v>
      </c>
      <c r="B32" s="250"/>
      <c r="C32" s="251"/>
      <c r="D32" s="251"/>
      <c r="E32" s="250"/>
      <c r="F32" s="251"/>
      <c r="G32" s="251"/>
      <c r="H32" s="250">
        <v>3.2245370370370452E-2</v>
      </c>
      <c r="I32" s="251"/>
      <c r="J32" s="251">
        <v>5.9124381910400885</v>
      </c>
      <c r="K32" s="250">
        <v>3.2245370370370452E-2</v>
      </c>
      <c r="L32" s="251"/>
      <c r="M32" s="251">
        <v>5.9124381910400885</v>
      </c>
    </row>
    <row r="33" spans="1:13" s="35" customFormat="1" ht="17.399999999999999" customHeight="1" x14ac:dyDescent="0.25">
      <c r="A33" s="234" t="s">
        <v>173</v>
      </c>
      <c r="B33" s="235"/>
      <c r="C33" s="236"/>
      <c r="D33" s="236"/>
      <c r="E33" s="235"/>
      <c r="F33" s="236"/>
      <c r="G33" s="236"/>
      <c r="H33" s="235"/>
      <c r="I33" s="236"/>
      <c r="J33" s="236"/>
      <c r="K33" s="235"/>
      <c r="L33" s="236"/>
      <c r="M33" s="236"/>
    </row>
    <row r="34" spans="1:13" s="36" customFormat="1" ht="17.399999999999999" customHeight="1" x14ac:dyDescent="0.25">
      <c r="A34" s="94" t="s">
        <v>7</v>
      </c>
      <c r="B34" s="95"/>
      <c r="C34" s="97"/>
      <c r="D34" s="96"/>
      <c r="E34" s="95"/>
      <c r="F34" s="97"/>
      <c r="G34" s="96"/>
      <c r="H34" s="95">
        <v>3.5092592592592675E-2</v>
      </c>
      <c r="I34" s="96"/>
      <c r="J34" s="96">
        <v>6.434498418963944</v>
      </c>
      <c r="K34" s="95">
        <v>3.5092592592592675E-2</v>
      </c>
      <c r="L34" s="96"/>
      <c r="M34" s="96">
        <v>6.434498418963944</v>
      </c>
    </row>
    <row r="35" spans="1:13" ht="2.1" customHeight="1" x14ac:dyDescent="0.25">
      <c r="A35" s="85"/>
      <c r="B35" s="87"/>
      <c r="C35" s="86"/>
      <c r="D35" s="88"/>
      <c r="E35" s="87"/>
      <c r="F35" s="86"/>
      <c r="G35" s="88"/>
      <c r="H35" s="87"/>
      <c r="I35" s="86"/>
      <c r="J35" s="88"/>
      <c r="K35" s="87"/>
      <c r="L35" s="86"/>
      <c r="M35" s="88"/>
    </row>
    <row r="36" spans="1:13" s="36" customFormat="1" ht="17.399999999999999" customHeight="1" x14ac:dyDescent="0.25">
      <c r="A36" s="90" t="s">
        <v>7</v>
      </c>
      <c r="B36" s="92"/>
      <c r="C36" s="91"/>
      <c r="D36" s="93"/>
      <c r="E36" s="92"/>
      <c r="F36" s="91"/>
      <c r="G36" s="93"/>
      <c r="H36" s="92">
        <v>0.54538194444444432</v>
      </c>
      <c r="I36" s="91"/>
      <c r="J36" s="93">
        <v>100</v>
      </c>
      <c r="K36" s="92">
        <v>0.54538194444444432</v>
      </c>
      <c r="L36" s="91"/>
      <c r="M36" s="93">
        <v>100</v>
      </c>
    </row>
    <row r="37" spans="1:13" ht="3" customHeight="1" x14ac:dyDescent="0.25">
      <c r="A37" s="315"/>
      <c r="B37" s="315"/>
      <c r="C37" s="315"/>
      <c r="D37" s="315"/>
      <c r="E37" s="315"/>
      <c r="F37" s="315"/>
      <c r="G37" s="315"/>
      <c r="H37" s="315"/>
      <c r="I37" s="315"/>
      <c r="J37" s="315"/>
      <c r="K37" s="315"/>
      <c r="L37" s="315"/>
      <c r="M37" s="315"/>
    </row>
    <row r="38" spans="1:13" ht="12" customHeight="1" x14ac:dyDescent="0.25">
      <c r="A38" s="313" t="s">
        <v>37</v>
      </c>
      <c r="B38" s="313"/>
      <c r="C38" s="313"/>
      <c r="D38" s="313"/>
      <c r="E38" s="313"/>
      <c r="F38" s="313"/>
      <c r="G38" s="313"/>
      <c r="H38" s="313"/>
      <c r="I38" s="313"/>
      <c r="J38" s="313"/>
      <c r="K38" s="313"/>
      <c r="L38" s="313"/>
      <c r="M38" s="313"/>
    </row>
    <row r="39" spans="1:13" ht="12" customHeight="1" x14ac:dyDescent="0.25">
      <c r="A39" s="312" t="s">
        <v>324</v>
      </c>
      <c r="B39" s="312"/>
      <c r="C39" s="312"/>
      <c r="D39" s="312"/>
      <c r="E39" s="312"/>
      <c r="F39" s="312"/>
      <c r="G39" s="312"/>
      <c r="H39" s="312"/>
      <c r="I39" s="312"/>
      <c r="J39" s="312"/>
      <c r="K39" s="312"/>
      <c r="L39" s="312"/>
      <c r="M39" s="312"/>
    </row>
    <row r="40" spans="1:13" ht="12" customHeight="1" x14ac:dyDescent="0.25">
      <c r="A40" s="311" t="s">
        <v>322</v>
      </c>
      <c r="B40" s="312"/>
      <c r="C40" s="312"/>
      <c r="D40" s="312"/>
      <c r="E40" s="312"/>
      <c r="F40" s="312"/>
      <c r="G40" s="312"/>
      <c r="H40" s="312"/>
      <c r="I40" s="312"/>
      <c r="J40" s="312"/>
      <c r="K40" s="312"/>
      <c r="L40" s="312"/>
      <c r="M40" s="312"/>
    </row>
    <row r="41" spans="1:13" x14ac:dyDescent="0.25">
      <c r="A41" s="312" t="s">
        <v>325</v>
      </c>
      <c r="B41" s="312"/>
      <c r="C41" s="312"/>
      <c r="D41" s="312"/>
      <c r="E41" s="312"/>
      <c r="F41" s="312"/>
      <c r="G41" s="312"/>
      <c r="H41" s="312"/>
      <c r="I41" s="312"/>
      <c r="J41" s="312"/>
      <c r="K41" s="312"/>
      <c r="L41" s="312"/>
      <c r="M41" s="312"/>
    </row>
    <row r="42" spans="1:13" x14ac:dyDescent="0.25">
      <c r="A42" s="311" t="s">
        <v>326</v>
      </c>
      <c r="B42" s="312"/>
      <c r="C42" s="312"/>
      <c r="D42" s="312"/>
      <c r="E42" s="312"/>
      <c r="F42" s="312"/>
      <c r="G42" s="312"/>
      <c r="H42" s="312"/>
      <c r="I42" s="312"/>
      <c r="J42" s="312"/>
      <c r="K42" s="312"/>
      <c r="L42" s="312"/>
      <c r="M42" s="312"/>
    </row>
    <row r="43" spans="1:13" ht="22.2" customHeight="1" x14ac:dyDescent="0.25">
      <c r="A43" s="312" t="s">
        <v>96</v>
      </c>
      <c r="B43" s="312"/>
      <c r="C43" s="312"/>
      <c r="D43" s="312"/>
      <c r="E43" s="312"/>
      <c r="F43" s="312"/>
      <c r="G43" s="312"/>
      <c r="H43" s="312"/>
      <c r="I43" s="312"/>
      <c r="J43" s="312"/>
      <c r="K43" s="312"/>
      <c r="L43" s="312"/>
      <c r="M43" s="312"/>
    </row>
    <row r="44" spans="1:13" ht="19.5" customHeight="1" x14ac:dyDescent="0.25">
      <c r="A44" s="310"/>
      <c r="B44" s="310"/>
      <c r="C44" s="310"/>
      <c r="D44" s="310"/>
      <c r="E44" s="310"/>
      <c r="F44" s="310"/>
      <c r="G44" s="310"/>
      <c r="H44" s="310"/>
      <c r="I44" s="310"/>
      <c r="J44" s="310"/>
      <c r="K44" s="310"/>
      <c r="L44" s="310"/>
      <c r="M44" s="310"/>
    </row>
    <row r="45" spans="1:13" ht="9" customHeight="1" x14ac:dyDescent="0.25">
      <c r="A45" s="310"/>
      <c r="B45" s="310"/>
      <c r="C45" s="310"/>
      <c r="D45" s="310"/>
      <c r="E45" s="310"/>
      <c r="F45" s="310"/>
      <c r="G45" s="310"/>
      <c r="H45" s="310"/>
      <c r="I45" s="310"/>
      <c r="J45" s="310"/>
      <c r="K45" s="310"/>
      <c r="L45" s="310"/>
      <c r="M45" s="310"/>
    </row>
    <row r="46" spans="1:13" ht="9" customHeight="1" x14ac:dyDescent="0.25">
      <c r="A46" s="310"/>
      <c r="B46" s="310"/>
      <c r="C46" s="310"/>
      <c r="D46" s="310"/>
      <c r="E46" s="310"/>
      <c r="F46" s="310"/>
      <c r="G46" s="310"/>
      <c r="H46" s="310"/>
      <c r="I46" s="310"/>
      <c r="J46" s="310"/>
      <c r="K46" s="310"/>
      <c r="L46" s="310"/>
      <c r="M46" s="310"/>
    </row>
    <row r="47" spans="1:13" ht="9" customHeight="1" x14ac:dyDescent="0.25">
      <c r="A47" s="310"/>
      <c r="B47" s="310"/>
      <c r="C47" s="310"/>
      <c r="D47" s="310"/>
      <c r="E47" s="310"/>
      <c r="F47" s="310"/>
      <c r="G47" s="310"/>
      <c r="H47" s="310"/>
      <c r="I47" s="310"/>
      <c r="J47" s="310"/>
      <c r="K47" s="310"/>
      <c r="L47" s="310"/>
      <c r="M47" s="310"/>
    </row>
  </sheetData>
  <mergeCells count="15">
    <mergeCell ref="A38:M38"/>
    <mergeCell ref="B4:D4"/>
    <mergeCell ref="E4:G4"/>
    <mergeCell ref="H4:J4"/>
    <mergeCell ref="K4:M4"/>
    <mergeCell ref="A37:M37"/>
    <mergeCell ref="A46:M46"/>
    <mergeCell ref="A47:M47"/>
    <mergeCell ref="A41:M41"/>
    <mergeCell ref="A39:M39"/>
    <mergeCell ref="A40:M40"/>
    <mergeCell ref="A42:M42"/>
    <mergeCell ref="A43:M43"/>
    <mergeCell ref="A44:M44"/>
    <mergeCell ref="A45:M45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2: GLI EXTRA-TG</oddFooter>
  </headerFooter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Foglio43"/>
  <dimension ref="A1:Q37"/>
  <sheetViews>
    <sheetView view="pageBreakPreview" zoomScale="80" zoomScaleNormal="75" zoomScaleSheetLayoutView="80" zoomScalePageLayoutView="85" workbookViewId="0">
      <selection activeCell="C37" sqref="C37"/>
    </sheetView>
  </sheetViews>
  <sheetFormatPr defaultColWidth="9.109375" defaultRowHeight="13.2" x14ac:dyDescent="0.25"/>
  <cols>
    <col min="1" max="1" width="40.6640625" style="13" customWidth="1"/>
    <col min="2" max="2" width="11.6640625" style="14" customWidth="1"/>
    <col min="3" max="11" width="11.6640625" style="13" customWidth="1"/>
    <col min="12" max="12" width="9.109375" style="13"/>
    <col min="13" max="13" width="26.33203125" style="13" customWidth="1"/>
    <col min="14" max="14" width="12.5546875" style="27" customWidth="1"/>
    <col min="15" max="15" width="13" style="27" customWidth="1"/>
    <col min="16" max="16384" width="9.109375" style="13"/>
  </cols>
  <sheetData>
    <row r="1" spans="1:17" x14ac:dyDescent="0.25">
      <c r="B1" s="13"/>
    </row>
    <row r="2" spans="1:17" ht="15" x14ac:dyDescent="0.25">
      <c r="B2" s="13"/>
      <c r="G2" s="37"/>
      <c r="I2" s="39"/>
    </row>
    <row r="3" spans="1:17" ht="15" x14ac:dyDescent="0.25">
      <c r="B3" s="13"/>
      <c r="G3" s="37"/>
      <c r="I3" s="39"/>
    </row>
    <row r="4" spans="1:17" ht="15" x14ac:dyDescent="0.25">
      <c r="A4" s="103" t="s">
        <v>78</v>
      </c>
      <c r="B4" s="13"/>
      <c r="G4" s="37"/>
      <c r="I4" s="39"/>
    </row>
    <row r="5" spans="1:17" ht="15" x14ac:dyDescent="0.25">
      <c r="A5" s="23" t="s">
        <v>165</v>
      </c>
      <c r="B5" s="13"/>
      <c r="G5" s="37"/>
      <c r="I5" s="39"/>
    </row>
    <row r="6" spans="1:17" ht="15" x14ac:dyDescent="0.25">
      <c r="B6" s="13"/>
      <c r="G6" s="38"/>
      <c r="I6" s="40"/>
    </row>
    <row r="7" spans="1:17" ht="12.75" customHeight="1" x14ac:dyDescent="0.25">
      <c r="B7" s="13"/>
      <c r="M7" s="106" t="s">
        <v>29</v>
      </c>
      <c r="N7" s="107" t="s">
        <v>62</v>
      </c>
      <c r="O7" s="107" t="s">
        <v>63</v>
      </c>
    </row>
    <row r="8" spans="1:17" s="19" customFormat="1" ht="12.75" customHeight="1" x14ac:dyDescent="0.25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M8" s="115" t="s">
        <v>31</v>
      </c>
      <c r="N8" s="116">
        <v>0.74458083050404822</v>
      </c>
      <c r="O8" s="116">
        <v>0.25541916949595173</v>
      </c>
      <c r="P8" s="28"/>
      <c r="Q8" s="28"/>
    </row>
    <row r="9" spans="1:17" ht="12.75" customHeight="1" x14ac:dyDescent="0.25">
      <c r="B9" s="13"/>
      <c r="M9" s="115" t="s">
        <v>315</v>
      </c>
      <c r="N9" s="116">
        <v>0.97223935842072762</v>
      </c>
      <c r="O9" s="116">
        <v>2.7760641579272435E-2</v>
      </c>
      <c r="P9" s="28"/>
      <c r="Q9" s="28"/>
    </row>
    <row r="10" spans="1:17" ht="12.75" customHeight="1" x14ac:dyDescent="0.25">
      <c r="B10" s="13"/>
      <c r="M10" s="115" t="s">
        <v>32</v>
      </c>
      <c r="N10" s="116">
        <v>0.87651169040580534</v>
      </c>
      <c r="O10" s="116">
        <v>0.12348830959419471</v>
      </c>
      <c r="P10" s="28"/>
      <c r="Q10" s="28"/>
    </row>
    <row r="11" spans="1:17" ht="12.75" customHeight="1" x14ac:dyDescent="0.25">
      <c r="B11" s="13"/>
      <c r="M11" s="115" t="s">
        <v>33</v>
      </c>
      <c r="N11" s="116">
        <v>1</v>
      </c>
      <c r="O11" s="116"/>
      <c r="P11" s="28"/>
      <c r="Q11" s="28"/>
    </row>
    <row r="12" spans="1:17" ht="12.75" customHeight="1" x14ac:dyDescent="0.25">
      <c r="B12" s="13"/>
      <c r="M12" s="115" t="s">
        <v>34</v>
      </c>
      <c r="N12" s="116">
        <v>0.83341832398436122</v>
      </c>
      <c r="O12" s="116">
        <v>0.16658167601563881</v>
      </c>
      <c r="P12" s="28"/>
      <c r="Q12" s="28"/>
    </row>
    <row r="13" spans="1:17" ht="12.75" customHeight="1" x14ac:dyDescent="0.25">
      <c r="B13" s="13"/>
      <c r="M13" s="115" t="s">
        <v>166</v>
      </c>
      <c r="N13" s="116">
        <v>0.65311727547377174</v>
      </c>
      <c r="O13" s="116">
        <v>0.34688272452622826</v>
      </c>
      <c r="P13" s="28"/>
      <c r="Q13" s="29"/>
    </row>
    <row r="14" spans="1:17" ht="12.75" customHeight="1" x14ac:dyDescent="0.25">
      <c r="B14" s="13"/>
      <c r="M14" s="115" t="s">
        <v>103</v>
      </c>
      <c r="N14" s="116">
        <v>1</v>
      </c>
      <c r="O14" s="116"/>
      <c r="P14" s="28"/>
      <c r="Q14" s="28"/>
    </row>
    <row r="15" spans="1:17" ht="12.75" customHeight="1" x14ac:dyDescent="0.25">
      <c r="B15" s="13"/>
      <c r="M15" s="115" t="s">
        <v>94</v>
      </c>
      <c r="N15" s="116">
        <v>0.85099268547544415</v>
      </c>
      <c r="O15" s="116">
        <v>0.14900731452455582</v>
      </c>
      <c r="P15" s="29"/>
      <c r="Q15" s="29"/>
    </row>
    <row r="16" spans="1:17" ht="12.75" customHeight="1" x14ac:dyDescent="0.25">
      <c r="B16" s="13"/>
      <c r="M16" s="115" t="s">
        <v>167</v>
      </c>
      <c r="N16" s="116"/>
      <c r="O16" s="116"/>
      <c r="P16" s="28"/>
      <c r="Q16" s="29"/>
    </row>
    <row r="17" spans="1:17" ht="12.75" customHeight="1" x14ac:dyDescent="0.25">
      <c r="B17" s="13"/>
      <c r="M17" s="115" t="s">
        <v>168</v>
      </c>
      <c r="N17" s="116"/>
      <c r="O17" s="116"/>
      <c r="P17" s="28"/>
      <c r="Q17" s="29"/>
    </row>
    <row r="18" spans="1:17" ht="12.75" customHeight="1" x14ac:dyDescent="0.25">
      <c r="B18" s="13"/>
      <c r="M18" s="115" t="s">
        <v>169</v>
      </c>
      <c r="N18" s="116">
        <v>0.86848559166155725</v>
      </c>
      <c r="O18" s="116">
        <v>0.13151440833844272</v>
      </c>
      <c r="P18" s="28"/>
      <c r="Q18" s="28"/>
    </row>
    <row r="19" spans="1:17" ht="12.75" customHeight="1" x14ac:dyDescent="0.25">
      <c r="B19" s="13"/>
      <c r="M19" s="115" t="s">
        <v>104</v>
      </c>
      <c r="N19" s="116">
        <v>1</v>
      </c>
      <c r="O19" s="116"/>
      <c r="P19" s="28"/>
      <c r="Q19" s="29"/>
    </row>
    <row r="20" spans="1:17" ht="12.75" customHeight="1" x14ac:dyDescent="0.25">
      <c r="B20" s="13"/>
      <c r="M20" s="115" t="s">
        <v>105</v>
      </c>
      <c r="N20" s="116">
        <v>1</v>
      </c>
      <c r="O20" s="116"/>
      <c r="P20" s="28"/>
      <c r="Q20" s="28"/>
    </row>
    <row r="21" spans="1:17" ht="12.75" customHeight="1" x14ac:dyDescent="0.25">
      <c r="B21" s="13"/>
      <c r="M21" s="115" t="s">
        <v>106</v>
      </c>
      <c r="N21" s="116"/>
      <c r="O21" s="116"/>
    </row>
    <row r="22" spans="1:17" ht="12.75" customHeight="1" x14ac:dyDescent="0.25">
      <c r="B22" s="13"/>
      <c r="M22" s="115" t="s">
        <v>107</v>
      </c>
      <c r="N22" s="116">
        <v>1</v>
      </c>
      <c r="O22" s="116"/>
    </row>
    <row r="23" spans="1:17" s="19" customFormat="1" ht="12.75" customHeight="1" x14ac:dyDescent="0.25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28"/>
      <c r="M23" s="115" t="s">
        <v>163</v>
      </c>
      <c r="N23" s="116">
        <v>1</v>
      </c>
      <c r="O23" s="116"/>
      <c r="P23" s="28"/>
    </row>
    <row r="24" spans="1:17" ht="12.75" customHeight="1" x14ac:dyDescent="0.25">
      <c r="B24" s="13"/>
      <c r="L24" s="28"/>
      <c r="M24" s="115" t="s">
        <v>108</v>
      </c>
      <c r="N24" s="116">
        <v>1</v>
      </c>
      <c r="O24" s="116"/>
      <c r="P24" s="28"/>
    </row>
    <row r="25" spans="1:17" ht="12.75" customHeight="1" x14ac:dyDescent="0.25">
      <c r="B25" s="13"/>
      <c r="L25" s="28"/>
      <c r="M25" s="115" t="s">
        <v>109</v>
      </c>
      <c r="N25" s="116"/>
      <c r="O25" s="116"/>
      <c r="P25" s="28"/>
    </row>
    <row r="26" spans="1:17" ht="12.75" customHeight="1" x14ac:dyDescent="0.25">
      <c r="B26" s="13"/>
      <c r="L26" s="28"/>
      <c r="M26" s="115" t="s">
        <v>35</v>
      </c>
      <c r="N26" s="116">
        <v>1.7905102954339083E-2</v>
      </c>
      <c r="O26" s="116">
        <v>0.98209489704566089</v>
      </c>
      <c r="P26" s="28"/>
    </row>
    <row r="27" spans="1:17" ht="12.75" customHeight="1" x14ac:dyDescent="0.25">
      <c r="B27" s="13"/>
      <c r="L27" s="28"/>
      <c r="M27" s="115" t="s">
        <v>36</v>
      </c>
      <c r="N27" s="116">
        <v>1</v>
      </c>
      <c r="O27" s="116"/>
      <c r="P27" s="28"/>
    </row>
    <row r="28" spans="1:17" ht="12.75" customHeight="1" x14ac:dyDescent="0.25">
      <c r="B28" s="13"/>
      <c r="L28" s="28"/>
      <c r="M28" s="115" t="s">
        <v>164</v>
      </c>
      <c r="N28" s="116">
        <v>0.45585068198133694</v>
      </c>
      <c r="O28" s="116">
        <v>0.54414931801866651</v>
      </c>
      <c r="P28" s="28"/>
    </row>
    <row r="29" spans="1:17" ht="12.75" customHeight="1" x14ac:dyDescent="0.25">
      <c r="B29" s="13"/>
      <c r="L29" s="28"/>
      <c r="M29" s="28"/>
      <c r="N29" s="28"/>
      <c r="O29" s="28"/>
      <c r="P29" s="28"/>
    </row>
    <row r="30" spans="1:17" s="19" customFormat="1" ht="12.75" customHeight="1" x14ac:dyDescent="0.25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28"/>
      <c r="M30" s="28"/>
      <c r="N30" s="28"/>
      <c r="O30" s="28"/>
      <c r="P30" s="28"/>
    </row>
    <row r="31" spans="1:17" ht="12.75" customHeight="1" x14ac:dyDescent="0.25">
      <c r="B31" s="13"/>
      <c r="L31" s="28"/>
      <c r="M31" s="28"/>
      <c r="N31" s="28"/>
      <c r="O31" s="28"/>
      <c r="P31" s="28"/>
    </row>
    <row r="32" spans="1:17" x14ac:dyDescent="0.25">
      <c r="B32" s="13"/>
    </row>
    <row r="33" spans="2:2" x14ac:dyDescent="0.25">
      <c r="B33" s="13"/>
    </row>
    <row r="34" spans="2:2" x14ac:dyDescent="0.25">
      <c r="B34" s="13"/>
    </row>
    <row r="35" spans="2:2" x14ac:dyDescent="0.25">
      <c r="B35" s="13"/>
    </row>
    <row r="36" spans="2:2" x14ac:dyDescent="0.25">
      <c r="B36" s="13"/>
    </row>
    <row r="37" spans="2:2" x14ac:dyDescent="0.25">
      <c r="B37" s="13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2: GLI EXTRA-TG</oddFooter>
  </headerFooter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D44"/>
  <sheetViews>
    <sheetView showGridLines="0" view="pageBreakPreview" zoomScale="80" zoomScaleNormal="75" zoomScaleSheetLayoutView="80" workbookViewId="0">
      <selection activeCell="C37" sqref="C37"/>
    </sheetView>
  </sheetViews>
  <sheetFormatPr defaultColWidth="9.109375" defaultRowHeight="13.2" x14ac:dyDescent="0.25"/>
  <cols>
    <col min="1" max="1" width="40.6640625" style="31" customWidth="1"/>
    <col min="2" max="4" width="42.33203125" style="31" customWidth="1"/>
    <col min="5" max="16384" width="9.109375" style="31"/>
  </cols>
  <sheetData>
    <row r="1" spans="1:4" ht="12.75" customHeight="1" x14ac:dyDescent="0.25"/>
    <row r="2" spans="1:4" ht="12.75" customHeight="1" x14ac:dyDescent="0.25">
      <c r="A2" s="105" t="s">
        <v>92</v>
      </c>
    </row>
    <row r="3" spans="1:4" ht="12" customHeight="1" x14ac:dyDescent="0.25">
      <c r="A3" s="13" t="s">
        <v>165</v>
      </c>
    </row>
    <row r="4" spans="1:4" s="34" customFormat="1" ht="17.399999999999999" customHeight="1" x14ac:dyDescent="0.25">
      <c r="A4" s="180"/>
      <c r="B4" s="322" t="s">
        <v>21</v>
      </c>
      <c r="C4" s="322"/>
      <c r="D4" s="322"/>
    </row>
    <row r="5" spans="1:4" s="35" customFormat="1" ht="17.399999999999999" customHeight="1" x14ac:dyDescent="0.25">
      <c r="A5" s="174" t="s">
        <v>4</v>
      </c>
      <c r="B5" s="176" t="s">
        <v>5</v>
      </c>
      <c r="C5" s="176" t="s">
        <v>6</v>
      </c>
      <c r="D5" s="176" t="s">
        <v>6</v>
      </c>
    </row>
    <row r="6" spans="1:4" s="35" customFormat="1" ht="17.399999999999999" customHeight="1" x14ac:dyDescent="0.25">
      <c r="A6" s="249" t="s">
        <v>31</v>
      </c>
      <c r="B6" s="250"/>
      <c r="C6" s="251"/>
      <c r="D6" s="251"/>
    </row>
    <row r="7" spans="1:4" s="35" customFormat="1" ht="17.399999999999999" customHeight="1" x14ac:dyDescent="0.25">
      <c r="A7" s="237" t="s">
        <v>315</v>
      </c>
      <c r="B7" s="238">
        <v>7.0717590861022472E-3</v>
      </c>
      <c r="C7" s="239">
        <v>42.787113189697266</v>
      </c>
      <c r="D7" s="239">
        <v>41.283782958984375</v>
      </c>
    </row>
    <row r="8" spans="1:4" s="35" customFormat="1" ht="17.399999999999999" customHeight="1" x14ac:dyDescent="0.25">
      <c r="A8" s="249" t="s">
        <v>32</v>
      </c>
      <c r="B8" s="250">
        <v>5.2083334885537624E-3</v>
      </c>
      <c r="C8" s="251">
        <v>31.512605667114258</v>
      </c>
      <c r="D8" s="251">
        <v>30.405405044555664</v>
      </c>
    </row>
    <row r="9" spans="1:4" s="35" customFormat="1" ht="17.399999999999999" customHeight="1" x14ac:dyDescent="0.25">
      <c r="A9" s="237" t="s">
        <v>33</v>
      </c>
      <c r="B9" s="238">
        <v>2.5810184888541698E-3</v>
      </c>
      <c r="C9" s="239">
        <v>15.616246223449707</v>
      </c>
      <c r="D9" s="239">
        <v>15.067567825317383</v>
      </c>
    </row>
    <row r="10" spans="1:4" s="35" customFormat="1" ht="17.399999999999999" customHeight="1" x14ac:dyDescent="0.25">
      <c r="A10" s="249" t="s">
        <v>34</v>
      </c>
      <c r="B10" s="250">
        <v>1.6666667070239782E-3</v>
      </c>
      <c r="C10" s="251">
        <v>10.084033966064453</v>
      </c>
      <c r="D10" s="251">
        <v>9.7297296524047852</v>
      </c>
    </row>
    <row r="11" spans="1:4" s="35" customFormat="1" ht="17.399999999999999" customHeight="1" x14ac:dyDescent="0.25">
      <c r="A11" s="237" t="s">
        <v>166</v>
      </c>
      <c r="B11" s="238"/>
      <c r="C11" s="239"/>
      <c r="D11" s="239"/>
    </row>
    <row r="12" spans="1:4" s="35" customFormat="1" ht="17.399999999999999" customHeight="1" x14ac:dyDescent="0.25">
      <c r="A12" s="249" t="s">
        <v>103</v>
      </c>
      <c r="B12" s="250"/>
      <c r="C12" s="251"/>
      <c r="D12" s="251"/>
    </row>
    <row r="13" spans="1:4" s="35" customFormat="1" ht="17.399999999999999" customHeight="1" x14ac:dyDescent="0.25">
      <c r="A13" s="237" t="s">
        <v>94</v>
      </c>
      <c r="B13" s="238"/>
      <c r="C13" s="239"/>
      <c r="D13" s="239"/>
    </row>
    <row r="14" spans="1:4" s="35" customFormat="1" ht="17.399999999999999" customHeight="1" x14ac:dyDescent="0.25">
      <c r="A14" s="249" t="s">
        <v>167</v>
      </c>
      <c r="B14" s="250"/>
      <c r="C14" s="251"/>
      <c r="D14" s="251"/>
    </row>
    <row r="15" spans="1:4" s="35" customFormat="1" ht="17.399999999999999" customHeight="1" x14ac:dyDescent="0.25">
      <c r="A15" s="237" t="s">
        <v>168</v>
      </c>
      <c r="B15" s="238"/>
      <c r="C15" s="239"/>
      <c r="D15" s="239"/>
    </row>
    <row r="16" spans="1:4" s="35" customFormat="1" ht="17.399999999999999" customHeight="1" x14ac:dyDescent="0.25">
      <c r="A16" s="249" t="s">
        <v>169</v>
      </c>
      <c r="B16" s="250"/>
      <c r="C16" s="251"/>
      <c r="D16" s="251"/>
    </row>
    <row r="17" spans="1:4" s="35" customFormat="1" ht="17.399999999999999" customHeight="1" x14ac:dyDescent="0.25">
      <c r="A17" s="237" t="s">
        <v>104</v>
      </c>
      <c r="B17" s="238"/>
      <c r="C17" s="239"/>
      <c r="D17" s="239"/>
    </row>
    <row r="18" spans="1:4" s="35" customFormat="1" ht="17.399999999999999" customHeight="1" x14ac:dyDescent="0.25">
      <c r="A18" s="249" t="s">
        <v>105</v>
      </c>
      <c r="B18" s="250"/>
      <c r="C18" s="251"/>
      <c r="D18" s="251"/>
    </row>
    <row r="19" spans="1:4" s="35" customFormat="1" ht="17.399999999999999" customHeight="1" x14ac:dyDescent="0.25">
      <c r="A19" s="237" t="s">
        <v>106</v>
      </c>
      <c r="B19" s="238"/>
      <c r="C19" s="239"/>
      <c r="D19" s="239"/>
    </row>
    <row r="20" spans="1:4" s="35" customFormat="1" ht="17.399999999999999" customHeight="1" x14ac:dyDescent="0.25">
      <c r="A20" s="249" t="s">
        <v>107</v>
      </c>
      <c r="B20" s="250"/>
      <c r="C20" s="251"/>
      <c r="D20" s="251"/>
    </row>
    <row r="21" spans="1:4" s="35" customFormat="1" ht="17.399999999999999" customHeight="1" x14ac:dyDescent="0.25">
      <c r="A21" s="237" t="s">
        <v>163</v>
      </c>
      <c r="B21" s="238"/>
      <c r="C21" s="239"/>
      <c r="D21" s="239"/>
    </row>
    <row r="22" spans="1:4" s="35" customFormat="1" ht="17.399999999999999" customHeight="1" x14ac:dyDescent="0.25">
      <c r="A22" s="249" t="s">
        <v>108</v>
      </c>
      <c r="B22" s="250"/>
      <c r="C22" s="251"/>
      <c r="D22" s="251"/>
    </row>
    <row r="23" spans="1:4" s="35" customFormat="1" ht="17.399999999999999" customHeight="1" x14ac:dyDescent="0.25">
      <c r="A23" s="237" t="s">
        <v>109</v>
      </c>
      <c r="B23" s="238"/>
      <c r="C23" s="239"/>
      <c r="D23" s="239"/>
    </row>
    <row r="24" spans="1:4" s="35" customFormat="1" ht="17.399999999999999" customHeight="1" x14ac:dyDescent="0.25">
      <c r="A24" s="249" t="s">
        <v>35</v>
      </c>
      <c r="B24" s="250"/>
      <c r="C24" s="251"/>
      <c r="D24" s="251"/>
    </row>
    <row r="25" spans="1:4" s="35" customFormat="1" ht="17.399999999999999" customHeight="1" x14ac:dyDescent="0.25">
      <c r="A25" s="164" t="s">
        <v>7</v>
      </c>
      <c r="B25" s="165">
        <v>1.6527777537703514E-2</v>
      </c>
      <c r="C25" s="166">
        <v>100</v>
      </c>
      <c r="D25" s="166">
        <v>96.486488342285156</v>
      </c>
    </row>
    <row r="26" spans="1:4" ht="2.1" customHeight="1" x14ac:dyDescent="0.25">
      <c r="A26" s="167"/>
      <c r="B26" s="168"/>
      <c r="C26" s="168"/>
      <c r="D26" s="168"/>
    </row>
    <row r="27" spans="1:4" s="35" customFormat="1" ht="17.399999999999999" customHeight="1" x14ac:dyDescent="0.25">
      <c r="A27" s="174" t="s">
        <v>8</v>
      </c>
      <c r="B27" s="176" t="s">
        <v>5</v>
      </c>
      <c r="C27" s="176" t="s">
        <v>6</v>
      </c>
      <c r="D27" s="176" t="s">
        <v>6</v>
      </c>
    </row>
    <row r="28" spans="1:4" s="35" customFormat="1" ht="17.399999999999999" customHeight="1" x14ac:dyDescent="0.25">
      <c r="A28" s="249" t="s">
        <v>170</v>
      </c>
      <c r="B28" s="250"/>
      <c r="C28" s="251"/>
      <c r="D28" s="251"/>
    </row>
    <row r="29" spans="1:4" s="35" customFormat="1" ht="17.399999999999999" customHeight="1" x14ac:dyDescent="0.25">
      <c r="A29" s="237" t="s">
        <v>171</v>
      </c>
      <c r="B29" s="238"/>
      <c r="C29" s="239"/>
      <c r="D29" s="239"/>
    </row>
    <row r="30" spans="1:4" s="35" customFormat="1" ht="17.399999999999999" customHeight="1" x14ac:dyDescent="0.25">
      <c r="A30" s="249" t="s">
        <v>172</v>
      </c>
      <c r="B30" s="250"/>
      <c r="C30" s="251"/>
      <c r="D30" s="251"/>
    </row>
    <row r="31" spans="1:4" s="35" customFormat="1" ht="17.399999999999999" customHeight="1" x14ac:dyDescent="0.25">
      <c r="A31" s="237" t="s">
        <v>36</v>
      </c>
      <c r="B31" s="238">
        <v>6.0185184702277184E-4</v>
      </c>
      <c r="C31" s="239"/>
      <c r="D31" s="239">
        <v>3.5135135650634766</v>
      </c>
    </row>
    <row r="32" spans="1:4" s="35" customFormat="1" ht="17.399999999999999" customHeight="1" x14ac:dyDescent="0.25">
      <c r="A32" s="249" t="s">
        <v>164</v>
      </c>
      <c r="B32" s="250"/>
      <c r="C32" s="251"/>
      <c r="D32" s="251"/>
    </row>
    <row r="33" spans="1:4" s="35" customFormat="1" ht="17.399999999999999" customHeight="1" x14ac:dyDescent="0.25">
      <c r="A33" s="237" t="s">
        <v>173</v>
      </c>
      <c r="B33" s="238"/>
      <c r="C33" s="239"/>
      <c r="D33" s="239"/>
    </row>
    <row r="34" spans="1:4" s="35" customFormat="1" ht="17.399999999999999" customHeight="1" x14ac:dyDescent="0.25">
      <c r="A34" s="169" t="s">
        <v>7</v>
      </c>
      <c r="B34" s="170">
        <v>6.0185184702277184E-4</v>
      </c>
      <c r="C34" s="171"/>
      <c r="D34" s="171">
        <v>3.5135135650634766</v>
      </c>
    </row>
    <row r="35" spans="1:4" ht="2.1" customHeight="1" x14ac:dyDescent="0.25">
      <c r="A35" s="167"/>
      <c r="B35" s="172"/>
      <c r="C35" s="168"/>
      <c r="D35" s="173"/>
    </row>
    <row r="36" spans="1:4" s="35" customFormat="1" ht="17.399999999999999" customHeight="1" x14ac:dyDescent="0.25">
      <c r="A36" s="162" t="s">
        <v>7</v>
      </c>
      <c r="B36" s="179">
        <v>1.7129629850387573E-2</v>
      </c>
      <c r="C36" s="163"/>
      <c r="D36" s="178">
        <v>100</v>
      </c>
    </row>
    <row r="37" spans="1:4" ht="3" customHeight="1" x14ac:dyDescent="0.25">
      <c r="A37" s="324"/>
      <c r="B37" s="324"/>
      <c r="C37" s="324"/>
      <c r="D37" s="324"/>
    </row>
    <row r="38" spans="1:4" ht="12" customHeight="1" x14ac:dyDescent="0.25">
      <c r="A38" s="325" t="s">
        <v>37</v>
      </c>
      <c r="B38" s="325"/>
      <c r="C38" s="325"/>
      <c r="D38" s="325"/>
    </row>
    <row r="39" spans="1:4" ht="12.6" customHeight="1" x14ac:dyDescent="0.25">
      <c r="A39" s="321" t="s">
        <v>323</v>
      </c>
      <c r="B39" s="321"/>
      <c r="C39" s="321"/>
      <c r="D39" s="321"/>
    </row>
    <row r="40" spans="1:4" x14ac:dyDescent="0.25">
      <c r="A40" s="321" t="s">
        <v>96</v>
      </c>
      <c r="B40" s="321"/>
      <c r="C40" s="321"/>
      <c r="D40" s="321"/>
    </row>
    <row r="41" spans="1:4" ht="12" customHeight="1" x14ac:dyDescent="0.25">
      <c r="A41" s="321"/>
      <c r="B41" s="321"/>
      <c r="C41" s="321"/>
      <c r="D41" s="321"/>
    </row>
    <row r="42" spans="1:4" ht="9" customHeight="1" x14ac:dyDescent="0.25">
      <c r="A42" s="321"/>
      <c r="B42" s="321"/>
      <c r="C42" s="321"/>
      <c r="D42" s="321"/>
    </row>
    <row r="43" spans="1:4" ht="9" customHeight="1" x14ac:dyDescent="0.25">
      <c r="A43" s="321"/>
      <c r="B43" s="321"/>
      <c r="C43" s="321"/>
      <c r="D43" s="321"/>
    </row>
    <row r="44" spans="1:4" ht="9" customHeight="1" x14ac:dyDescent="0.25">
      <c r="A44" s="321"/>
      <c r="B44" s="321"/>
      <c r="C44" s="321"/>
      <c r="D44" s="321"/>
    </row>
  </sheetData>
  <mergeCells count="9">
    <mergeCell ref="A42:D42"/>
    <mergeCell ref="A43:D43"/>
    <mergeCell ref="A44:D44"/>
    <mergeCell ref="A39:D39"/>
    <mergeCell ref="B4:D4"/>
    <mergeCell ref="A37:D37"/>
    <mergeCell ref="A38:D38"/>
    <mergeCell ref="A40:D40"/>
    <mergeCell ref="A41:D41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2: GLI EXTRA-TG</oddFooter>
  </headerFooter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Foglio46"/>
  <dimension ref="A1:Q37"/>
  <sheetViews>
    <sheetView view="pageBreakPreview" zoomScale="80" zoomScaleNormal="75" zoomScaleSheetLayoutView="80" zoomScalePageLayoutView="85" workbookViewId="0">
      <selection activeCell="C37" sqref="C37"/>
    </sheetView>
  </sheetViews>
  <sheetFormatPr defaultColWidth="9.109375" defaultRowHeight="13.2" x14ac:dyDescent="0.25"/>
  <cols>
    <col min="1" max="1" width="40.6640625" style="13" customWidth="1"/>
    <col min="2" max="2" width="11.6640625" style="14" customWidth="1"/>
    <col min="3" max="11" width="11.6640625" style="13" customWidth="1"/>
    <col min="12" max="12" width="9.109375" style="13"/>
    <col min="13" max="13" width="26.33203125" style="13" customWidth="1"/>
    <col min="14" max="14" width="12.5546875" style="27" customWidth="1"/>
    <col min="15" max="15" width="13" style="27" customWidth="1"/>
    <col min="16" max="16384" width="9.109375" style="13"/>
  </cols>
  <sheetData>
    <row r="1" spans="1:17" x14ac:dyDescent="0.25">
      <c r="B1" s="13"/>
    </row>
    <row r="2" spans="1:17" ht="15" x14ac:dyDescent="0.25">
      <c r="B2" s="13"/>
      <c r="G2" s="37"/>
      <c r="I2" s="39"/>
    </row>
    <row r="3" spans="1:17" ht="15" x14ac:dyDescent="0.25">
      <c r="B3" s="13"/>
      <c r="G3" s="37"/>
      <c r="I3" s="39"/>
    </row>
    <row r="4" spans="1:17" ht="15" x14ac:dyDescent="0.25">
      <c r="A4" s="103" t="s">
        <v>79</v>
      </c>
      <c r="B4" s="13"/>
      <c r="G4" s="37"/>
      <c r="I4" s="39"/>
    </row>
    <row r="5" spans="1:17" ht="15" x14ac:dyDescent="0.25">
      <c r="A5" s="23" t="s">
        <v>165</v>
      </c>
      <c r="B5" s="13"/>
      <c r="G5" s="37"/>
      <c r="I5" s="39"/>
    </row>
    <row r="6" spans="1:17" ht="15" x14ac:dyDescent="0.25">
      <c r="B6" s="13"/>
      <c r="G6" s="38"/>
      <c r="I6" s="40"/>
    </row>
    <row r="7" spans="1:17" ht="12.75" customHeight="1" x14ac:dyDescent="0.25">
      <c r="B7" s="13"/>
      <c r="M7" s="106" t="s">
        <v>29</v>
      </c>
      <c r="N7" s="107" t="s">
        <v>62</v>
      </c>
      <c r="O7" s="107" t="s">
        <v>63</v>
      </c>
    </row>
    <row r="8" spans="1:17" s="19" customFormat="1" ht="12.75" customHeight="1" x14ac:dyDescent="0.25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M8" s="115" t="s">
        <v>31</v>
      </c>
      <c r="N8" s="116"/>
      <c r="O8" s="116"/>
      <c r="P8" s="28"/>
      <c r="Q8" s="28"/>
    </row>
    <row r="9" spans="1:17" ht="12.75" customHeight="1" x14ac:dyDescent="0.25">
      <c r="B9" s="13"/>
      <c r="M9" s="115" t="s">
        <v>315</v>
      </c>
      <c r="N9" s="116">
        <v>1</v>
      </c>
      <c r="O9" s="116"/>
      <c r="P9" s="28"/>
      <c r="Q9" s="28"/>
    </row>
    <row r="10" spans="1:17" ht="12.75" customHeight="1" x14ac:dyDescent="0.25">
      <c r="B10" s="13"/>
      <c r="M10" s="115" t="s">
        <v>32</v>
      </c>
      <c r="N10" s="116">
        <v>1</v>
      </c>
      <c r="O10" s="116"/>
      <c r="P10" s="28"/>
      <c r="Q10" s="28"/>
    </row>
    <row r="11" spans="1:17" ht="12.75" customHeight="1" x14ac:dyDescent="0.25">
      <c r="B11" s="13"/>
      <c r="M11" s="115" t="s">
        <v>33</v>
      </c>
      <c r="N11" s="116">
        <v>1</v>
      </c>
      <c r="O11" s="116"/>
      <c r="P11" s="28"/>
      <c r="Q11" s="28"/>
    </row>
    <row r="12" spans="1:17" ht="12.75" customHeight="1" x14ac:dyDescent="0.25">
      <c r="B12" s="13"/>
      <c r="M12" s="115" t="s">
        <v>34</v>
      </c>
      <c r="N12" s="116">
        <v>1</v>
      </c>
      <c r="O12" s="116"/>
      <c r="P12" s="28"/>
      <c r="Q12" s="28"/>
    </row>
    <row r="13" spans="1:17" ht="12.75" customHeight="1" x14ac:dyDescent="0.25">
      <c r="B13" s="13"/>
      <c r="M13" s="115" t="s">
        <v>166</v>
      </c>
      <c r="N13" s="116"/>
      <c r="O13" s="116"/>
      <c r="P13" s="28"/>
      <c r="Q13" s="29"/>
    </row>
    <row r="14" spans="1:17" ht="12.75" customHeight="1" x14ac:dyDescent="0.25">
      <c r="B14" s="13"/>
      <c r="M14" s="115" t="s">
        <v>103</v>
      </c>
      <c r="N14" s="116"/>
      <c r="O14" s="116"/>
      <c r="P14" s="28"/>
      <c r="Q14" s="28"/>
    </row>
    <row r="15" spans="1:17" ht="12.75" customHeight="1" x14ac:dyDescent="0.25">
      <c r="B15" s="13"/>
      <c r="M15" s="115" t="s">
        <v>94</v>
      </c>
      <c r="N15" s="116"/>
      <c r="O15" s="116"/>
      <c r="P15" s="29"/>
      <c r="Q15" s="29"/>
    </row>
    <row r="16" spans="1:17" ht="12.75" customHeight="1" x14ac:dyDescent="0.25">
      <c r="B16" s="13"/>
      <c r="M16" s="115" t="s">
        <v>167</v>
      </c>
      <c r="N16" s="116"/>
      <c r="O16" s="116"/>
      <c r="P16" s="28"/>
      <c r="Q16" s="29"/>
    </row>
    <row r="17" spans="1:17" ht="12.75" customHeight="1" x14ac:dyDescent="0.25">
      <c r="B17" s="13"/>
      <c r="M17" s="115" t="s">
        <v>168</v>
      </c>
      <c r="N17" s="116"/>
      <c r="O17" s="116"/>
      <c r="P17" s="28"/>
      <c r="Q17" s="29"/>
    </row>
    <row r="18" spans="1:17" ht="12.75" customHeight="1" x14ac:dyDescent="0.25">
      <c r="B18" s="13"/>
      <c r="M18" s="115" t="s">
        <v>169</v>
      </c>
      <c r="N18" s="116"/>
      <c r="O18" s="116"/>
      <c r="P18" s="28"/>
      <c r="Q18" s="28"/>
    </row>
    <row r="19" spans="1:17" ht="12.75" customHeight="1" x14ac:dyDescent="0.25">
      <c r="B19" s="13"/>
      <c r="M19" s="115" t="s">
        <v>104</v>
      </c>
      <c r="N19" s="116"/>
      <c r="O19" s="116"/>
      <c r="P19" s="28"/>
      <c r="Q19" s="29"/>
    </row>
    <row r="20" spans="1:17" ht="12.75" customHeight="1" x14ac:dyDescent="0.25">
      <c r="B20" s="13"/>
      <c r="M20" s="115" t="s">
        <v>105</v>
      </c>
      <c r="N20" s="116"/>
      <c r="O20" s="116"/>
      <c r="P20" s="28"/>
      <c r="Q20" s="28"/>
    </row>
    <row r="21" spans="1:17" ht="12.75" customHeight="1" x14ac:dyDescent="0.25">
      <c r="B21" s="13"/>
      <c r="M21" s="115" t="s">
        <v>106</v>
      </c>
      <c r="N21" s="116"/>
      <c r="O21" s="116"/>
    </row>
    <row r="22" spans="1:17" ht="12.75" customHeight="1" x14ac:dyDescent="0.25">
      <c r="B22" s="13"/>
      <c r="M22" s="115" t="s">
        <v>107</v>
      </c>
      <c r="N22" s="116"/>
      <c r="O22" s="116"/>
    </row>
    <row r="23" spans="1:17" s="19" customFormat="1" ht="12.75" customHeight="1" x14ac:dyDescent="0.25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5" t="s">
        <v>163</v>
      </c>
      <c r="N23" s="116"/>
      <c r="O23" s="116"/>
      <c r="P23" s="13"/>
    </row>
    <row r="24" spans="1:17" ht="12.75" customHeight="1" x14ac:dyDescent="0.25">
      <c r="B24" s="13"/>
      <c r="M24" s="115" t="s">
        <v>108</v>
      </c>
      <c r="N24" s="116"/>
      <c r="O24" s="116"/>
    </row>
    <row r="25" spans="1:17" ht="12.75" customHeight="1" x14ac:dyDescent="0.25">
      <c r="B25" s="13"/>
      <c r="M25" s="115" t="s">
        <v>109</v>
      </c>
      <c r="N25" s="116"/>
      <c r="O25" s="116"/>
    </row>
    <row r="26" spans="1:17" ht="12.75" customHeight="1" x14ac:dyDescent="0.25">
      <c r="B26" s="13"/>
      <c r="M26" s="115" t="s">
        <v>35</v>
      </c>
      <c r="N26" s="116"/>
      <c r="O26" s="116"/>
    </row>
    <row r="27" spans="1:17" ht="12.75" customHeight="1" x14ac:dyDescent="0.25">
      <c r="B27" s="13"/>
      <c r="M27" s="115" t="s">
        <v>36</v>
      </c>
      <c r="N27" s="116">
        <v>1</v>
      </c>
      <c r="O27" s="116"/>
    </row>
    <row r="28" spans="1:17" ht="12.75" customHeight="1" x14ac:dyDescent="0.25">
      <c r="B28" s="13"/>
      <c r="M28" s="115" t="s">
        <v>164</v>
      </c>
      <c r="N28" s="116"/>
      <c r="O28" s="116"/>
    </row>
    <row r="29" spans="1:17" ht="12.75" customHeight="1" x14ac:dyDescent="0.25">
      <c r="B29" s="13"/>
      <c r="N29" s="13"/>
      <c r="O29" s="13"/>
    </row>
    <row r="30" spans="1:17" s="19" customFormat="1" ht="12.75" customHeight="1" x14ac:dyDescent="0.25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</row>
    <row r="31" spans="1:17" ht="12.75" customHeight="1" x14ac:dyDescent="0.25">
      <c r="B31" s="13"/>
      <c r="N31" s="13"/>
      <c r="O31" s="13"/>
    </row>
    <row r="32" spans="1:17" x14ac:dyDescent="0.25">
      <c r="B32" s="13"/>
    </row>
    <row r="33" spans="2:2" x14ac:dyDescent="0.25">
      <c r="B33" s="13"/>
    </row>
    <row r="34" spans="2:2" x14ac:dyDescent="0.25">
      <c r="B34" s="13"/>
    </row>
    <row r="35" spans="2:2" x14ac:dyDescent="0.25">
      <c r="B35" s="13"/>
    </row>
    <row r="36" spans="2:2" x14ac:dyDescent="0.25">
      <c r="B36" s="13"/>
    </row>
    <row r="37" spans="2:2" x14ac:dyDescent="0.25">
      <c r="B37" s="13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2: GLI EXTRA-TG</oddFooter>
  </headerFooter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L39"/>
  <sheetViews>
    <sheetView showGridLines="0" showZeros="0" view="pageBreakPreview" topLeftCell="A18" zoomScale="75" zoomScaleNormal="70" zoomScaleSheetLayoutView="75" zoomScalePageLayoutView="85" workbookViewId="0">
      <selection activeCell="C37" sqref="C37"/>
    </sheetView>
  </sheetViews>
  <sheetFormatPr defaultColWidth="9.109375" defaultRowHeight="13.2" x14ac:dyDescent="0.25"/>
  <cols>
    <col min="1" max="1" width="40.6640625" style="31" customWidth="1"/>
    <col min="2" max="10" width="11.5546875" style="31" customWidth="1"/>
    <col min="11" max="12" width="11.5546875" style="218" customWidth="1"/>
    <col min="13" max="16384" width="9.109375" style="31"/>
  </cols>
  <sheetData>
    <row r="1" spans="1:12" ht="12.75" customHeight="1" x14ac:dyDescent="0.25">
      <c r="B1" s="30"/>
      <c r="C1" s="30"/>
      <c r="D1" s="30"/>
      <c r="E1" s="30"/>
      <c r="F1" s="30"/>
      <c r="G1" s="30"/>
      <c r="H1" s="30"/>
      <c r="I1" s="30"/>
      <c r="J1" s="30"/>
      <c r="K1" s="194"/>
      <c r="L1" s="194"/>
    </row>
    <row r="2" spans="1:12" ht="12.75" customHeight="1" x14ac:dyDescent="0.25">
      <c r="A2" s="104" t="s">
        <v>118</v>
      </c>
      <c r="B2" s="30"/>
      <c r="C2" s="30"/>
      <c r="D2" s="30"/>
      <c r="E2" s="30"/>
      <c r="F2" s="30"/>
      <c r="G2" s="30"/>
      <c r="H2" s="30"/>
      <c r="I2" s="30"/>
      <c r="J2" s="30"/>
      <c r="K2" s="194"/>
      <c r="L2" s="194"/>
    </row>
    <row r="3" spans="1:12" ht="12" customHeight="1" x14ac:dyDescent="0.25">
      <c r="A3" s="32" t="s">
        <v>165</v>
      </c>
      <c r="B3" s="32"/>
      <c r="C3" s="32"/>
      <c r="D3" s="32"/>
      <c r="E3" s="32"/>
      <c r="F3" s="32"/>
      <c r="G3" s="32"/>
      <c r="H3" s="32"/>
      <c r="I3" s="32"/>
      <c r="J3" s="32"/>
      <c r="K3" s="195"/>
      <c r="L3" s="195"/>
    </row>
    <row r="4" spans="1:12" ht="17.399999999999999" customHeight="1" x14ac:dyDescent="0.25">
      <c r="A4" s="196"/>
      <c r="B4" s="197" t="s">
        <v>119</v>
      </c>
      <c r="C4" s="197" t="s">
        <v>120</v>
      </c>
      <c r="D4" s="197" t="s">
        <v>121</v>
      </c>
      <c r="E4" s="197" t="s">
        <v>122</v>
      </c>
      <c r="F4" s="197" t="s">
        <v>123</v>
      </c>
      <c r="G4" s="197" t="s">
        <v>124</v>
      </c>
      <c r="H4" s="197" t="s">
        <v>125</v>
      </c>
      <c r="I4" s="197" t="s">
        <v>126</v>
      </c>
      <c r="J4" s="326" t="s">
        <v>3</v>
      </c>
      <c r="K4" s="326"/>
      <c r="L4" s="326"/>
    </row>
    <row r="5" spans="1:12" ht="17.399999999999999" customHeight="1" x14ac:dyDescent="0.25">
      <c r="A5" s="198" t="s">
        <v>4</v>
      </c>
      <c r="B5" s="197" t="s">
        <v>5</v>
      </c>
      <c r="C5" s="197" t="s">
        <v>127</v>
      </c>
      <c r="D5" s="197" t="s">
        <v>127</v>
      </c>
      <c r="E5" s="197" t="s">
        <v>5</v>
      </c>
      <c r="F5" s="197" t="s">
        <v>127</v>
      </c>
      <c r="G5" s="197" t="s">
        <v>127</v>
      </c>
      <c r="H5" s="197" t="s">
        <v>5</v>
      </c>
      <c r="I5" s="197" t="s">
        <v>127</v>
      </c>
      <c r="J5" s="197" t="s">
        <v>127</v>
      </c>
      <c r="K5" s="199" t="s">
        <v>6</v>
      </c>
      <c r="L5" s="199" t="s">
        <v>6</v>
      </c>
    </row>
    <row r="6" spans="1:12" ht="17.399999999999999" customHeight="1" x14ac:dyDescent="0.25">
      <c r="A6" s="252" t="s">
        <v>31</v>
      </c>
      <c r="B6" s="200">
        <v>3.321759169921279E-3</v>
      </c>
      <c r="C6" s="200">
        <v>9.2592592409346253E-5</v>
      </c>
      <c r="D6" s="200"/>
      <c r="E6" s="200"/>
      <c r="F6" s="200"/>
      <c r="G6" s="200"/>
      <c r="H6" s="200"/>
      <c r="I6" s="200"/>
      <c r="J6" s="200">
        <v>3.4143519587814808E-3</v>
      </c>
      <c r="K6" s="201">
        <v>18.84984016418457</v>
      </c>
      <c r="L6" s="201">
        <v>14.868952751159668</v>
      </c>
    </row>
    <row r="7" spans="1:12" ht="17.399999999999999" customHeight="1" x14ac:dyDescent="0.25">
      <c r="A7" s="202" t="s">
        <v>315</v>
      </c>
      <c r="B7" s="203"/>
      <c r="C7" s="203"/>
      <c r="D7" s="203"/>
      <c r="E7" s="203"/>
      <c r="F7" s="203"/>
      <c r="G7" s="203"/>
      <c r="H7" s="203"/>
      <c r="I7" s="203"/>
      <c r="J7" s="203"/>
      <c r="K7" s="204"/>
      <c r="L7" s="204"/>
    </row>
    <row r="8" spans="1:12" ht="17.399999999999999" customHeight="1" x14ac:dyDescent="0.25">
      <c r="A8" s="252" t="s">
        <v>32</v>
      </c>
      <c r="B8" s="200">
        <v>4.3865740299224854E-3</v>
      </c>
      <c r="C8" s="200"/>
      <c r="D8" s="200"/>
      <c r="E8" s="200"/>
      <c r="F8" s="200"/>
      <c r="G8" s="200"/>
      <c r="H8" s="200"/>
      <c r="I8" s="200"/>
      <c r="J8" s="200">
        <v>4.3865740299224854E-3</v>
      </c>
      <c r="K8" s="201">
        <v>24.217252731323242</v>
      </c>
      <c r="L8" s="201">
        <v>19.102821350097656</v>
      </c>
    </row>
    <row r="9" spans="1:12" ht="17.399999999999999" customHeight="1" x14ac:dyDescent="0.25">
      <c r="A9" s="202" t="s">
        <v>33</v>
      </c>
      <c r="B9" s="203">
        <v>4.8726852983236313E-3</v>
      </c>
      <c r="C9" s="203">
        <v>1.0416666918899864E-4</v>
      </c>
      <c r="D9" s="203"/>
      <c r="E9" s="203"/>
      <c r="F9" s="203"/>
      <c r="G9" s="203"/>
      <c r="H9" s="203"/>
      <c r="I9" s="203"/>
      <c r="J9" s="203">
        <v>4.9768518656492233E-3</v>
      </c>
      <c r="K9" s="204">
        <v>27.476039886474609</v>
      </c>
      <c r="L9" s="204">
        <v>21.67338752746582</v>
      </c>
    </row>
    <row r="10" spans="1:12" ht="17.399999999999999" customHeight="1" x14ac:dyDescent="0.25">
      <c r="A10" s="252" t="s">
        <v>34</v>
      </c>
      <c r="B10" s="200">
        <v>5.3356480784714222E-3</v>
      </c>
      <c r="C10" s="200"/>
      <c r="D10" s="200"/>
      <c r="E10" s="200"/>
      <c r="F10" s="200"/>
      <c r="G10" s="200"/>
      <c r="H10" s="200"/>
      <c r="I10" s="200"/>
      <c r="J10" s="200">
        <v>5.3356480784714222E-3</v>
      </c>
      <c r="K10" s="201">
        <v>29.456869125366211</v>
      </c>
      <c r="L10" s="201">
        <v>23.23588752746582</v>
      </c>
    </row>
    <row r="11" spans="1:12" ht="17.399999999999999" customHeight="1" x14ac:dyDescent="0.25">
      <c r="A11" s="202" t="s">
        <v>166</v>
      </c>
      <c r="B11" s="203"/>
      <c r="C11" s="203"/>
      <c r="D11" s="203"/>
      <c r="E11" s="203"/>
      <c r="F11" s="203"/>
      <c r="G11" s="203"/>
      <c r="H11" s="203"/>
      <c r="I11" s="203"/>
      <c r="J11" s="203"/>
      <c r="K11" s="204"/>
      <c r="L11" s="204"/>
    </row>
    <row r="12" spans="1:12" ht="17.399999999999999" customHeight="1" x14ac:dyDescent="0.25">
      <c r="A12" s="252" t="s">
        <v>103</v>
      </c>
      <c r="B12" s="200"/>
      <c r="C12" s="200"/>
      <c r="D12" s="200"/>
      <c r="E12" s="200"/>
      <c r="F12" s="200"/>
      <c r="G12" s="200"/>
      <c r="H12" s="200"/>
      <c r="I12" s="200"/>
      <c r="J12" s="200"/>
      <c r="K12" s="201"/>
      <c r="L12" s="201"/>
    </row>
    <row r="13" spans="1:12" ht="17.399999999999999" customHeight="1" x14ac:dyDescent="0.25">
      <c r="A13" s="202" t="s">
        <v>94</v>
      </c>
      <c r="B13" s="203"/>
      <c r="C13" s="203"/>
      <c r="D13" s="203"/>
      <c r="E13" s="203"/>
      <c r="F13" s="203"/>
      <c r="G13" s="203"/>
      <c r="H13" s="203"/>
      <c r="I13" s="203"/>
      <c r="J13" s="203"/>
      <c r="K13" s="204"/>
      <c r="L13" s="204"/>
    </row>
    <row r="14" spans="1:12" ht="17.399999999999999" customHeight="1" x14ac:dyDescent="0.25">
      <c r="A14" s="252" t="s">
        <v>167</v>
      </c>
      <c r="B14" s="200"/>
      <c r="C14" s="200"/>
      <c r="D14" s="200"/>
      <c r="E14" s="200"/>
      <c r="F14" s="200"/>
      <c r="G14" s="200"/>
      <c r="H14" s="200"/>
      <c r="I14" s="200"/>
      <c r="J14" s="200"/>
      <c r="K14" s="201"/>
      <c r="L14" s="201"/>
    </row>
    <row r="15" spans="1:12" ht="17.399999999999999" customHeight="1" x14ac:dyDescent="0.25">
      <c r="A15" s="202" t="s">
        <v>168</v>
      </c>
      <c r="B15" s="203"/>
      <c r="C15" s="203"/>
      <c r="D15" s="203"/>
      <c r="E15" s="203"/>
      <c r="F15" s="203"/>
      <c r="G15" s="203"/>
      <c r="H15" s="203"/>
      <c r="I15" s="203"/>
      <c r="J15" s="203"/>
      <c r="K15" s="204"/>
      <c r="L15" s="204"/>
    </row>
    <row r="16" spans="1:12" ht="17.399999999999999" customHeight="1" x14ac:dyDescent="0.25">
      <c r="A16" s="252" t="s">
        <v>169</v>
      </c>
      <c r="B16" s="200"/>
      <c r="C16" s="200"/>
      <c r="D16" s="200"/>
      <c r="E16" s="200"/>
      <c r="F16" s="200"/>
      <c r="G16" s="200"/>
      <c r="H16" s="200"/>
      <c r="I16" s="200"/>
      <c r="J16" s="200"/>
      <c r="K16" s="201"/>
      <c r="L16" s="201"/>
    </row>
    <row r="17" spans="1:12" ht="17.399999999999999" customHeight="1" x14ac:dyDescent="0.25">
      <c r="A17" s="202" t="s">
        <v>104</v>
      </c>
      <c r="B17" s="203"/>
      <c r="C17" s="203"/>
      <c r="D17" s="203"/>
      <c r="E17" s="203"/>
      <c r="F17" s="203"/>
      <c r="G17" s="203"/>
      <c r="H17" s="203"/>
      <c r="I17" s="203"/>
      <c r="J17" s="203"/>
      <c r="K17" s="204"/>
      <c r="L17" s="204"/>
    </row>
    <row r="18" spans="1:12" ht="17.399999999999999" customHeight="1" x14ac:dyDescent="0.25">
      <c r="A18" s="252" t="s">
        <v>105</v>
      </c>
      <c r="B18" s="200"/>
      <c r="C18" s="200"/>
      <c r="D18" s="200"/>
      <c r="E18" s="200"/>
      <c r="F18" s="200"/>
      <c r="G18" s="200"/>
      <c r="H18" s="200"/>
      <c r="I18" s="200"/>
      <c r="J18" s="200"/>
      <c r="K18" s="201"/>
      <c r="L18" s="201"/>
    </row>
    <row r="19" spans="1:12" ht="17.399999999999999" customHeight="1" x14ac:dyDescent="0.25">
      <c r="A19" s="202" t="s">
        <v>106</v>
      </c>
      <c r="B19" s="203"/>
      <c r="C19" s="203"/>
      <c r="D19" s="203"/>
      <c r="E19" s="203"/>
      <c r="F19" s="203"/>
      <c r="G19" s="203"/>
      <c r="H19" s="203"/>
      <c r="I19" s="203"/>
      <c r="J19" s="203"/>
      <c r="K19" s="204"/>
      <c r="L19" s="204"/>
    </row>
    <row r="20" spans="1:12" ht="17.399999999999999" customHeight="1" x14ac:dyDescent="0.25">
      <c r="A20" s="252" t="s">
        <v>107</v>
      </c>
      <c r="B20" s="200"/>
      <c r="C20" s="200"/>
      <c r="D20" s="200"/>
      <c r="E20" s="200"/>
      <c r="F20" s="200"/>
      <c r="G20" s="200"/>
      <c r="H20" s="200"/>
      <c r="I20" s="200"/>
      <c r="J20" s="200"/>
      <c r="K20" s="201"/>
      <c r="L20" s="201"/>
    </row>
    <row r="21" spans="1:12" ht="17.399999999999999" customHeight="1" x14ac:dyDescent="0.25">
      <c r="A21" s="202" t="s">
        <v>163</v>
      </c>
      <c r="B21" s="203"/>
      <c r="C21" s="203"/>
      <c r="D21" s="203"/>
      <c r="E21" s="203"/>
      <c r="F21" s="203"/>
      <c r="G21" s="203"/>
      <c r="H21" s="203"/>
      <c r="I21" s="203"/>
      <c r="J21" s="203"/>
      <c r="K21" s="204"/>
      <c r="L21" s="204"/>
    </row>
    <row r="22" spans="1:12" ht="17.399999999999999" customHeight="1" x14ac:dyDescent="0.25">
      <c r="A22" s="252" t="s">
        <v>108</v>
      </c>
      <c r="B22" s="200"/>
      <c r="C22" s="200"/>
      <c r="D22" s="200"/>
      <c r="E22" s="200"/>
      <c r="F22" s="200"/>
      <c r="G22" s="200"/>
      <c r="H22" s="200"/>
      <c r="I22" s="200"/>
      <c r="J22" s="200"/>
      <c r="K22" s="201"/>
      <c r="L22" s="201"/>
    </row>
    <row r="23" spans="1:12" ht="17.399999999999999" customHeight="1" x14ac:dyDescent="0.25">
      <c r="A23" s="202" t="s">
        <v>109</v>
      </c>
      <c r="B23" s="203"/>
      <c r="C23" s="203"/>
      <c r="D23" s="203"/>
      <c r="E23" s="203"/>
      <c r="F23" s="203"/>
      <c r="G23" s="203"/>
      <c r="H23" s="203"/>
      <c r="I23" s="203"/>
      <c r="J23" s="203"/>
      <c r="K23" s="204"/>
      <c r="L23" s="204"/>
    </row>
    <row r="24" spans="1:12" ht="17.399999999999999" customHeight="1" x14ac:dyDescent="0.25">
      <c r="A24" s="252" t="s">
        <v>35</v>
      </c>
      <c r="B24" s="200"/>
      <c r="C24" s="200"/>
      <c r="D24" s="200"/>
      <c r="E24" s="200"/>
      <c r="F24" s="200"/>
      <c r="G24" s="200"/>
      <c r="H24" s="200"/>
      <c r="I24" s="200"/>
      <c r="J24" s="200"/>
      <c r="K24" s="201"/>
      <c r="L24" s="201"/>
    </row>
    <row r="25" spans="1:12" ht="17.399999999999999" customHeight="1" x14ac:dyDescent="0.25">
      <c r="A25" s="208" t="s">
        <v>7</v>
      </c>
      <c r="B25" s="225">
        <v>1.7916666343808174E-2</v>
      </c>
      <c r="C25" s="225">
        <v>1.9675925432238728E-4</v>
      </c>
      <c r="D25" s="225"/>
      <c r="E25" s="225"/>
      <c r="F25" s="225"/>
      <c r="G25" s="225"/>
      <c r="H25" s="225"/>
      <c r="I25" s="225"/>
      <c r="J25" s="225">
        <v>1.8113425001502037E-2</v>
      </c>
      <c r="K25" s="212">
        <v>100</v>
      </c>
      <c r="L25" s="212">
        <v>78.881050109863281</v>
      </c>
    </row>
    <row r="26" spans="1:12" ht="2.1" customHeight="1" x14ac:dyDescent="0.25">
      <c r="A26" s="208"/>
      <c r="B26" s="209"/>
      <c r="C26" s="209"/>
      <c r="D26" s="209"/>
      <c r="E26" s="209"/>
      <c r="F26" s="209"/>
      <c r="G26" s="209"/>
      <c r="H26" s="209"/>
      <c r="I26" s="209"/>
      <c r="J26" s="209"/>
      <c r="K26" s="210"/>
      <c r="L26" s="211"/>
    </row>
    <row r="27" spans="1:12" ht="17.399999999999999" customHeight="1" x14ac:dyDescent="0.25">
      <c r="A27" s="198" t="s">
        <v>8</v>
      </c>
      <c r="B27" s="197" t="s">
        <v>5</v>
      </c>
      <c r="C27" s="197" t="s">
        <v>127</v>
      </c>
      <c r="D27" s="197" t="s">
        <v>127</v>
      </c>
      <c r="E27" s="197" t="s">
        <v>5</v>
      </c>
      <c r="F27" s="197" t="s">
        <v>127</v>
      </c>
      <c r="G27" s="197" t="s">
        <v>127</v>
      </c>
      <c r="H27" s="197" t="s">
        <v>5</v>
      </c>
      <c r="I27" s="197" t="s">
        <v>127</v>
      </c>
      <c r="J27" s="197" t="s">
        <v>127</v>
      </c>
      <c r="K27" s="199" t="s">
        <v>6</v>
      </c>
      <c r="L27" s="197" t="s">
        <v>6</v>
      </c>
    </row>
    <row r="28" spans="1:12" ht="17.399999999999999" customHeight="1" x14ac:dyDescent="0.25">
      <c r="A28" s="252" t="s">
        <v>170</v>
      </c>
      <c r="B28" s="200">
        <v>9.9537032656371593E-4</v>
      </c>
      <c r="C28" s="200">
        <v>5.4398149950429797E-4</v>
      </c>
      <c r="D28" s="200"/>
      <c r="E28" s="200"/>
      <c r="F28" s="200"/>
      <c r="G28" s="200"/>
      <c r="H28" s="200"/>
      <c r="I28" s="200"/>
      <c r="J28" s="200">
        <v>1.5393518842756748E-3</v>
      </c>
      <c r="K28" s="207"/>
      <c r="L28" s="201">
        <v>6.7036294937133789</v>
      </c>
    </row>
    <row r="29" spans="1:12" ht="17.399999999999999" customHeight="1" x14ac:dyDescent="0.25">
      <c r="A29" s="202" t="s">
        <v>171</v>
      </c>
      <c r="B29" s="203"/>
      <c r="C29" s="203"/>
      <c r="D29" s="203"/>
      <c r="E29" s="203"/>
      <c r="F29" s="203"/>
      <c r="G29" s="203"/>
      <c r="H29" s="203"/>
      <c r="I29" s="203"/>
      <c r="J29" s="203"/>
      <c r="K29" s="212"/>
      <c r="L29" s="204"/>
    </row>
    <row r="30" spans="1:12" ht="17.399999999999999" customHeight="1" x14ac:dyDescent="0.25">
      <c r="A30" s="252" t="s">
        <v>172</v>
      </c>
      <c r="B30" s="200"/>
      <c r="C30" s="200">
        <v>2.569444477558136E-3</v>
      </c>
      <c r="D30" s="200"/>
      <c r="E30" s="200"/>
      <c r="F30" s="200"/>
      <c r="G30" s="200"/>
      <c r="H30" s="200"/>
      <c r="I30" s="200"/>
      <c r="J30" s="200">
        <v>2.569444477558136E-3</v>
      </c>
      <c r="K30" s="207"/>
      <c r="L30" s="201">
        <v>11.189516067504883</v>
      </c>
    </row>
    <row r="31" spans="1:12" ht="17.399999999999999" customHeight="1" x14ac:dyDescent="0.25">
      <c r="A31" s="202" t="s">
        <v>36</v>
      </c>
      <c r="B31" s="203">
        <v>2.7777778450399637E-4</v>
      </c>
      <c r="C31" s="203"/>
      <c r="D31" s="203"/>
      <c r="E31" s="203"/>
      <c r="F31" s="203"/>
      <c r="G31" s="203"/>
      <c r="H31" s="203"/>
      <c r="I31" s="203"/>
      <c r="J31" s="203">
        <v>2.7777778450399637E-4</v>
      </c>
      <c r="K31" s="212"/>
      <c r="L31" s="204">
        <v>1.2096773386001587</v>
      </c>
    </row>
    <row r="32" spans="1:12" ht="17.399999999999999" customHeight="1" x14ac:dyDescent="0.25">
      <c r="A32" s="252" t="s">
        <v>164</v>
      </c>
      <c r="B32" s="200"/>
      <c r="C32" s="200"/>
      <c r="D32" s="200"/>
      <c r="E32" s="200">
        <v>4.6296295477077365E-4</v>
      </c>
      <c r="F32" s="200"/>
      <c r="G32" s="200"/>
      <c r="H32" s="200"/>
      <c r="I32" s="200"/>
      <c r="J32" s="200">
        <v>4.6296295477077365E-4</v>
      </c>
      <c r="K32" s="207"/>
      <c r="L32" s="201">
        <v>2.0161290168762207</v>
      </c>
    </row>
    <row r="33" spans="1:12" ht="17.399999999999999" customHeight="1" x14ac:dyDescent="0.25">
      <c r="A33" s="202" t="s">
        <v>173</v>
      </c>
      <c r="B33" s="203"/>
      <c r="C33" s="203"/>
      <c r="D33" s="203"/>
      <c r="E33" s="203"/>
      <c r="F33" s="203"/>
      <c r="G33" s="203"/>
      <c r="H33" s="203"/>
      <c r="I33" s="203"/>
      <c r="J33" s="203"/>
      <c r="K33" s="212"/>
      <c r="L33" s="204"/>
    </row>
    <row r="34" spans="1:12" ht="17.399999999999999" customHeight="1" x14ac:dyDescent="0.25">
      <c r="A34" s="213" t="s">
        <v>7</v>
      </c>
      <c r="B34" s="206">
        <v>1.2731481110677123E-3</v>
      </c>
      <c r="C34" s="206">
        <v>3.1134260352700949E-3</v>
      </c>
      <c r="D34" s="206"/>
      <c r="E34" s="206">
        <v>4.6296295477077365E-4</v>
      </c>
      <c r="F34" s="206"/>
      <c r="G34" s="206"/>
      <c r="H34" s="206"/>
      <c r="I34" s="206"/>
      <c r="J34" s="206">
        <v>4.8495368100702763E-3</v>
      </c>
      <c r="K34" s="207"/>
      <c r="L34" s="207">
        <v>21.118951797485352</v>
      </c>
    </row>
    <row r="35" spans="1:12" ht="2.1" customHeight="1" x14ac:dyDescent="0.25">
      <c r="A35" s="205"/>
      <c r="B35" s="214"/>
      <c r="C35" s="214"/>
      <c r="D35" s="214"/>
      <c r="E35" s="214"/>
      <c r="F35" s="214"/>
      <c r="G35" s="214"/>
      <c r="H35" s="214"/>
      <c r="I35" s="214"/>
      <c r="J35" s="214"/>
      <c r="K35" s="215"/>
      <c r="L35" s="215"/>
    </row>
    <row r="36" spans="1:12" ht="17.399999999999999" customHeight="1" x14ac:dyDescent="0.25">
      <c r="A36" s="216" t="s">
        <v>7</v>
      </c>
      <c r="B36" s="217">
        <v>1.9189814105629921E-2</v>
      </c>
      <c r="C36" s="217">
        <v>3.3101851586252451E-3</v>
      </c>
      <c r="D36" s="217"/>
      <c r="E36" s="217">
        <v>4.6296295477077365E-4</v>
      </c>
      <c r="F36" s="217"/>
      <c r="G36" s="217"/>
      <c r="H36" s="217"/>
      <c r="I36" s="217"/>
      <c r="J36" s="217">
        <v>2.2962963208556175E-2</v>
      </c>
      <c r="K36" s="199"/>
      <c r="L36" s="199">
        <v>100</v>
      </c>
    </row>
    <row r="37" spans="1:12" ht="3.75" customHeight="1" x14ac:dyDescent="0.25">
      <c r="A37" s="315"/>
      <c r="B37" s="315"/>
      <c r="C37" s="315"/>
      <c r="D37" s="315"/>
      <c r="E37" s="315"/>
      <c r="F37" s="315"/>
      <c r="G37" s="315"/>
      <c r="H37" s="315"/>
      <c r="I37" s="315"/>
      <c r="J37" s="315"/>
      <c r="K37" s="315"/>
      <c r="L37" s="315"/>
    </row>
    <row r="38" spans="1:12" ht="12" customHeight="1" x14ac:dyDescent="0.25">
      <c r="A38" s="313" t="s">
        <v>128</v>
      </c>
      <c r="B38" s="313"/>
      <c r="C38" s="313"/>
      <c r="D38" s="313"/>
      <c r="E38" s="313"/>
      <c r="F38" s="313"/>
      <c r="G38" s="313"/>
      <c r="H38" s="313"/>
      <c r="I38" s="313"/>
      <c r="J38" s="313"/>
      <c r="K38" s="313"/>
      <c r="L38" s="313"/>
    </row>
    <row r="39" spans="1:12" ht="22.2" customHeight="1" x14ac:dyDescent="0.25">
      <c r="A39" s="312" t="s">
        <v>129</v>
      </c>
      <c r="B39" s="312"/>
      <c r="C39" s="312"/>
      <c r="D39" s="312"/>
      <c r="E39" s="312"/>
      <c r="F39" s="312"/>
      <c r="G39" s="312"/>
      <c r="H39" s="312"/>
      <c r="I39" s="312"/>
      <c r="J39" s="312"/>
      <c r="K39" s="312"/>
      <c r="L39" s="312"/>
    </row>
  </sheetData>
  <mergeCells count="4">
    <mergeCell ref="J4:L4"/>
    <mergeCell ref="A37:L37"/>
    <mergeCell ref="A38:L38"/>
    <mergeCell ref="A39:L39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3: LE FASCE ORARIE</oddFooter>
  </headerFooter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L39"/>
  <sheetViews>
    <sheetView showGridLines="0" showZeros="0" view="pageBreakPreview" zoomScale="75" zoomScaleNormal="70" zoomScaleSheetLayoutView="75" zoomScalePageLayoutView="85" workbookViewId="0">
      <selection activeCell="C37" sqref="C37"/>
    </sheetView>
  </sheetViews>
  <sheetFormatPr defaultColWidth="9.109375" defaultRowHeight="13.2" x14ac:dyDescent="0.25"/>
  <cols>
    <col min="1" max="1" width="40.6640625" style="31" customWidth="1"/>
    <col min="2" max="10" width="11.5546875" style="31" customWidth="1"/>
    <col min="11" max="12" width="11.5546875" style="218" customWidth="1"/>
    <col min="13" max="16384" width="9.109375" style="31"/>
  </cols>
  <sheetData>
    <row r="1" spans="1:12" ht="12.75" customHeight="1" x14ac:dyDescent="0.25">
      <c r="B1" s="30"/>
      <c r="C1" s="30"/>
      <c r="D1" s="30"/>
      <c r="E1" s="30"/>
      <c r="F1" s="30"/>
      <c r="G1" s="30"/>
      <c r="H1" s="30"/>
      <c r="I1" s="30"/>
      <c r="J1" s="30"/>
      <c r="K1" s="194"/>
      <c r="L1" s="194"/>
    </row>
    <row r="2" spans="1:12" ht="12.75" customHeight="1" x14ac:dyDescent="0.25">
      <c r="A2" s="104" t="s">
        <v>130</v>
      </c>
      <c r="B2" s="30"/>
      <c r="C2" s="30"/>
      <c r="D2" s="30"/>
      <c r="E2" s="30"/>
      <c r="F2" s="30"/>
      <c r="G2" s="30"/>
      <c r="H2" s="30"/>
      <c r="I2" s="30"/>
      <c r="J2" s="30"/>
      <c r="K2" s="194"/>
      <c r="L2" s="194"/>
    </row>
    <row r="3" spans="1:12" ht="12" customHeight="1" x14ac:dyDescent="0.25">
      <c r="A3" s="32" t="s">
        <v>165</v>
      </c>
      <c r="B3" s="32"/>
      <c r="C3" s="32"/>
      <c r="D3" s="32"/>
      <c r="E3" s="32"/>
      <c r="F3" s="32"/>
      <c r="G3" s="32"/>
      <c r="H3" s="32"/>
      <c r="I3" s="32"/>
      <c r="J3" s="32"/>
      <c r="K3" s="195"/>
      <c r="L3" s="195"/>
    </row>
    <row r="4" spans="1:12" ht="17.399999999999999" customHeight="1" x14ac:dyDescent="0.25">
      <c r="A4" s="196"/>
      <c r="B4" s="197" t="s">
        <v>119</v>
      </c>
      <c r="C4" s="197" t="s">
        <v>120</v>
      </c>
      <c r="D4" s="197" t="s">
        <v>121</v>
      </c>
      <c r="E4" s="197" t="s">
        <v>122</v>
      </c>
      <c r="F4" s="197" t="s">
        <v>123</v>
      </c>
      <c r="G4" s="197" t="s">
        <v>124</v>
      </c>
      <c r="H4" s="197" t="s">
        <v>125</v>
      </c>
      <c r="I4" s="197" t="s">
        <v>126</v>
      </c>
      <c r="J4" s="326" t="s">
        <v>3</v>
      </c>
      <c r="K4" s="326"/>
      <c r="L4" s="326"/>
    </row>
    <row r="5" spans="1:12" ht="17.399999999999999" customHeight="1" x14ac:dyDescent="0.25">
      <c r="A5" s="198" t="s">
        <v>4</v>
      </c>
      <c r="B5" s="197" t="s">
        <v>5</v>
      </c>
      <c r="C5" s="197" t="s">
        <v>127</v>
      </c>
      <c r="D5" s="197" t="s">
        <v>127</v>
      </c>
      <c r="E5" s="197" t="s">
        <v>5</v>
      </c>
      <c r="F5" s="197" t="s">
        <v>127</v>
      </c>
      <c r="G5" s="197" t="s">
        <v>127</v>
      </c>
      <c r="H5" s="197" t="s">
        <v>5</v>
      </c>
      <c r="I5" s="197" t="s">
        <v>127</v>
      </c>
      <c r="J5" s="197" t="s">
        <v>127</v>
      </c>
      <c r="K5" s="199" t="s">
        <v>6</v>
      </c>
      <c r="L5" s="199" t="s">
        <v>6</v>
      </c>
    </row>
    <row r="6" spans="1:12" ht="17.399999999999999" customHeight="1" x14ac:dyDescent="0.25">
      <c r="A6" s="252" t="s">
        <v>31</v>
      </c>
      <c r="B6" s="200"/>
      <c r="C6" s="200"/>
      <c r="D6" s="200"/>
      <c r="E6" s="200"/>
      <c r="F6" s="200"/>
      <c r="G6" s="200">
        <v>1.0034722276031971E-2</v>
      </c>
      <c r="H6" s="200"/>
      <c r="I6" s="200"/>
      <c r="J6" s="200">
        <v>1.0034722276031971E-2</v>
      </c>
      <c r="K6" s="201">
        <v>6.5384616851806641</v>
      </c>
      <c r="L6" s="201">
        <v>5.865241527557373</v>
      </c>
    </row>
    <row r="7" spans="1:12" ht="17.399999999999999" customHeight="1" x14ac:dyDescent="0.25">
      <c r="A7" s="202" t="s">
        <v>315</v>
      </c>
      <c r="B7" s="203"/>
      <c r="C7" s="203"/>
      <c r="D7" s="203"/>
      <c r="E7" s="203"/>
      <c r="F7" s="203"/>
      <c r="G7" s="203">
        <v>1.7592592164874077E-2</v>
      </c>
      <c r="H7" s="203"/>
      <c r="I7" s="203"/>
      <c r="J7" s="203">
        <v>1.7592592164874077E-2</v>
      </c>
      <c r="K7" s="204">
        <v>11.463047027587891</v>
      </c>
      <c r="L7" s="204">
        <v>10.282776832580566</v>
      </c>
    </row>
    <row r="8" spans="1:12" ht="17.399999999999999" customHeight="1" x14ac:dyDescent="0.25">
      <c r="A8" s="252" t="s">
        <v>32</v>
      </c>
      <c r="B8" s="200"/>
      <c r="C8" s="200"/>
      <c r="D8" s="200"/>
      <c r="E8" s="200"/>
      <c r="F8" s="200"/>
      <c r="G8" s="200">
        <v>2.5925925001502037E-2</v>
      </c>
      <c r="H8" s="200"/>
      <c r="I8" s="200"/>
      <c r="J8" s="200">
        <v>2.5925925001502037E-2</v>
      </c>
      <c r="K8" s="201">
        <v>16.892911911010742</v>
      </c>
      <c r="L8" s="201">
        <v>15.153564453125</v>
      </c>
    </row>
    <row r="9" spans="1:12" ht="17.399999999999999" customHeight="1" x14ac:dyDescent="0.25">
      <c r="A9" s="202" t="s">
        <v>33</v>
      </c>
      <c r="B9" s="203"/>
      <c r="C9" s="203"/>
      <c r="D9" s="203"/>
      <c r="E9" s="203"/>
      <c r="F9" s="203"/>
      <c r="G9" s="203">
        <v>1.0324073955416679E-2</v>
      </c>
      <c r="H9" s="203">
        <v>5.2083334885537624E-3</v>
      </c>
      <c r="I9" s="203"/>
      <c r="J9" s="203">
        <v>1.5532406978309155E-2</v>
      </c>
      <c r="K9" s="204">
        <v>10.120663642883301</v>
      </c>
      <c r="L9" s="204">
        <v>9.0786094665527344</v>
      </c>
    </row>
    <row r="10" spans="1:12" ht="17.399999999999999" customHeight="1" x14ac:dyDescent="0.25">
      <c r="A10" s="252" t="s">
        <v>34</v>
      </c>
      <c r="B10" s="200"/>
      <c r="C10" s="200"/>
      <c r="D10" s="200"/>
      <c r="E10" s="200"/>
      <c r="F10" s="200"/>
      <c r="G10" s="200">
        <v>5.8101853355765343E-3</v>
      </c>
      <c r="H10" s="200">
        <v>1.4236110728234053E-3</v>
      </c>
      <c r="I10" s="200"/>
      <c r="J10" s="200">
        <v>7.2337961755692959E-3</v>
      </c>
      <c r="K10" s="201">
        <v>4.7134237289428711</v>
      </c>
      <c r="L10" s="201">
        <v>4.2281155586242676</v>
      </c>
    </row>
    <row r="11" spans="1:12" ht="17.399999999999999" customHeight="1" x14ac:dyDescent="0.25">
      <c r="A11" s="202" t="s">
        <v>166</v>
      </c>
      <c r="B11" s="203"/>
      <c r="C11" s="203"/>
      <c r="D11" s="203"/>
      <c r="E11" s="203"/>
      <c r="F11" s="203"/>
      <c r="G11" s="203">
        <v>1.2418981641530991E-2</v>
      </c>
      <c r="H11" s="203"/>
      <c r="I11" s="203"/>
      <c r="J11" s="203">
        <v>1.2418981641530991E-2</v>
      </c>
      <c r="K11" s="204">
        <v>8.0920066833496094</v>
      </c>
      <c r="L11" s="204">
        <v>7.2588281631469727</v>
      </c>
    </row>
    <row r="12" spans="1:12" ht="17.399999999999999" customHeight="1" x14ac:dyDescent="0.25">
      <c r="A12" s="252" t="s">
        <v>103</v>
      </c>
      <c r="B12" s="200"/>
      <c r="C12" s="200"/>
      <c r="D12" s="200"/>
      <c r="E12" s="200"/>
      <c r="F12" s="200"/>
      <c r="G12" s="200">
        <v>5.4050926119089127E-3</v>
      </c>
      <c r="H12" s="200">
        <v>7.0486110635101795E-3</v>
      </c>
      <c r="I12" s="200"/>
      <c r="J12" s="200">
        <v>1.2453704141080379E-2</v>
      </c>
      <c r="K12" s="201">
        <v>8.1146306991577148</v>
      </c>
      <c r="L12" s="201">
        <v>7.2791233062744141</v>
      </c>
    </row>
    <row r="13" spans="1:12" ht="17.399999999999999" customHeight="1" x14ac:dyDescent="0.25">
      <c r="A13" s="202" t="s">
        <v>94</v>
      </c>
      <c r="B13" s="203"/>
      <c r="C13" s="203">
        <v>5.5555556900799274E-3</v>
      </c>
      <c r="D13" s="203"/>
      <c r="E13" s="203"/>
      <c r="F13" s="203"/>
      <c r="G13" s="203">
        <v>4.6875001862645149E-3</v>
      </c>
      <c r="H13" s="203">
        <v>1.8518518190830946E-3</v>
      </c>
      <c r="I13" s="203"/>
      <c r="J13" s="203">
        <v>1.2094907462596893E-2</v>
      </c>
      <c r="K13" s="204">
        <v>7.8808450698852539</v>
      </c>
      <c r="L13" s="204">
        <v>7.0694088935852051</v>
      </c>
    </row>
    <row r="14" spans="1:12" ht="17.399999999999999" customHeight="1" x14ac:dyDescent="0.25">
      <c r="A14" s="252" t="s">
        <v>167</v>
      </c>
      <c r="B14" s="200"/>
      <c r="C14" s="200"/>
      <c r="D14" s="200"/>
      <c r="E14" s="200"/>
      <c r="F14" s="200"/>
      <c r="G14" s="200"/>
      <c r="H14" s="200"/>
      <c r="I14" s="200"/>
      <c r="J14" s="200"/>
      <c r="K14" s="201"/>
      <c r="L14" s="201"/>
    </row>
    <row r="15" spans="1:12" ht="17.399999999999999" customHeight="1" x14ac:dyDescent="0.25">
      <c r="A15" s="202" t="s">
        <v>168</v>
      </c>
      <c r="B15" s="203"/>
      <c r="C15" s="203"/>
      <c r="D15" s="203"/>
      <c r="E15" s="203"/>
      <c r="F15" s="203"/>
      <c r="G15" s="203"/>
      <c r="H15" s="203"/>
      <c r="I15" s="203"/>
      <c r="J15" s="203"/>
      <c r="K15" s="204"/>
      <c r="L15" s="204"/>
    </row>
    <row r="16" spans="1:12" ht="17.399999999999999" customHeight="1" x14ac:dyDescent="0.25">
      <c r="A16" s="252" t="s">
        <v>169</v>
      </c>
      <c r="B16" s="200"/>
      <c r="C16" s="200"/>
      <c r="D16" s="200"/>
      <c r="E16" s="200"/>
      <c r="F16" s="200"/>
      <c r="G16" s="200">
        <v>1.354166679084301E-2</v>
      </c>
      <c r="H16" s="200"/>
      <c r="I16" s="200"/>
      <c r="J16" s="200">
        <v>1.354166679084301E-2</v>
      </c>
      <c r="K16" s="201">
        <v>8.8235292434692383</v>
      </c>
      <c r="L16" s="201">
        <v>7.915031909942627</v>
      </c>
    </row>
    <row r="17" spans="1:12" ht="17.399999999999999" customHeight="1" x14ac:dyDescent="0.25">
      <c r="A17" s="202" t="s">
        <v>104</v>
      </c>
      <c r="B17" s="203"/>
      <c r="C17" s="203"/>
      <c r="D17" s="203"/>
      <c r="E17" s="203"/>
      <c r="F17" s="203"/>
      <c r="G17" s="203">
        <v>5.1736109890043736E-3</v>
      </c>
      <c r="H17" s="203"/>
      <c r="I17" s="203"/>
      <c r="J17" s="203">
        <v>5.1736109890043736E-3</v>
      </c>
      <c r="K17" s="204">
        <v>3.3710408210754395</v>
      </c>
      <c r="L17" s="204">
        <v>3.0239479541778564</v>
      </c>
    </row>
    <row r="18" spans="1:12" ht="17.399999999999999" customHeight="1" x14ac:dyDescent="0.25">
      <c r="A18" s="252" t="s">
        <v>105</v>
      </c>
      <c r="B18" s="200"/>
      <c r="C18" s="200"/>
      <c r="D18" s="200"/>
      <c r="E18" s="200"/>
      <c r="F18" s="200"/>
      <c r="G18" s="200">
        <v>6.1458335258066654E-3</v>
      </c>
      <c r="H18" s="200"/>
      <c r="I18" s="200"/>
      <c r="J18" s="200">
        <v>6.1458335258066654E-3</v>
      </c>
      <c r="K18" s="201">
        <v>4.0045251846313477</v>
      </c>
      <c r="L18" s="201">
        <v>3.5922069549560547</v>
      </c>
    </row>
    <row r="19" spans="1:12" ht="17.399999999999999" customHeight="1" x14ac:dyDescent="0.25">
      <c r="A19" s="202" t="s">
        <v>106</v>
      </c>
      <c r="B19" s="203"/>
      <c r="C19" s="203"/>
      <c r="D19" s="203"/>
      <c r="E19" s="203"/>
      <c r="F19" s="203"/>
      <c r="G19" s="203"/>
      <c r="H19" s="203"/>
      <c r="I19" s="203"/>
      <c r="J19" s="203"/>
      <c r="K19" s="204"/>
      <c r="L19" s="204"/>
    </row>
    <row r="20" spans="1:12" ht="17.399999999999999" customHeight="1" x14ac:dyDescent="0.25">
      <c r="A20" s="252" t="s">
        <v>107</v>
      </c>
      <c r="B20" s="200"/>
      <c r="C20" s="200"/>
      <c r="D20" s="200"/>
      <c r="E20" s="200"/>
      <c r="F20" s="200"/>
      <c r="G20" s="200"/>
      <c r="H20" s="200">
        <v>3.4953702706843615E-3</v>
      </c>
      <c r="I20" s="200"/>
      <c r="J20" s="200">
        <v>3.4953702706843615E-3</v>
      </c>
      <c r="K20" s="201">
        <v>2.2775263786315918</v>
      </c>
      <c r="L20" s="201">
        <v>2.0430254936218262</v>
      </c>
    </row>
    <row r="21" spans="1:12" ht="17.399999999999999" customHeight="1" x14ac:dyDescent="0.25">
      <c r="A21" s="202" t="s">
        <v>163</v>
      </c>
      <c r="B21" s="203"/>
      <c r="C21" s="203"/>
      <c r="D21" s="203"/>
      <c r="E21" s="203"/>
      <c r="F21" s="203"/>
      <c r="G21" s="203">
        <v>6.9444446125999093E-5</v>
      </c>
      <c r="H21" s="203">
        <v>7.1643516421318054E-3</v>
      </c>
      <c r="I21" s="203"/>
      <c r="J21" s="203">
        <v>7.2337961755692959E-3</v>
      </c>
      <c r="K21" s="204">
        <v>4.7134237289428711</v>
      </c>
      <c r="L21" s="204">
        <v>4.2281155586242676</v>
      </c>
    </row>
    <row r="22" spans="1:12" ht="17.399999999999999" customHeight="1" x14ac:dyDescent="0.25">
      <c r="A22" s="252" t="s">
        <v>108</v>
      </c>
      <c r="B22" s="200"/>
      <c r="C22" s="200"/>
      <c r="D22" s="200"/>
      <c r="E22" s="200"/>
      <c r="F22" s="200"/>
      <c r="G22" s="200"/>
      <c r="H22" s="200">
        <v>2.3842593654990196E-3</v>
      </c>
      <c r="I22" s="200"/>
      <c r="J22" s="200">
        <v>2.3842593654990196E-3</v>
      </c>
      <c r="K22" s="201">
        <v>1.5535445213317871</v>
      </c>
      <c r="L22" s="201">
        <v>1.3935867547988892</v>
      </c>
    </row>
    <row r="23" spans="1:12" ht="17.399999999999999" customHeight="1" x14ac:dyDescent="0.25">
      <c r="A23" s="202" t="s">
        <v>109</v>
      </c>
      <c r="B23" s="203"/>
      <c r="C23" s="203"/>
      <c r="D23" s="203"/>
      <c r="E23" s="203"/>
      <c r="F23" s="203"/>
      <c r="G23" s="203"/>
      <c r="H23" s="203"/>
      <c r="I23" s="203"/>
      <c r="J23" s="203"/>
      <c r="K23" s="204"/>
      <c r="L23" s="204"/>
    </row>
    <row r="24" spans="1:12" ht="17.399999999999999" customHeight="1" x14ac:dyDescent="0.25">
      <c r="A24" s="252" t="s">
        <v>35</v>
      </c>
      <c r="B24" s="200"/>
      <c r="C24" s="200"/>
      <c r="D24" s="200"/>
      <c r="E24" s="200"/>
      <c r="F24" s="200"/>
      <c r="G24" s="200">
        <v>2.2106480319052935E-3</v>
      </c>
      <c r="H24" s="200"/>
      <c r="I24" s="200"/>
      <c r="J24" s="200">
        <v>2.2106480319052935E-3</v>
      </c>
      <c r="K24" s="201">
        <v>1.4404222965240479</v>
      </c>
      <c r="L24" s="201">
        <v>1.2921119928359985</v>
      </c>
    </row>
    <row r="25" spans="1:12" ht="17.399999999999999" customHeight="1" x14ac:dyDescent="0.25">
      <c r="A25" s="208" t="s">
        <v>7</v>
      </c>
      <c r="B25" s="225"/>
      <c r="C25" s="225">
        <v>5.5555556900799274E-3</v>
      </c>
      <c r="D25" s="225"/>
      <c r="E25" s="225"/>
      <c r="F25" s="225"/>
      <c r="G25" s="225">
        <v>0.11934027820825577</v>
      </c>
      <c r="H25" s="225">
        <v>2.8576388955116272E-2</v>
      </c>
      <c r="I25" s="225"/>
      <c r="J25" s="225">
        <v>0.15347221493721008</v>
      </c>
      <c r="K25" s="212">
        <v>100</v>
      </c>
      <c r="L25" s="212">
        <v>89.703689575195313</v>
      </c>
    </row>
    <row r="26" spans="1:12" ht="2.1" customHeight="1" x14ac:dyDescent="0.25">
      <c r="A26" s="208"/>
      <c r="B26" s="209"/>
      <c r="C26" s="209"/>
      <c r="D26" s="209"/>
      <c r="E26" s="209"/>
      <c r="F26" s="209"/>
      <c r="G26" s="209"/>
      <c r="H26" s="209"/>
      <c r="I26" s="209"/>
      <c r="J26" s="209"/>
      <c r="K26" s="210"/>
      <c r="L26" s="211"/>
    </row>
    <row r="27" spans="1:12" ht="17.399999999999999" customHeight="1" x14ac:dyDescent="0.25">
      <c r="A27" s="198" t="s">
        <v>8</v>
      </c>
      <c r="B27" s="197" t="s">
        <v>5</v>
      </c>
      <c r="C27" s="197" t="s">
        <v>127</v>
      </c>
      <c r="D27" s="197" t="s">
        <v>127</v>
      </c>
      <c r="E27" s="197" t="s">
        <v>5</v>
      </c>
      <c r="F27" s="197" t="s">
        <v>127</v>
      </c>
      <c r="G27" s="197" t="s">
        <v>127</v>
      </c>
      <c r="H27" s="197" t="s">
        <v>5</v>
      </c>
      <c r="I27" s="197" t="s">
        <v>127</v>
      </c>
      <c r="J27" s="197" t="s">
        <v>127</v>
      </c>
      <c r="K27" s="199" t="s">
        <v>6</v>
      </c>
      <c r="L27" s="219" t="s">
        <v>6</v>
      </c>
    </row>
    <row r="28" spans="1:12" ht="17.399999999999999" customHeight="1" x14ac:dyDescent="0.25">
      <c r="A28" s="252" t="s">
        <v>170</v>
      </c>
      <c r="B28" s="200"/>
      <c r="C28" s="200"/>
      <c r="D28" s="200"/>
      <c r="E28" s="200"/>
      <c r="F28" s="200"/>
      <c r="G28" s="200">
        <v>1.0300925932824612E-3</v>
      </c>
      <c r="H28" s="200"/>
      <c r="I28" s="200"/>
      <c r="J28" s="200">
        <v>1.0300925932824612E-3</v>
      </c>
      <c r="K28" s="207"/>
      <c r="L28" s="201">
        <v>0.60208362340927124</v>
      </c>
    </row>
    <row r="29" spans="1:12" ht="17.399999999999999" customHeight="1" x14ac:dyDescent="0.25">
      <c r="A29" s="202" t="s">
        <v>171</v>
      </c>
      <c r="B29" s="203"/>
      <c r="C29" s="203"/>
      <c r="D29" s="203"/>
      <c r="E29" s="203"/>
      <c r="F29" s="203"/>
      <c r="G29" s="203"/>
      <c r="H29" s="203"/>
      <c r="I29" s="203"/>
      <c r="J29" s="203"/>
      <c r="K29" s="212"/>
      <c r="L29" s="204"/>
    </row>
    <row r="30" spans="1:12" ht="17.399999999999999" customHeight="1" x14ac:dyDescent="0.25">
      <c r="A30" s="252" t="s">
        <v>172</v>
      </c>
      <c r="B30" s="200"/>
      <c r="C30" s="200"/>
      <c r="D30" s="200"/>
      <c r="E30" s="200"/>
      <c r="F30" s="200">
        <v>2.662037150003016E-4</v>
      </c>
      <c r="G30" s="200"/>
      <c r="H30" s="200"/>
      <c r="I30" s="200"/>
      <c r="J30" s="200">
        <v>2.662037150003016E-4</v>
      </c>
      <c r="K30" s="207"/>
      <c r="L30" s="201">
        <v>0.15559464693069458</v>
      </c>
    </row>
    <row r="31" spans="1:12" ht="17.399999999999999" customHeight="1" x14ac:dyDescent="0.25">
      <c r="A31" s="202" t="s">
        <v>36</v>
      </c>
      <c r="B31" s="203"/>
      <c r="C31" s="203"/>
      <c r="D31" s="203"/>
      <c r="E31" s="203"/>
      <c r="F31" s="203"/>
      <c r="G31" s="203"/>
      <c r="H31" s="203"/>
      <c r="I31" s="203"/>
      <c r="J31" s="203"/>
      <c r="K31" s="212"/>
      <c r="L31" s="204"/>
    </row>
    <row r="32" spans="1:12" ht="17.399999999999999" customHeight="1" x14ac:dyDescent="0.25">
      <c r="A32" s="252" t="s">
        <v>164</v>
      </c>
      <c r="B32" s="200"/>
      <c r="C32" s="200">
        <v>1.4097222127020359E-2</v>
      </c>
      <c r="D32" s="200"/>
      <c r="E32" s="200"/>
      <c r="F32" s="200">
        <v>2.0833333837799728E-4</v>
      </c>
      <c r="G32" s="200">
        <v>2.0138889085501432E-3</v>
      </c>
      <c r="H32" s="200"/>
      <c r="I32" s="200"/>
      <c r="J32" s="200">
        <v>1.631944440305233E-2</v>
      </c>
      <c r="K32" s="207"/>
      <c r="L32" s="201">
        <v>9.5386285781860352</v>
      </c>
    </row>
    <row r="33" spans="1:12" ht="17.399999999999999" customHeight="1" x14ac:dyDescent="0.25">
      <c r="A33" s="202" t="s">
        <v>173</v>
      </c>
      <c r="B33" s="203"/>
      <c r="C33" s="203"/>
      <c r="D33" s="203"/>
      <c r="E33" s="203"/>
      <c r="F33" s="203"/>
      <c r="G33" s="203"/>
      <c r="H33" s="203"/>
      <c r="I33" s="203"/>
      <c r="J33" s="203"/>
      <c r="K33" s="212"/>
      <c r="L33" s="204"/>
    </row>
    <row r="34" spans="1:12" ht="17.399999999999999" customHeight="1" x14ac:dyDescent="0.25">
      <c r="A34" s="213" t="s">
        <v>7</v>
      </c>
      <c r="B34" s="206"/>
      <c r="C34" s="206">
        <v>1.4097222127020359E-2</v>
      </c>
      <c r="D34" s="206"/>
      <c r="E34" s="206"/>
      <c r="F34" s="206">
        <v>4.7453702427446842E-4</v>
      </c>
      <c r="G34" s="206">
        <v>3.0439815018326044E-3</v>
      </c>
      <c r="H34" s="206"/>
      <c r="I34" s="206"/>
      <c r="J34" s="206">
        <v>1.7615741118788719E-2</v>
      </c>
      <c r="K34" s="207"/>
      <c r="L34" s="207">
        <v>10.296305656433105</v>
      </c>
    </row>
    <row r="35" spans="1:12" ht="2.1" customHeight="1" x14ac:dyDescent="0.25">
      <c r="A35" s="205"/>
      <c r="B35" s="214"/>
      <c r="C35" s="214"/>
      <c r="D35" s="214"/>
      <c r="E35" s="214"/>
      <c r="F35" s="214"/>
      <c r="G35" s="214"/>
      <c r="H35" s="214"/>
      <c r="I35" s="214"/>
      <c r="J35" s="214"/>
      <c r="K35" s="215"/>
      <c r="L35" s="215"/>
    </row>
    <row r="36" spans="1:12" ht="17.399999999999999" customHeight="1" x14ac:dyDescent="0.25">
      <c r="A36" s="216" t="s">
        <v>7</v>
      </c>
      <c r="B36" s="217"/>
      <c r="C36" s="217">
        <v>1.9652778282761574E-2</v>
      </c>
      <c r="D36" s="217"/>
      <c r="E36" s="217"/>
      <c r="F36" s="217">
        <v>4.7453702427446842E-4</v>
      </c>
      <c r="G36" s="217">
        <v>0.12238425761461258</v>
      </c>
      <c r="H36" s="217">
        <v>2.8576388955116272E-2</v>
      </c>
      <c r="I36" s="217"/>
      <c r="J36" s="217">
        <v>0.17108796536922455</v>
      </c>
      <c r="K36" s="199"/>
      <c r="L36" s="199">
        <v>100</v>
      </c>
    </row>
    <row r="37" spans="1:12" ht="3.75" customHeight="1" x14ac:dyDescent="0.25">
      <c r="A37" s="315"/>
      <c r="B37" s="315"/>
      <c r="C37" s="315"/>
      <c r="D37" s="315"/>
      <c r="E37" s="315"/>
      <c r="F37" s="315"/>
      <c r="G37" s="315"/>
      <c r="H37" s="315"/>
      <c r="I37" s="315"/>
      <c r="J37" s="315"/>
      <c r="K37" s="315"/>
      <c r="L37" s="315"/>
    </row>
    <row r="38" spans="1:12" ht="12" customHeight="1" x14ac:dyDescent="0.25">
      <c r="A38" s="313" t="s">
        <v>128</v>
      </c>
      <c r="B38" s="313"/>
      <c r="C38" s="313"/>
      <c r="D38" s="313"/>
      <c r="E38" s="313"/>
      <c r="F38" s="313"/>
      <c r="G38" s="313"/>
      <c r="H38" s="313"/>
      <c r="I38" s="313"/>
      <c r="J38" s="313"/>
      <c r="K38" s="313"/>
      <c r="L38" s="313"/>
    </row>
    <row r="39" spans="1:12" ht="22.2" customHeight="1" x14ac:dyDescent="0.25">
      <c r="A39" s="312" t="s">
        <v>129</v>
      </c>
      <c r="B39" s="312"/>
      <c r="C39" s="312"/>
      <c r="D39" s="312"/>
      <c r="E39" s="312"/>
      <c r="F39" s="312"/>
      <c r="G39" s="312"/>
      <c r="H39" s="312"/>
      <c r="I39" s="312"/>
      <c r="J39" s="312"/>
      <c r="K39" s="312"/>
      <c r="L39" s="312"/>
    </row>
  </sheetData>
  <mergeCells count="4">
    <mergeCell ref="J4:L4"/>
    <mergeCell ref="A37:L37"/>
    <mergeCell ref="A38:L38"/>
    <mergeCell ref="A39:L39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3: LE FASCE ORARIE</oddFooter>
  </headerFooter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L39"/>
  <sheetViews>
    <sheetView showGridLines="0" showZeros="0" view="pageBreakPreview" zoomScale="75" zoomScaleNormal="70" zoomScaleSheetLayoutView="75" zoomScalePageLayoutView="85" workbookViewId="0">
      <selection activeCell="C37" sqref="C37"/>
    </sheetView>
  </sheetViews>
  <sheetFormatPr defaultColWidth="9.109375" defaultRowHeight="13.2" x14ac:dyDescent="0.25"/>
  <cols>
    <col min="1" max="1" width="40.6640625" style="31" customWidth="1"/>
    <col min="2" max="10" width="11.5546875" style="31" customWidth="1"/>
    <col min="11" max="12" width="11.5546875" style="218" customWidth="1"/>
    <col min="13" max="16384" width="9.109375" style="31"/>
  </cols>
  <sheetData>
    <row r="1" spans="1:12" ht="12.75" customHeight="1" x14ac:dyDescent="0.25">
      <c r="B1" s="30"/>
      <c r="C1" s="30"/>
      <c r="D1" s="30"/>
      <c r="E1" s="30"/>
      <c r="F1" s="30"/>
      <c r="G1" s="30"/>
      <c r="H1" s="30"/>
      <c r="I1" s="30"/>
      <c r="J1" s="30"/>
      <c r="K1" s="194"/>
      <c r="L1" s="194"/>
    </row>
    <row r="2" spans="1:12" ht="12.75" customHeight="1" x14ac:dyDescent="0.25">
      <c r="A2" s="104" t="s">
        <v>131</v>
      </c>
      <c r="B2" s="30"/>
      <c r="C2" s="30"/>
      <c r="D2" s="30"/>
      <c r="E2" s="30"/>
      <c r="F2" s="30"/>
      <c r="G2" s="30"/>
      <c r="H2" s="30"/>
      <c r="I2" s="30"/>
      <c r="J2" s="30"/>
      <c r="K2" s="194"/>
      <c r="L2" s="194"/>
    </row>
    <row r="3" spans="1:12" ht="12" customHeight="1" x14ac:dyDescent="0.25">
      <c r="A3" s="32" t="s">
        <v>165</v>
      </c>
      <c r="B3" s="32"/>
      <c r="C3" s="32"/>
      <c r="D3" s="32"/>
      <c r="E3" s="32"/>
      <c r="F3" s="32"/>
      <c r="G3" s="32"/>
      <c r="H3" s="32"/>
      <c r="I3" s="32"/>
      <c r="J3" s="32"/>
      <c r="K3" s="195"/>
      <c r="L3" s="195"/>
    </row>
    <row r="4" spans="1:12" ht="17.399999999999999" customHeight="1" x14ac:dyDescent="0.25">
      <c r="A4" s="196"/>
      <c r="B4" s="197" t="s">
        <v>119</v>
      </c>
      <c r="C4" s="197" t="s">
        <v>120</v>
      </c>
      <c r="D4" s="197" t="s">
        <v>121</v>
      </c>
      <c r="E4" s="197" t="s">
        <v>122</v>
      </c>
      <c r="F4" s="197" t="s">
        <v>123</v>
      </c>
      <c r="G4" s="197" t="s">
        <v>124</v>
      </c>
      <c r="H4" s="197" t="s">
        <v>125</v>
      </c>
      <c r="I4" s="197" t="s">
        <v>126</v>
      </c>
      <c r="J4" s="326" t="s">
        <v>3</v>
      </c>
      <c r="K4" s="326"/>
      <c r="L4" s="326"/>
    </row>
    <row r="5" spans="1:12" ht="17.399999999999999" customHeight="1" x14ac:dyDescent="0.25">
      <c r="A5" s="198" t="s">
        <v>4</v>
      </c>
      <c r="B5" s="197" t="s">
        <v>5</v>
      </c>
      <c r="C5" s="197" t="s">
        <v>127</v>
      </c>
      <c r="D5" s="197" t="s">
        <v>127</v>
      </c>
      <c r="E5" s="197" t="s">
        <v>5</v>
      </c>
      <c r="F5" s="197" t="s">
        <v>127</v>
      </c>
      <c r="G5" s="197" t="s">
        <v>127</v>
      </c>
      <c r="H5" s="197" t="s">
        <v>5</v>
      </c>
      <c r="I5" s="197" t="s">
        <v>127</v>
      </c>
      <c r="J5" s="197" t="s">
        <v>127</v>
      </c>
      <c r="K5" s="199" t="s">
        <v>6</v>
      </c>
      <c r="L5" s="199" t="s">
        <v>6</v>
      </c>
    </row>
    <row r="6" spans="1:12" ht="17.399999999999999" customHeight="1" x14ac:dyDescent="0.25">
      <c r="A6" s="252" t="s">
        <v>31</v>
      </c>
      <c r="B6" s="200">
        <v>8.2870367914438248E-3</v>
      </c>
      <c r="C6" s="200">
        <v>2.4143518880009651E-2</v>
      </c>
      <c r="D6" s="200"/>
      <c r="E6" s="200"/>
      <c r="F6" s="200"/>
      <c r="G6" s="200">
        <v>6.7939814180135727E-3</v>
      </c>
      <c r="H6" s="200"/>
      <c r="I6" s="200"/>
      <c r="J6" s="200">
        <v>3.9224535226821899E-2</v>
      </c>
      <c r="K6" s="201">
        <v>8.7370128631591797</v>
      </c>
      <c r="L6" s="201">
        <v>8.5531129837036133</v>
      </c>
    </row>
    <row r="7" spans="1:12" ht="17.399999999999999" customHeight="1" x14ac:dyDescent="0.25">
      <c r="A7" s="202" t="s">
        <v>315</v>
      </c>
      <c r="B7" s="203">
        <v>9.9652782082557678E-3</v>
      </c>
      <c r="C7" s="203">
        <v>3.6053240299224854E-2</v>
      </c>
      <c r="D7" s="203"/>
      <c r="E7" s="203"/>
      <c r="F7" s="203"/>
      <c r="G7" s="203">
        <v>4.5138888526707888E-4</v>
      </c>
      <c r="H7" s="203">
        <v>6.8981479853391647E-3</v>
      </c>
      <c r="I7" s="203"/>
      <c r="J7" s="203">
        <v>5.3368054330348969E-2</v>
      </c>
      <c r="K7" s="204">
        <v>11.887391090393066</v>
      </c>
      <c r="L7" s="204">
        <v>11.637180328369141</v>
      </c>
    </row>
    <row r="8" spans="1:12" ht="17.399999999999999" customHeight="1" x14ac:dyDescent="0.25">
      <c r="A8" s="252" t="s">
        <v>32</v>
      </c>
      <c r="B8" s="200">
        <v>3.8252316415309906E-2</v>
      </c>
      <c r="C8" s="200">
        <v>2.0254628732800484E-2</v>
      </c>
      <c r="D8" s="200">
        <v>1.1562500149011612E-2</v>
      </c>
      <c r="E8" s="200">
        <v>2.858796389773488E-3</v>
      </c>
      <c r="F8" s="200"/>
      <c r="G8" s="200">
        <v>1.8518518481869251E-4</v>
      </c>
      <c r="H8" s="200">
        <v>4.2129629291594028E-3</v>
      </c>
      <c r="I8" s="200"/>
      <c r="J8" s="200">
        <v>7.7326387166976929E-2</v>
      </c>
      <c r="K8" s="201">
        <v>17.223955154418945</v>
      </c>
      <c r="L8" s="201">
        <v>16.861419677734375</v>
      </c>
    </row>
    <row r="9" spans="1:12" ht="17.399999999999999" customHeight="1" x14ac:dyDescent="0.25">
      <c r="A9" s="202" t="s">
        <v>33</v>
      </c>
      <c r="B9" s="203">
        <v>1.9305555149912834E-2</v>
      </c>
      <c r="C9" s="203">
        <v>1.5763888135552406E-2</v>
      </c>
      <c r="D9" s="203">
        <v>9.3287033960223198E-3</v>
      </c>
      <c r="E9" s="203">
        <v>2.3958333767950535E-3</v>
      </c>
      <c r="F9" s="203"/>
      <c r="G9" s="203">
        <v>5.1041664555668831E-3</v>
      </c>
      <c r="H9" s="203">
        <v>7.7546294778585434E-4</v>
      </c>
      <c r="I9" s="203"/>
      <c r="J9" s="203">
        <v>5.2673611789941788E-2</v>
      </c>
      <c r="K9" s="204">
        <v>11.732707977294922</v>
      </c>
      <c r="L9" s="204">
        <v>11.485753059387207</v>
      </c>
    </row>
    <row r="10" spans="1:12" ht="17.399999999999999" customHeight="1" x14ac:dyDescent="0.25">
      <c r="A10" s="252" t="s">
        <v>34</v>
      </c>
      <c r="B10" s="200">
        <v>1.0706018656492233E-2</v>
      </c>
      <c r="C10" s="200">
        <v>1.9722221419215202E-2</v>
      </c>
      <c r="D10" s="200"/>
      <c r="E10" s="200">
        <v>6.1458335258066654E-3</v>
      </c>
      <c r="F10" s="200"/>
      <c r="G10" s="200">
        <v>3.5879630013369024E-4</v>
      </c>
      <c r="H10" s="200">
        <v>5.6828702799975872E-3</v>
      </c>
      <c r="I10" s="200"/>
      <c r="J10" s="200">
        <v>4.2615741491317749E-2</v>
      </c>
      <c r="K10" s="201">
        <v>9.4923820495605469</v>
      </c>
      <c r="L10" s="201">
        <v>9.2925825119018555</v>
      </c>
    </row>
    <row r="11" spans="1:12" ht="17.399999999999999" customHeight="1" x14ac:dyDescent="0.25">
      <c r="A11" s="202" t="s">
        <v>166</v>
      </c>
      <c r="B11" s="203">
        <v>7.5115738436579704E-3</v>
      </c>
      <c r="C11" s="203">
        <v>8.1828702241182327E-3</v>
      </c>
      <c r="D11" s="203"/>
      <c r="E11" s="203">
        <v>1.2303240597248077E-2</v>
      </c>
      <c r="F11" s="203"/>
      <c r="G11" s="203">
        <v>3.4722223062999547E-5</v>
      </c>
      <c r="H11" s="203">
        <v>4.3518519960343838E-3</v>
      </c>
      <c r="I11" s="203"/>
      <c r="J11" s="203">
        <v>3.2384257763624191E-2</v>
      </c>
      <c r="K11" s="204">
        <v>7.2133855819702148</v>
      </c>
      <c r="L11" s="204">
        <v>7.0615553855895996</v>
      </c>
    </row>
    <row r="12" spans="1:12" ht="17.399999999999999" customHeight="1" x14ac:dyDescent="0.25">
      <c r="A12" s="252" t="s">
        <v>103</v>
      </c>
      <c r="B12" s="200">
        <v>4.4791665859520435E-3</v>
      </c>
      <c r="C12" s="200">
        <v>1.6643518581986427E-2</v>
      </c>
      <c r="D12" s="200"/>
      <c r="E12" s="200"/>
      <c r="F12" s="200"/>
      <c r="G12" s="200">
        <v>4.0046297945082188E-3</v>
      </c>
      <c r="H12" s="200"/>
      <c r="I12" s="200"/>
      <c r="J12" s="200">
        <v>2.5127314031124115E-2</v>
      </c>
      <c r="K12" s="201">
        <v>5.5969476699829102</v>
      </c>
      <c r="L12" s="201">
        <v>5.4791407585144043</v>
      </c>
    </row>
    <row r="13" spans="1:12" ht="17.399999999999999" customHeight="1" x14ac:dyDescent="0.25">
      <c r="A13" s="202" t="s">
        <v>94</v>
      </c>
      <c r="B13" s="203">
        <v>6.527777761220932E-3</v>
      </c>
      <c r="C13" s="203">
        <v>1.2268518097698689E-2</v>
      </c>
      <c r="D13" s="203"/>
      <c r="E13" s="203">
        <v>1.5069444663822651E-2</v>
      </c>
      <c r="F13" s="203"/>
      <c r="G13" s="203">
        <v>1.1574073869269341E-4</v>
      </c>
      <c r="H13" s="203"/>
      <c r="I13" s="203"/>
      <c r="J13" s="203">
        <v>3.3981479704380035E-2</v>
      </c>
      <c r="K13" s="204">
        <v>7.5691556930541992</v>
      </c>
      <c r="L13" s="204">
        <v>7.4098377227783203</v>
      </c>
    </row>
    <row r="14" spans="1:12" ht="17.399999999999999" customHeight="1" x14ac:dyDescent="0.25">
      <c r="A14" s="252" t="s">
        <v>167</v>
      </c>
      <c r="B14" s="200"/>
      <c r="C14" s="200">
        <v>1.9212963525205851E-3</v>
      </c>
      <c r="D14" s="200"/>
      <c r="E14" s="200"/>
      <c r="F14" s="200"/>
      <c r="G14" s="200"/>
      <c r="H14" s="200"/>
      <c r="I14" s="200"/>
      <c r="J14" s="200">
        <v>1.9212963525205851E-3</v>
      </c>
      <c r="K14" s="201">
        <v>0.42795637249946594</v>
      </c>
      <c r="L14" s="201">
        <v>0.41894856095314026</v>
      </c>
    </row>
    <row r="15" spans="1:12" ht="17.399999999999999" customHeight="1" x14ac:dyDescent="0.25">
      <c r="A15" s="202" t="s">
        <v>168</v>
      </c>
      <c r="B15" s="203"/>
      <c r="C15" s="203"/>
      <c r="D15" s="203"/>
      <c r="E15" s="203"/>
      <c r="F15" s="203"/>
      <c r="G15" s="203"/>
      <c r="H15" s="203"/>
      <c r="I15" s="203"/>
      <c r="J15" s="203"/>
      <c r="K15" s="204"/>
      <c r="L15" s="204"/>
    </row>
    <row r="16" spans="1:12" ht="17.399999999999999" customHeight="1" x14ac:dyDescent="0.25">
      <c r="A16" s="252" t="s">
        <v>169</v>
      </c>
      <c r="B16" s="200">
        <v>1.3194443890824914E-3</v>
      </c>
      <c r="C16" s="200">
        <v>8.4375003352761269E-3</v>
      </c>
      <c r="D16" s="200"/>
      <c r="E16" s="200"/>
      <c r="F16" s="200"/>
      <c r="G16" s="200">
        <v>1.059027761220932E-2</v>
      </c>
      <c r="H16" s="200">
        <v>3.0324074905365705E-3</v>
      </c>
      <c r="I16" s="200"/>
      <c r="J16" s="200">
        <v>2.3379629477858543E-2</v>
      </c>
      <c r="K16" s="201">
        <v>5.2076621055603027</v>
      </c>
      <c r="L16" s="201">
        <v>5.0980491638183594</v>
      </c>
    </row>
    <row r="17" spans="1:12" ht="17.399999999999999" customHeight="1" x14ac:dyDescent="0.25">
      <c r="A17" s="202" t="s">
        <v>104</v>
      </c>
      <c r="B17" s="203">
        <v>3.4722223062999547E-5</v>
      </c>
      <c r="C17" s="203">
        <v>9.6180560067296028E-3</v>
      </c>
      <c r="D17" s="203"/>
      <c r="E17" s="203"/>
      <c r="F17" s="203"/>
      <c r="G17" s="203"/>
      <c r="H17" s="203"/>
      <c r="I17" s="203"/>
      <c r="J17" s="203">
        <v>9.6527775749564171E-3</v>
      </c>
      <c r="K17" s="204">
        <v>2.1500940322875977</v>
      </c>
      <c r="L17" s="204">
        <v>2.1048378944396973</v>
      </c>
    </row>
    <row r="18" spans="1:12" ht="17.399999999999999" customHeight="1" x14ac:dyDescent="0.25">
      <c r="A18" s="252" t="s">
        <v>105</v>
      </c>
      <c r="B18" s="200">
        <v>1.5046296175569296E-4</v>
      </c>
      <c r="C18" s="200"/>
      <c r="D18" s="200"/>
      <c r="E18" s="200"/>
      <c r="F18" s="200"/>
      <c r="G18" s="200"/>
      <c r="H18" s="200"/>
      <c r="I18" s="200"/>
      <c r="J18" s="200">
        <v>1.5046296175569296E-4</v>
      </c>
      <c r="K18" s="201">
        <v>3.3514656126499176E-2</v>
      </c>
      <c r="L18" s="201">
        <v>3.2809227705001831E-2</v>
      </c>
    </row>
    <row r="19" spans="1:12" ht="17.399999999999999" customHeight="1" x14ac:dyDescent="0.25">
      <c r="A19" s="202" t="s">
        <v>106</v>
      </c>
      <c r="B19" s="203"/>
      <c r="C19" s="203"/>
      <c r="D19" s="203"/>
      <c r="E19" s="203"/>
      <c r="F19" s="203"/>
      <c r="G19" s="203"/>
      <c r="H19" s="203"/>
      <c r="I19" s="203"/>
      <c r="J19" s="203"/>
      <c r="K19" s="204"/>
      <c r="L19" s="204"/>
    </row>
    <row r="20" spans="1:12" ht="17.399999999999999" customHeight="1" x14ac:dyDescent="0.25">
      <c r="A20" s="252" t="s">
        <v>107</v>
      </c>
      <c r="B20" s="200"/>
      <c r="C20" s="200">
        <v>5.4976851679384708E-3</v>
      </c>
      <c r="D20" s="200"/>
      <c r="E20" s="200"/>
      <c r="F20" s="200"/>
      <c r="G20" s="200"/>
      <c r="H20" s="200">
        <v>2.6157407555729151E-3</v>
      </c>
      <c r="I20" s="200"/>
      <c r="J20" s="200">
        <v>8.1134261563420296E-3</v>
      </c>
      <c r="K20" s="201">
        <v>1.8072134256362915</v>
      </c>
      <c r="L20" s="201">
        <v>1.7691744565963745</v>
      </c>
    </row>
    <row r="21" spans="1:12" ht="17.399999999999999" customHeight="1" x14ac:dyDescent="0.25">
      <c r="A21" s="202" t="s">
        <v>163</v>
      </c>
      <c r="B21" s="203">
        <v>8.8888891041278839E-3</v>
      </c>
      <c r="C21" s="203">
        <v>2.5462961639277637E-4</v>
      </c>
      <c r="D21" s="203"/>
      <c r="E21" s="203"/>
      <c r="F21" s="203"/>
      <c r="G21" s="203"/>
      <c r="H21" s="203"/>
      <c r="I21" s="203"/>
      <c r="J21" s="203">
        <v>9.1435182839632034E-3</v>
      </c>
      <c r="K21" s="204">
        <v>2.0366597175598145</v>
      </c>
      <c r="L21" s="204">
        <v>1.9937915802001953</v>
      </c>
    </row>
    <row r="22" spans="1:12" ht="17.399999999999999" customHeight="1" x14ac:dyDescent="0.25">
      <c r="A22" s="252" t="s">
        <v>108</v>
      </c>
      <c r="B22" s="200"/>
      <c r="C22" s="200">
        <v>8.2175928400829434E-4</v>
      </c>
      <c r="D22" s="200"/>
      <c r="E22" s="200"/>
      <c r="F22" s="200"/>
      <c r="G22" s="200"/>
      <c r="H22" s="200"/>
      <c r="I22" s="200"/>
      <c r="J22" s="200">
        <v>8.2175928400829434E-4</v>
      </c>
      <c r="K22" s="201">
        <v>0.18304157257080078</v>
      </c>
      <c r="L22" s="201">
        <v>0.17918884754180908</v>
      </c>
    </row>
    <row r="23" spans="1:12" ht="17.399999999999999" customHeight="1" x14ac:dyDescent="0.25">
      <c r="A23" s="202" t="s">
        <v>109</v>
      </c>
      <c r="B23" s="203"/>
      <c r="C23" s="203"/>
      <c r="D23" s="203"/>
      <c r="E23" s="203"/>
      <c r="F23" s="203"/>
      <c r="G23" s="203"/>
      <c r="H23" s="203"/>
      <c r="I23" s="203"/>
      <c r="J23" s="203"/>
      <c r="K23" s="204"/>
      <c r="L23" s="204"/>
    </row>
    <row r="24" spans="1:12" ht="17.399999999999999" customHeight="1" x14ac:dyDescent="0.25">
      <c r="A24" s="252" t="s">
        <v>35</v>
      </c>
      <c r="B24" s="200">
        <v>6.1342591652646661E-4</v>
      </c>
      <c r="C24" s="200">
        <v>1.8136573955416679E-2</v>
      </c>
      <c r="D24" s="200"/>
      <c r="E24" s="200">
        <v>1.4675925485789776E-2</v>
      </c>
      <c r="F24" s="200">
        <v>1.284722238779068E-3</v>
      </c>
      <c r="G24" s="200">
        <v>3.4143519587814808E-3</v>
      </c>
      <c r="H24" s="200">
        <v>9.3749997904524207E-4</v>
      </c>
      <c r="I24" s="200"/>
      <c r="J24" s="200">
        <v>3.90625E-2</v>
      </c>
      <c r="K24" s="201">
        <v>8.7009210586547852</v>
      </c>
      <c r="L24" s="201">
        <v>8.5177803039550781</v>
      </c>
    </row>
    <row r="25" spans="1:12" ht="17.399999999999999" customHeight="1" x14ac:dyDescent="0.25">
      <c r="A25" s="208" t="s">
        <v>7</v>
      </c>
      <c r="B25" s="225">
        <v>0.11604166775941849</v>
      </c>
      <c r="C25" s="225">
        <v>0.19771990180015564</v>
      </c>
      <c r="D25" s="225">
        <v>2.0891204476356506E-2</v>
      </c>
      <c r="E25" s="225">
        <v>5.3449075669050217E-2</v>
      </c>
      <c r="F25" s="225">
        <v>1.284722238779068E-3</v>
      </c>
      <c r="G25" s="225">
        <v>3.1053241342306137E-2</v>
      </c>
      <c r="H25" s="225">
        <v>2.8506943956017494E-2</v>
      </c>
      <c r="I25" s="225"/>
      <c r="J25" s="225">
        <v>0.44894677400588989</v>
      </c>
      <c r="K25" s="212">
        <v>100</v>
      </c>
      <c r="L25" s="212">
        <v>97.895164489746094</v>
      </c>
    </row>
    <row r="26" spans="1:12" ht="2.1" customHeight="1" x14ac:dyDescent="0.25">
      <c r="A26" s="208"/>
      <c r="B26" s="209"/>
      <c r="C26" s="209"/>
      <c r="D26" s="209"/>
      <c r="E26" s="209"/>
      <c r="F26" s="209"/>
      <c r="G26" s="209"/>
      <c r="H26" s="209"/>
      <c r="I26" s="209"/>
      <c r="J26" s="209"/>
      <c r="K26" s="210"/>
      <c r="L26" s="211"/>
    </row>
    <row r="27" spans="1:12" ht="17.399999999999999" customHeight="1" x14ac:dyDescent="0.25">
      <c r="A27" s="198" t="s">
        <v>8</v>
      </c>
      <c r="B27" s="197" t="s">
        <v>5</v>
      </c>
      <c r="C27" s="197" t="s">
        <v>127</v>
      </c>
      <c r="D27" s="197" t="s">
        <v>127</v>
      </c>
      <c r="E27" s="197" t="s">
        <v>5</v>
      </c>
      <c r="F27" s="197" t="s">
        <v>127</v>
      </c>
      <c r="G27" s="197" t="s">
        <v>127</v>
      </c>
      <c r="H27" s="197" t="s">
        <v>5</v>
      </c>
      <c r="I27" s="197" t="s">
        <v>127</v>
      </c>
      <c r="J27" s="197" t="s">
        <v>127</v>
      </c>
      <c r="K27" s="199" t="s">
        <v>6</v>
      </c>
      <c r="L27" s="219" t="s">
        <v>6</v>
      </c>
    </row>
    <row r="28" spans="1:12" ht="17.399999999999999" customHeight="1" x14ac:dyDescent="0.25">
      <c r="A28" s="252" t="s">
        <v>170</v>
      </c>
      <c r="B28" s="200">
        <v>6.7129632225260139E-4</v>
      </c>
      <c r="C28" s="200"/>
      <c r="D28" s="200"/>
      <c r="E28" s="200">
        <v>1.9675925432238728E-4</v>
      </c>
      <c r="F28" s="200"/>
      <c r="G28" s="200">
        <v>6.9444446125999093E-5</v>
      </c>
      <c r="H28" s="200">
        <v>1.3541666558012366E-3</v>
      </c>
      <c r="I28" s="200"/>
      <c r="J28" s="200">
        <v>2.2916665766388178E-3</v>
      </c>
      <c r="K28" s="207"/>
      <c r="L28" s="201">
        <v>0.49970975518226624</v>
      </c>
    </row>
    <row r="29" spans="1:12" ht="17.399999999999999" customHeight="1" x14ac:dyDescent="0.25">
      <c r="A29" s="202" t="s">
        <v>171</v>
      </c>
      <c r="B29" s="203"/>
      <c r="C29" s="203"/>
      <c r="D29" s="203"/>
      <c r="E29" s="203"/>
      <c r="F29" s="203"/>
      <c r="G29" s="203"/>
      <c r="H29" s="203"/>
      <c r="I29" s="203"/>
      <c r="J29" s="203"/>
      <c r="K29" s="212"/>
      <c r="L29" s="204"/>
    </row>
    <row r="30" spans="1:12" ht="17.399999999999999" customHeight="1" x14ac:dyDescent="0.25">
      <c r="A30" s="252" t="s">
        <v>172</v>
      </c>
      <c r="B30" s="200"/>
      <c r="C30" s="200"/>
      <c r="D30" s="200"/>
      <c r="E30" s="200"/>
      <c r="F30" s="200"/>
      <c r="G30" s="200"/>
      <c r="H30" s="200"/>
      <c r="I30" s="200"/>
      <c r="J30" s="200"/>
      <c r="K30" s="207"/>
      <c r="L30" s="201"/>
    </row>
    <row r="31" spans="1:12" ht="17.399999999999999" customHeight="1" x14ac:dyDescent="0.25">
      <c r="A31" s="202" t="s">
        <v>36</v>
      </c>
      <c r="B31" s="203">
        <v>1.2615740997716784E-3</v>
      </c>
      <c r="C31" s="203"/>
      <c r="D31" s="203">
        <v>8.7962963152676821E-4</v>
      </c>
      <c r="E31" s="203">
        <v>6.4814812503755093E-4</v>
      </c>
      <c r="F31" s="203"/>
      <c r="G31" s="203">
        <v>9.2592592409346253E-5</v>
      </c>
      <c r="H31" s="203">
        <v>4.2824074625968933E-4</v>
      </c>
      <c r="I31" s="203"/>
      <c r="J31" s="203">
        <v>3.3101851586252451E-3</v>
      </c>
      <c r="K31" s="212"/>
      <c r="L31" s="204">
        <v>0.72180300951004028</v>
      </c>
    </row>
    <row r="32" spans="1:12" ht="17.399999999999999" customHeight="1" x14ac:dyDescent="0.25">
      <c r="A32" s="252" t="s">
        <v>164</v>
      </c>
      <c r="B32" s="200"/>
      <c r="C32" s="200">
        <v>2.7430555783212185E-3</v>
      </c>
      <c r="D32" s="200"/>
      <c r="E32" s="200">
        <v>1.6203703125938773E-4</v>
      </c>
      <c r="F32" s="200"/>
      <c r="G32" s="200">
        <v>1.1458332883194089E-3</v>
      </c>
      <c r="H32" s="200"/>
      <c r="I32" s="200"/>
      <c r="J32" s="200">
        <v>4.0509258396923542E-3</v>
      </c>
      <c r="K32" s="207"/>
      <c r="L32" s="201">
        <v>0.88332539796829224</v>
      </c>
    </row>
    <row r="33" spans="1:12" ht="17.399999999999999" customHeight="1" x14ac:dyDescent="0.25">
      <c r="A33" s="202" t="s">
        <v>173</v>
      </c>
      <c r="B33" s="203"/>
      <c r="C33" s="203"/>
      <c r="D33" s="203"/>
      <c r="E33" s="203"/>
      <c r="F33" s="203"/>
      <c r="G33" s="203"/>
      <c r="H33" s="203"/>
      <c r="I33" s="203"/>
      <c r="J33" s="203"/>
      <c r="K33" s="212"/>
      <c r="L33" s="204"/>
    </row>
    <row r="34" spans="1:12" ht="17.399999999999999" customHeight="1" x14ac:dyDescent="0.25">
      <c r="A34" s="213" t="s">
        <v>7</v>
      </c>
      <c r="B34" s="206">
        <v>1.9328703638166189E-3</v>
      </c>
      <c r="C34" s="206">
        <v>2.7430555783212185E-3</v>
      </c>
      <c r="D34" s="206">
        <v>8.7962963152676821E-4</v>
      </c>
      <c r="E34" s="206">
        <v>1.0069444542750716E-3</v>
      </c>
      <c r="F34" s="206"/>
      <c r="G34" s="206">
        <v>1.3078703777864575E-3</v>
      </c>
      <c r="H34" s="206">
        <v>1.782407402060926E-3</v>
      </c>
      <c r="I34" s="206"/>
      <c r="J34" s="206">
        <v>9.6527775749564171E-3</v>
      </c>
      <c r="K34" s="207"/>
      <c r="L34" s="207">
        <v>2.1048378944396973</v>
      </c>
    </row>
    <row r="35" spans="1:12" ht="2.1" customHeight="1" x14ac:dyDescent="0.25">
      <c r="A35" s="205"/>
      <c r="B35" s="214"/>
      <c r="C35" s="214"/>
      <c r="D35" s="214"/>
      <c r="E35" s="214"/>
      <c r="F35" s="214"/>
      <c r="G35" s="214"/>
      <c r="H35" s="214"/>
      <c r="I35" s="214"/>
      <c r="J35" s="214"/>
      <c r="K35" s="215"/>
      <c r="L35" s="215"/>
    </row>
    <row r="36" spans="1:12" ht="17.399999999999999" customHeight="1" x14ac:dyDescent="0.25">
      <c r="A36" s="216" t="s">
        <v>7</v>
      </c>
      <c r="B36" s="217">
        <v>0.11797453463077545</v>
      </c>
      <c r="C36" s="217">
        <v>0.20046296715736389</v>
      </c>
      <c r="D36" s="217">
        <v>2.1770833060145378E-2</v>
      </c>
      <c r="E36" s="217">
        <v>5.4456017911434174E-2</v>
      </c>
      <c r="F36" s="217">
        <v>1.284722238779068E-3</v>
      </c>
      <c r="G36" s="217">
        <v>3.2361112534999847E-2</v>
      </c>
      <c r="H36" s="217">
        <v>3.0289351940155029E-2</v>
      </c>
      <c r="I36" s="217"/>
      <c r="J36" s="217">
        <v>0.45859953761100769</v>
      </c>
      <c r="K36" s="199"/>
      <c r="L36" s="199">
        <v>100</v>
      </c>
    </row>
    <row r="37" spans="1:12" ht="3.75" customHeight="1" x14ac:dyDescent="0.25">
      <c r="A37" s="315"/>
      <c r="B37" s="315"/>
      <c r="C37" s="315"/>
      <c r="D37" s="315"/>
      <c r="E37" s="315"/>
      <c r="F37" s="315"/>
      <c r="G37" s="315"/>
      <c r="H37" s="315"/>
      <c r="I37" s="315"/>
      <c r="J37" s="315"/>
      <c r="K37" s="315"/>
      <c r="L37" s="315"/>
    </row>
    <row r="38" spans="1:12" ht="12" customHeight="1" x14ac:dyDescent="0.25">
      <c r="A38" s="313" t="s">
        <v>128</v>
      </c>
      <c r="B38" s="313"/>
      <c r="C38" s="313"/>
      <c r="D38" s="313"/>
      <c r="E38" s="313"/>
      <c r="F38" s="313"/>
      <c r="G38" s="313"/>
      <c r="H38" s="313"/>
      <c r="I38" s="313"/>
      <c r="J38" s="313"/>
      <c r="K38" s="313"/>
      <c r="L38" s="313"/>
    </row>
    <row r="39" spans="1:12" ht="22.2" customHeight="1" x14ac:dyDescent="0.25">
      <c r="A39" s="312" t="s">
        <v>129</v>
      </c>
      <c r="B39" s="312"/>
      <c r="C39" s="312"/>
      <c r="D39" s="312"/>
      <c r="E39" s="312"/>
      <c r="F39" s="312"/>
      <c r="G39" s="312"/>
      <c r="H39" s="312"/>
      <c r="I39" s="312"/>
      <c r="J39" s="312"/>
      <c r="K39" s="312"/>
      <c r="L39" s="312"/>
    </row>
  </sheetData>
  <mergeCells count="4">
    <mergeCell ref="J4:L4"/>
    <mergeCell ref="A37:L37"/>
    <mergeCell ref="A38:L38"/>
    <mergeCell ref="A39:L39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3: LE FASCE ORARIE</oddFooter>
  </headerFooter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L39"/>
  <sheetViews>
    <sheetView showGridLines="0" showZeros="0" view="pageBreakPreview" zoomScale="75" zoomScaleNormal="70" zoomScaleSheetLayoutView="75" zoomScalePageLayoutView="85" workbookViewId="0">
      <selection activeCell="C37" sqref="C37"/>
    </sheetView>
  </sheetViews>
  <sheetFormatPr defaultColWidth="9.109375" defaultRowHeight="13.2" x14ac:dyDescent="0.25"/>
  <cols>
    <col min="1" max="1" width="40.6640625" style="31" customWidth="1"/>
    <col min="2" max="10" width="11.5546875" style="31" customWidth="1"/>
    <col min="11" max="12" width="11.5546875" style="218" customWidth="1"/>
    <col min="13" max="16384" width="9.109375" style="31"/>
  </cols>
  <sheetData>
    <row r="1" spans="1:12" ht="12" customHeight="1" x14ac:dyDescent="0.25">
      <c r="B1" s="30"/>
      <c r="C1" s="30"/>
      <c r="D1" s="30"/>
      <c r="E1" s="30"/>
      <c r="F1" s="30"/>
      <c r="G1" s="30"/>
      <c r="H1" s="30"/>
      <c r="I1" s="30"/>
      <c r="J1" s="30"/>
      <c r="K1" s="194"/>
      <c r="L1" s="194"/>
    </row>
    <row r="2" spans="1:12" ht="12.75" customHeight="1" x14ac:dyDescent="0.25">
      <c r="A2" s="104" t="s">
        <v>132</v>
      </c>
      <c r="B2" s="30"/>
      <c r="C2" s="30"/>
      <c r="D2" s="30"/>
      <c r="E2" s="30"/>
      <c r="F2" s="30"/>
      <c r="G2" s="30"/>
      <c r="H2" s="30"/>
      <c r="I2" s="30"/>
      <c r="J2" s="30"/>
      <c r="K2" s="194"/>
      <c r="L2" s="194"/>
    </row>
    <row r="3" spans="1:12" ht="12" customHeight="1" x14ac:dyDescent="0.25">
      <c r="A3" s="32" t="s">
        <v>165</v>
      </c>
      <c r="B3" s="32"/>
      <c r="C3" s="32"/>
      <c r="D3" s="32"/>
      <c r="E3" s="32"/>
      <c r="F3" s="32"/>
      <c r="G3" s="32"/>
      <c r="H3" s="32"/>
      <c r="I3" s="32"/>
      <c r="J3" s="32"/>
      <c r="K3" s="195"/>
      <c r="L3" s="195"/>
    </row>
    <row r="4" spans="1:12" ht="17.399999999999999" customHeight="1" x14ac:dyDescent="0.25">
      <c r="A4" s="196"/>
      <c r="B4" s="197" t="s">
        <v>119</v>
      </c>
      <c r="C4" s="197" t="s">
        <v>120</v>
      </c>
      <c r="D4" s="197" t="s">
        <v>121</v>
      </c>
      <c r="E4" s="197" t="s">
        <v>122</v>
      </c>
      <c r="F4" s="197" t="s">
        <v>123</v>
      </c>
      <c r="G4" s="197" t="s">
        <v>124</v>
      </c>
      <c r="H4" s="197" t="s">
        <v>125</v>
      </c>
      <c r="I4" s="197" t="s">
        <v>126</v>
      </c>
      <c r="J4" s="326" t="s">
        <v>3</v>
      </c>
      <c r="K4" s="326"/>
      <c r="L4" s="326"/>
    </row>
    <row r="5" spans="1:12" ht="17.399999999999999" customHeight="1" x14ac:dyDescent="0.25">
      <c r="A5" s="198" t="s">
        <v>4</v>
      </c>
      <c r="B5" s="197" t="s">
        <v>5</v>
      </c>
      <c r="C5" s="197" t="s">
        <v>127</v>
      </c>
      <c r="D5" s="197" t="s">
        <v>127</v>
      </c>
      <c r="E5" s="197" t="s">
        <v>5</v>
      </c>
      <c r="F5" s="197" t="s">
        <v>127</v>
      </c>
      <c r="G5" s="197" t="s">
        <v>127</v>
      </c>
      <c r="H5" s="197" t="s">
        <v>5</v>
      </c>
      <c r="I5" s="197" t="s">
        <v>127</v>
      </c>
      <c r="J5" s="197" t="s">
        <v>127</v>
      </c>
      <c r="K5" s="199" t="s">
        <v>6</v>
      </c>
      <c r="L5" s="199" t="s">
        <v>6</v>
      </c>
    </row>
    <row r="6" spans="1:12" ht="17.399999999999999" customHeight="1" x14ac:dyDescent="0.25">
      <c r="A6" s="252" t="s">
        <v>31</v>
      </c>
      <c r="B6" s="200">
        <v>4.6296295477077365E-4</v>
      </c>
      <c r="C6" s="200">
        <v>8.4490738809108734E-3</v>
      </c>
      <c r="D6" s="200"/>
      <c r="E6" s="200">
        <v>4.398148157633841E-4</v>
      </c>
      <c r="F6" s="200"/>
      <c r="G6" s="200"/>
      <c r="H6" s="200">
        <v>9.0277777053415775E-4</v>
      </c>
      <c r="I6" s="200">
        <v>7.2916666977107525E-4</v>
      </c>
      <c r="J6" s="200">
        <v>1.0983795858919621E-2</v>
      </c>
      <c r="K6" s="201">
        <v>5.4126505851745605</v>
      </c>
      <c r="L6" s="201">
        <v>5.3588571548461914</v>
      </c>
    </row>
    <row r="7" spans="1:12" ht="17.399999999999999" customHeight="1" x14ac:dyDescent="0.25">
      <c r="A7" s="202" t="s">
        <v>315</v>
      </c>
      <c r="B7" s="203">
        <v>1.0069444542750716E-3</v>
      </c>
      <c r="C7" s="203">
        <v>7.2569446638226509E-3</v>
      </c>
      <c r="D7" s="203"/>
      <c r="E7" s="203">
        <v>1.1805555550381541E-3</v>
      </c>
      <c r="F7" s="203"/>
      <c r="G7" s="203">
        <v>3.1249999301508069E-4</v>
      </c>
      <c r="H7" s="203">
        <v>7.1759260026738048E-4</v>
      </c>
      <c r="I7" s="203">
        <v>7.1759260026738048E-4</v>
      </c>
      <c r="J7" s="203">
        <v>1.1192129924893379E-2</v>
      </c>
      <c r="K7" s="204">
        <v>5.5153141021728516</v>
      </c>
      <c r="L7" s="204">
        <v>5.4605002403259277</v>
      </c>
    </row>
    <row r="8" spans="1:12" ht="17.399999999999999" customHeight="1" x14ac:dyDescent="0.25">
      <c r="A8" s="252" t="s">
        <v>32</v>
      </c>
      <c r="B8" s="200">
        <v>8.7962963152676821E-4</v>
      </c>
      <c r="C8" s="200">
        <v>1.8587963655591011E-2</v>
      </c>
      <c r="D8" s="200"/>
      <c r="E8" s="200">
        <v>3.8310184609144926E-3</v>
      </c>
      <c r="F8" s="200"/>
      <c r="G8" s="200">
        <v>6.7129632225260139E-4</v>
      </c>
      <c r="H8" s="200">
        <v>1.4236110728234053E-3</v>
      </c>
      <c r="I8" s="200">
        <v>1.2499999720603228E-3</v>
      </c>
      <c r="J8" s="200">
        <v>2.6643518358469009E-2</v>
      </c>
      <c r="K8" s="201">
        <v>13.129528045654297</v>
      </c>
      <c r="L8" s="201">
        <v>12.999039649963379</v>
      </c>
    </row>
    <row r="9" spans="1:12" ht="17.399999999999999" customHeight="1" x14ac:dyDescent="0.25">
      <c r="A9" s="202" t="s">
        <v>33</v>
      </c>
      <c r="B9" s="203">
        <v>4.5138888526707888E-4</v>
      </c>
      <c r="C9" s="203">
        <v>1.7905091866850853E-2</v>
      </c>
      <c r="D9" s="203"/>
      <c r="E9" s="203">
        <v>7.9861108679324389E-4</v>
      </c>
      <c r="F9" s="203"/>
      <c r="G9" s="203"/>
      <c r="H9" s="203">
        <v>1.0069444542750716E-3</v>
      </c>
      <c r="I9" s="203">
        <v>1.0069444542750716E-3</v>
      </c>
      <c r="J9" s="203">
        <v>2.1168980747461319E-2</v>
      </c>
      <c r="K9" s="204">
        <v>10.431757926940918</v>
      </c>
      <c r="L9" s="204">
        <v>10.328082084655762</v>
      </c>
    </row>
    <row r="10" spans="1:12" ht="17.399999999999999" customHeight="1" x14ac:dyDescent="0.25">
      <c r="A10" s="252" t="s">
        <v>34</v>
      </c>
      <c r="B10" s="200">
        <v>3.7037036963738501E-4</v>
      </c>
      <c r="C10" s="200">
        <v>1.822916604578495E-2</v>
      </c>
      <c r="D10" s="200"/>
      <c r="E10" s="200">
        <v>5.324074300006032E-4</v>
      </c>
      <c r="F10" s="200"/>
      <c r="G10" s="200"/>
      <c r="H10" s="200">
        <v>9.0277777053415775E-4</v>
      </c>
      <c r="I10" s="200">
        <v>9.0277777053415775E-4</v>
      </c>
      <c r="J10" s="200">
        <v>2.0937500521540642E-2</v>
      </c>
      <c r="K10" s="201">
        <v>10.317687034606934</v>
      </c>
      <c r="L10" s="201">
        <v>10.215144157409668</v>
      </c>
    </row>
    <row r="11" spans="1:12" ht="17.399999999999999" customHeight="1" x14ac:dyDescent="0.25">
      <c r="A11" s="202" t="s">
        <v>166</v>
      </c>
      <c r="B11" s="203">
        <v>3.0092592351138592E-4</v>
      </c>
      <c r="C11" s="203">
        <v>1.480324100703001E-2</v>
      </c>
      <c r="D11" s="203"/>
      <c r="E11" s="203">
        <v>1.7592592630535364E-3</v>
      </c>
      <c r="F11" s="203"/>
      <c r="G11" s="203">
        <v>1.4004629338160157E-3</v>
      </c>
      <c r="H11" s="203">
        <v>1.5046296175569296E-4</v>
      </c>
      <c r="I11" s="203">
        <v>1.5046296175569296E-4</v>
      </c>
      <c r="J11" s="203">
        <v>1.8564814701676369E-2</v>
      </c>
      <c r="K11" s="204">
        <v>9.148463249206543</v>
      </c>
      <c r="L11" s="204">
        <v>9.0575408935546875</v>
      </c>
    </row>
    <row r="12" spans="1:12" ht="17.399999999999999" customHeight="1" x14ac:dyDescent="0.25">
      <c r="A12" s="252" t="s">
        <v>103</v>
      </c>
      <c r="B12" s="200"/>
      <c r="C12" s="200">
        <v>8.2060182467103004E-3</v>
      </c>
      <c r="D12" s="200"/>
      <c r="E12" s="200">
        <v>1.1574074160307646E-3</v>
      </c>
      <c r="F12" s="200"/>
      <c r="G12" s="200"/>
      <c r="H12" s="200">
        <v>1.5046296175569296E-4</v>
      </c>
      <c r="I12" s="200"/>
      <c r="J12" s="200">
        <v>9.5138885080814362E-3</v>
      </c>
      <c r="K12" s="201">
        <v>4.6883020401000977</v>
      </c>
      <c r="L12" s="201">
        <v>4.6417074203491211</v>
      </c>
    </row>
    <row r="13" spans="1:12" ht="17.399999999999999" customHeight="1" x14ac:dyDescent="0.25">
      <c r="A13" s="202" t="s">
        <v>94</v>
      </c>
      <c r="B13" s="203"/>
      <c r="C13" s="203">
        <v>7.9861115664243698E-3</v>
      </c>
      <c r="D13" s="203"/>
      <c r="E13" s="203"/>
      <c r="F13" s="203"/>
      <c r="G13" s="203"/>
      <c r="H13" s="203"/>
      <c r="I13" s="203"/>
      <c r="J13" s="203">
        <v>7.9861115664243698E-3</v>
      </c>
      <c r="K13" s="204">
        <v>3.9354362487792969</v>
      </c>
      <c r="L13" s="204">
        <v>3.8963239192962646</v>
      </c>
    </row>
    <row r="14" spans="1:12" ht="17.399999999999999" customHeight="1" x14ac:dyDescent="0.25">
      <c r="A14" s="252" t="s">
        <v>167</v>
      </c>
      <c r="B14" s="200"/>
      <c r="C14" s="200">
        <v>5.590277723968029E-3</v>
      </c>
      <c r="D14" s="200"/>
      <c r="E14" s="200"/>
      <c r="F14" s="200"/>
      <c r="G14" s="200"/>
      <c r="H14" s="200"/>
      <c r="I14" s="200"/>
      <c r="J14" s="200">
        <v>5.590277723968029E-3</v>
      </c>
      <c r="K14" s="201">
        <v>2.754805326461792</v>
      </c>
      <c r="L14" s="201">
        <v>2.7274267673492432</v>
      </c>
    </row>
    <row r="15" spans="1:12" ht="17.399999999999999" customHeight="1" x14ac:dyDescent="0.25">
      <c r="A15" s="202" t="s">
        <v>168</v>
      </c>
      <c r="B15" s="203"/>
      <c r="C15" s="203"/>
      <c r="D15" s="203"/>
      <c r="E15" s="203"/>
      <c r="F15" s="203"/>
      <c r="G15" s="203"/>
      <c r="H15" s="203"/>
      <c r="I15" s="203"/>
      <c r="J15" s="203"/>
      <c r="K15" s="204"/>
      <c r="L15" s="204"/>
    </row>
    <row r="16" spans="1:12" ht="17.399999999999999" customHeight="1" x14ac:dyDescent="0.25">
      <c r="A16" s="252" t="s">
        <v>169</v>
      </c>
      <c r="B16" s="200">
        <v>1.7361111531499773E-4</v>
      </c>
      <c r="C16" s="200">
        <v>1.3136574067175388E-2</v>
      </c>
      <c r="D16" s="200"/>
      <c r="E16" s="200">
        <v>4.2592594400048256E-3</v>
      </c>
      <c r="F16" s="200"/>
      <c r="G16" s="200"/>
      <c r="H16" s="200">
        <v>1.284722238779068E-3</v>
      </c>
      <c r="I16" s="200">
        <v>9.259259095415473E-4</v>
      </c>
      <c r="J16" s="200">
        <v>1.9780091941356659E-2</v>
      </c>
      <c r="K16" s="201">
        <v>9.7473335266113281</v>
      </c>
      <c r="L16" s="201">
        <v>9.6504602432250977</v>
      </c>
    </row>
    <row r="17" spans="1:12" ht="17.399999999999999" customHeight="1" x14ac:dyDescent="0.25">
      <c r="A17" s="202" t="s">
        <v>104</v>
      </c>
      <c r="B17" s="203"/>
      <c r="C17" s="203">
        <v>1.5069444663822651E-2</v>
      </c>
      <c r="D17" s="203"/>
      <c r="E17" s="203">
        <v>2.662037150003016E-4</v>
      </c>
      <c r="F17" s="203"/>
      <c r="G17" s="203"/>
      <c r="H17" s="203"/>
      <c r="I17" s="203"/>
      <c r="J17" s="203">
        <v>1.5335648320615292E-2</v>
      </c>
      <c r="K17" s="204">
        <v>7.5571775436401367</v>
      </c>
      <c r="L17" s="204">
        <v>7.4820713996887207</v>
      </c>
    </row>
    <row r="18" spans="1:12" ht="17.399999999999999" customHeight="1" x14ac:dyDescent="0.25">
      <c r="A18" s="252" t="s">
        <v>105</v>
      </c>
      <c r="B18" s="200"/>
      <c r="C18" s="200"/>
      <c r="D18" s="200"/>
      <c r="E18" s="200"/>
      <c r="F18" s="200"/>
      <c r="G18" s="200"/>
      <c r="H18" s="200"/>
      <c r="I18" s="200"/>
      <c r="J18" s="200"/>
      <c r="K18" s="201"/>
      <c r="L18" s="201"/>
    </row>
    <row r="19" spans="1:12" ht="17.399999999999999" customHeight="1" x14ac:dyDescent="0.25">
      <c r="A19" s="202" t="s">
        <v>106</v>
      </c>
      <c r="B19" s="203"/>
      <c r="C19" s="203"/>
      <c r="D19" s="203"/>
      <c r="E19" s="203"/>
      <c r="F19" s="203"/>
      <c r="G19" s="203"/>
      <c r="H19" s="203"/>
      <c r="I19" s="203"/>
      <c r="J19" s="203"/>
      <c r="K19" s="204"/>
      <c r="L19" s="204"/>
    </row>
    <row r="20" spans="1:12" ht="17.399999999999999" customHeight="1" x14ac:dyDescent="0.25">
      <c r="A20" s="252" t="s">
        <v>107</v>
      </c>
      <c r="B20" s="200"/>
      <c r="C20" s="200">
        <v>1.3518518768250942E-2</v>
      </c>
      <c r="D20" s="200"/>
      <c r="E20" s="200">
        <v>9.259259095415473E-4</v>
      </c>
      <c r="F20" s="200"/>
      <c r="G20" s="200">
        <v>3.0092592351138592E-4</v>
      </c>
      <c r="H20" s="200">
        <v>1.2731480819638819E-4</v>
      </c>
      <c r="I20" s="200"/>
      <c r="J20" s="200">
        <v>1.4872685074806213E-2</v>
      </c>
      <c r="K20" s="201">
        <v>7.3290371894836426</v>
      </c>
      <c r="L20" s="201">
        <v>7.2561969757080078</v>
      </c>
    </row>
    <row r="21" spans="1:12" ht="17.399999999999999" customHeight="1" x14ac:dyDescent="0.25">
      <c r="A21" s="202" t="s">
        <v>163</v>
      </c>
      <c r="B21" s="203"/>
      <c r="C21" s="203">
        <v>8.4143523126840591E-3</v>
      </c>
      <c r="D21" s="203"/>
      <c r="E21" s="203"/>
      <c r="F21" s="203"/>
      <c r="G21" s="203"/>
      <c r="H21" s="203"/>
      <c r="I21" s="203"/>
      <c r="J21" s="203">
        <v>8.4143523126840591E-3</v>
      </c>
      <c r="K21" s="204">
        <v>4.1464667320251465</v>
      </c>
      <c r="L21" s="204">
        <v>4.1052570343017578</v>
      </c>
    </row>
    <row r="22" spans="1:12" ht="17.399999999999999" customHeight="1" x14ac:dyDescent="0.25">
      <c r="A22" s="252" t="s">
        <v>108</v>
      </c>
      <c r="B22" s="200"/>
      <c r="C22" s="200"/>
      <c r="D22" s="200"/>
      <c r="E22" s="200"/>
      <c r="F22" s="200"/>
      <c r="G22" s="200"/>
      <c r="H22" s="200"/>
      <c r="I22" s="200"/>
      <c r="J22" s="200"/>
      <c r="K22" s="201"/>
      <c r="L22" s="201"/>
    </row>
    <row r="23" spans="1:12" ht="17.399999999999999" customHeight="1" x14ac:dyDescent="0.25">
      <c r="A23" s="202" t="s">
        <v>109</v>
      </c>
      <c r="B23" s="203"/>
      <c r="C23" s="203"/>
      <c r="D23" s="203"/>
      <c r="E23" s="203"/>
      <c r="F23" s="203"/>
      <c r="G23" s="203"/>
      <c r="H23" s="203"/>
      <c r="I23" s="203"/>
      <c r="J23" s="203"/>
      <c r="K23" s="204"/>
      <c r="L23" s="204"/>
    </row>
    <row r="24" spans="1:12" ht="17.399999999999999" customHeight="1" x14ac:dyDescent="0.25">
      <c r="A24" s="252" t="s">
        <v>35</v>
      </c>
      <c r="B24" s="200">
        <v>1.0416667209938169E-3</v>
      </c>
      <c r="C24" s="200">
        <v>1.8981480970978737E-3</v>
      </c>
      <c r="D24" s="200"/>
      <c r="E24" s="200">
        <v>8.1944447010755539E-3</v>
      </c>
      <c r="F24" s="200"/>
      <c r="G24" s="200"/>
      <c r="H24" s="200">
        <v>4.0509257814846933E-4</v>
      </c>
      <c r="I24" s="200">
        <v>4.0509257814846933E-4</v>
      </c>
      <c r="J24" s="200">
        <v>1.1944444850087166E-2</v>
      </c>
      <c r="K24" s="201">
        <v>5.8860435485839844</v>
      </c>
      <c r="L24" s="201">
        <v>5.827545166015625</v>
      </c>
    </row>
    <row r="25" spans="1:12" ht="17.399999999999999" customHeight="1" x14ac:dyDescent="0.25">
      <c r="A25" s="208" t="s">
        <v>7</v>
      </c>
      <c r="B25" s="225">
        <v>4.6875001862645149E-3</v>
      </c>
      <c r="C25" s="225">
        <v>0.15905092656612396</v>
      </c>
      <c r="D25" s="225"/>
      <c r="E25" s="225">
        <v>2.3344907909631729E-2</v>
      </c>
      <c r="F25" s="225"/>
      <c r="G25" s="225">
        <v>2.6851852890104055E-3</v>
      </c>
      <c r="H25" s="225">
        <v>7.0717590861022472E-3</v>
      </c>
      <c r="I25" s="225">
        <v>6.0879630036652088E-3</v>
      </c>
      <c r="J25" s="225">
        <v>0.20292824506759644</v>
      </c>
      <c r="K25" s="212">
        <v>100</v>
      </c>
      <c r="L25" s="212">
        <v>99.006149291992188</v>
      </c>
    </row>
    <row r="26" spans="1:12" ht="2.1" customHeight="1" x14ac:dyDescent="0.25">
      <c r="A26" s="208"/>
      <c r="B26" s="209"/>
      <c r="C26" s="209"/>
      <c r="D26" s="209"/>
      <c r="E26" s="209"/>
      <c r="F26" s="209"/>
      <c r="G26" s="209"/>
      <c r="H26" s="209"/>
      <c r="I26" s="209"/>
      <c r="J26" s="209"/>
      <c r="K26" s="210"/>
      <c r="L26" s="211"/>
    </row>
    <row r="27" spans="1:12" ht="17.399999999999999" customHeight="1" x14ac:dyDescent="0.25">
      <c r="A27" s="198" t="s">
        <v>8</v>
      </c>
      <c r="B27" s="197" t="s">
        <v>5</v>
      </c>
      <c r="C27" s="197" t="s">
        <v>127</v>
      </c>
      <c r="D27" s="197" t="s">
        <v>127</v>
      </c>
      <c r="E27" s="197" t="s">
        <v>5</v>
      </c>
      <c r="F27" s="197" t="s">
        <v>127</v>
      </c>
      <c r="G27" s="197" t="s">
        <v>127</v>
      </c>
      <c r="H27" s="197" t="s">
        <v>5</v>
      </c>
      <c r="I27" s="197" t="s">
        <v>127</v>
      </c>
      <c r="J27" s="197" t="s">
        <v>127</v>
      </c>
      <c r="K27" s="199" t="s">
        <v>6</v>
      </c>
      <c r="L27" s="219" t="s">
        <v>6</v>
      </c>
    </row>
    <row r="28" spans="1:12" ht="17.399999999999999" customHeight="1" x14ac:dyDescent="0.25">
      <c r="A28" s="252" t="s">
        <v>170</v>
      </c>
      <c r="B28" s="200"/>
      <c r="C28" s="200"/>
      <c r="D28" s="200"/>
      <c r="E28" s="200"/>
      <c r="F28" s="200"/>
      <c r="G28" s="200"/>
      <c r="H28" s="200"/>
      <c r="I28" s="200">
        <v>6.9444446125999093E-4</v>
      </c>
      <c r="J28" s="200">
        <v>6.9444446125999093E-4</v>
      </c>
      <c r="K28" s="207"/>
      <c r="L28" s="201">
        <v>0.33881077170372009</v>
      </c>
    </row>
    <row r="29" spans="1:12" ht="17.399999999999999" customHeight="1" x14ac:dyDescent="0.25">
      <c r="A29" s="202" t="s">
        <v>171</v>
      </c>
      <c r="B29" s="203"/>
      <c r="C29" s="203"/>
      <c r="D29" s="203"/>
      <c r="E29" s="203"/>
      <c r="F29" s="203"/>
      <c r="G29" s="203"/>
      <c r="H29" s="203"/>
      <c r="I29" s="203"/>
      <c r="J29" s="203"/>
      <c r="K29" s="212"/>
      <c r="L29" s="204"/>
    </row>
    <row r="30" spans="1:12" ht="17.399999999999999" customHeight="1" x14ac:dyDescent="0.25">
      <c r="A30" s="252" t="s">
        <v>172</v>
      </c>
      <c r="B30" s="200"/>
      <c r="C30" s="200"/>
      <c r="D30" s="200"/>
      <c r="E30" s="200"/>
      <c r="F30" s="200"/>
      <c r="G30" s="200"/>
      <c r="H30" s="200"/>
      <c r="I30" s="200"/>
      <c r="J30" s="200"/>
      <c r="K30" s="207"/>
      <c r="L30" s="201"/>
    </row>
    <row r="31" spans="1:12" ht="17.399999999999999" customHeight="1" x14ac:dyDescent="0.25">
      <c r="A31" s="202" t="s">
        <v>36</v>
      </c>
      <c r="B31" s="203"/>
      <c r="C31" s="203"/>
      <c r="D31" s="203"/>
      <c r="E31" s="203"/>
      <c r="F31" s="203"/>
      <c r="G31" s="203"/>
      <c r="H31" s="203"/>
      <c r="I31" s="203">
        <v>4.1666667675599456E-4</v>
      </c>
      <c r="J31" s="203">
        <v>4.1666667675599456E-4</v>
      </c>
      <c r="K31" s="212"/>
      <c r="L31" s="204">
        <v>0.20328645408153534</v>
      </c>
    </row>
    <row r="32" spans="1:12" ht="17.399999999999999" customHeight="1" x14ac:dyDescent="0.25">
      <c r="A32" s="252" t="s">
        <v>164</v>
      </c>
      <c r="B32" s="200"/>
      <c r="C32" s="200"/>
      <c r="D32" s="200"/>
      <c r="E32" s="200">
        <v>4.6296295477077365E-4</v>
      </c>
      <c r="F32" s="200"/>
      <c r="G32" s="200">
        <v>4.6296295477077365E-4</v>
      </c>
      <c r="H32" s="200"/>
      <c r="I32" s="200"/>
      <c r="J32" s="200">
        <v>9.259259095415473E-4</v>
      </c>
      <c r="K32" s="207"/>
      <c r="L32" s="201">
        <v>0.45174771547317505</v>
      </c>
    </row>
    <row r="33" spans="1:12" ht="17.399999999999999" customHeight="1" x14ac:dyDescent="0.25">
      <c r="A33" s="202" t="s">
        <v>173</v>
      </c>
      <c r="B33" s="203"/>
      <c r="C33" s="203"/>
      <c r="D33" s="203"/>
      <c r="E33" s="203"/>
      <c r="F33" s="203"/>
      <c r="G33" s="203"/>
      <c r="H33" s="203"/>
      <c r="I33" s="203"/>
      <c r="J33" s="203"/>
      <c r="K33" s="212"/>
      <c r="L33" s="204"/>
    </row>
    <row r="34" spans="1:12" ht="17.399999999999999" customHeight="1" x14ac:dyDescent="0.25">
      <c r="A34" s="213" t="s">
        <v>7</v>
      </c>
      <c r="B34" s="206"/>
      <c r="C34" s="206"/>
      <c r="D34" s="206"/>
      <c r="E34" s="206">
        <v>4.6296295477077365E-4</v>
      </c>
      <c r="F34" s="206"/>
      <c r="G34" s="206">
        <v>4.6296295477077365E-4</v>
      </c>
      <c r="H34" s="206"/>
      <c r="I34" s="206">
        <v>1.1111111380159855E-3</v>
      </c>
      <c r="J34" s="206">
        <v>2.037036931142211E-3</v>
      </c>
      <c r="K34" s="207"/>
      <c r="L34" s="207">
        <v>0.99384498596191406</v>
      </c>
    </row>
    <row r="35" spans="1:12" ht="2.1" customHeight="1" x14ac:dyDescent="0.25">
      <c r="A35" s="205"/>
      <c r="B35" s="214"/>
      <c r="C35" s="214"/>
      <c r="D35" s="214"/>
      <c r="E35" s="214"/>
      <c r="F35" s="214"/>
      <c r="G35" s="214"/>
      <c r="H35" s="214"/>
      <c r="I35" s="214"/>
      <c r="J35" s="214"/>
      <c r="K35" s="215"/>
      <c r="L35" s="215"/>
    </row>
    <row r="36" spans="1:12" ht="17.399999999999999" customHeight="1" x14ac:dyDescent="0.25">
      <c r="A36" s="216" t="s">
        <v>7</v>
      </c>
      <c r="B36" s="217">
        <v>4.6875001862645149E-3</v>
      </c>
      <c r="C36" s="217">
        <v>0.15905092656612396</v>
      </c>
      <c r="D36" s="217"/>
      <c r="E36" s="217">
        <v>2.3807870224118233E-2</v>
      </c>
      <c r="F36" s="217"/>
      <c r="G36" s="217">
        <v>3.1481480691581964E-3</v>
      </c>
      <c r="H36" s="217">
        <v>7.0717590861022472E-3</v>
      </c>
      <c r="I36" s="217">
        <v>7.1990741416811943E-3</v>
      </c>
      <c r="J36" s="217">
        <v>0.20496527850627899</v>
      </c>
      <c r="K36" s="199"/>
      <c r="L36" s="199">
        <v>100</v>
      </c>
    </row>
    <row r="37" spans="1:12" ht="3.75" customHeight="1" x14ac:dyDescent="0.25">
      <c r="A37" s="315"/>
      <c r="B37" s="315"/>
      <c r="C37" s="315"/>
      <c r="D37" s="315"/>
      <c r="E37" s="315"/>
      <c r="F37" s="315"/>
      <c r="G37" s="315"/>
      <c r="H37" s="315"/>
      <c r="I37" s="315"/>
      <c r="J37" s="315"/>
      <c r="K37" s="315"/>
      <c r="L37" s="315"/>
    </row>
    <row r="38" spans="1:12" ht="12" customHeight="1" x14ac:dyDescent="0.25">
      <c r="A38" s="313" t="s">
        <v>128</v>
      </c>
      <c r="B38" s="313"/>
      <c r="C38" s="313"/>
      <c r="D38" s="313"/>
      <c r="E38" s="313"/>
      <c r="F38" s="313"/>
      <c r="G38" s="313"/>
      <c r="H38" s="313"/>
      <c r="I38" s="313"/>
      <c r="J38" s="313"/>
      <c r="K38" s="313"/>
      <c r="L38" s="313"/>
    </row>
    <row r="39" spans="1:12" ht="22.2" customHeight="1" x14ac:dyDescent="0.25">
      <c r="A39" s="312" t="s">
        <v>129</v>
      </c>
      <c r="B39" s="312"/>
      <c r="C39" s="312"/>
      <c r="D39" s="312"/>
      <c r="E39" s="312"/>
      <c r="F39" s="312"/>
      <c r="G39" s="312"/>
      <c r="H39" s="312"/>
      <c r="I39" s="312"/>
      <c r="J39" s="312"/>
      <c r="K39" s="312"/>
      <c r="L39" s="312"/>
    </row>
  </sheetData>
  <mergeCells count="4">
    <mergeCell ref="J4:L4"/>
    <mergeCell ref="A37:L37"/>
    <mergeCell ref="A38:L38"/>
    <mergeCell ref="A39:L39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3: LE FASCE ORARIE</oddFooter>
  </headerFooter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AC44"/>
  <sheetViews>
    <sheetView view="pageBreakPreview" zoomScale="75" zoomScaleNormal="75" zoomScaleSheetLayoutView="75" workbookViewId="0">
      <selection activeCell="C37" sqref="C37"/>
    </sheetView>
  </sheetViews>
  <sheetFormatPr defaultColWidth="9.109375" defaultRowHeight="13.2" x14ac:dyDescent="0.25"/>
  <cols>
    <col min="1" max="1" width="40.6640625" style="13" customWidth="1"/>
    <col min="2" max="2" width="14" style="14" customWidth="1"/>
    <col min="3" max="10" width="14" style="13" customWidth="1"/>
    <col min="11" max="11" width="21.5546875" style="13" customWidth="1"/>
    <col min="12" max="14" width="9" style="13" customWidth="1"/>
    <col min="15" max="15" width="11" style="13" customWidth="1"/>
    <col min="16" max="16384" width="9.109375" style="13"/>
  </cols>
  <sheetData>
    <row r="1" spans="1:15" x14ac:dyDescent="0.25">
      <c r="B1" s="24"/>
      <c r="C1" s="23"/>
      <c r="D1" s="23"/>
      <c r="E1" s="23"/>
      <c r="F1" s="23"/>
      <c r="G1" s="23"/>
      <c r="H1" s="23"/>
      <c r="I1" s="23"/>
      <c r="J1" s="23"/>
      <c r="K1" s="26"/>
    </row>
    <row r="2" spans="1:15" x14ac:dyDescent="0.25">
      <c r="B2" s="24"/>
      <c r="C2" s="23"/>
      <c r="D2" s="23"/>
      <c r="E2" s="23"/>
      <c r="F2" s="23"/>
      <c r="G2" s="23"/>
      <c r="H2" s="23"/>
      <c r="I2" s="23"/>
      <c r="J2" s="23"/>
      <c r="K2" s="26"/>
    </row>
    <row r="3" spans="1:15" x14ac:dyDescent="0.25">
      <c r="A3" s="25"/>
      <c r="B3" s="24"/>
      <c r="C3" s="23"/>
      <c r="D3" s="23"/>
      <c r="E3" s="23"/>
      <c r="F3" s="23"/>
      <c r="G3" s="23"/>
      <c r="H3" s="23"/>
      <c r="I3" s="23"/>
      <c r="J3" s="23"/>
      <c r="K3" s="26"/>
    </row>
    <row r="4" spans="1:15" ht="15" x14ac:dyDescent="0.25">
      <c r="A4" s="101" t="s">
        <v>133</v>
      </c>
      <c r="B4" s="24"/>
      <c r="C4" s="23"/>
      <c r="D4" s="23"/>
      <c r="E4" s="23"/>
      <c r="F4" s="23"/>
      <c r="G4" s="23"/>
      <c r="H4" s="23"/>
      <c r="I4" s="23"/>
      <c r="J4" s="23"/>
      <c r="K4" s="26"/>
    </row>
    <row r="5" spans="1:15" x14ac:dyDescent="0.25">
      <c r="A5" s="32" t="s">
        <v>165</v>
      </c>
      <c r="B5" s="24"/>
      <c r="C5" s="23"/>
      <c r="D5" s="23"/>
      <c r="E5" s="23"/>
      <c r="F5" s="23"/>
      <c r="G5" s="23"/>
      <c r="H5" s="23"/>
      <c r="I5" s="23"/>
      <c r="J5" s="23"/>
    </row>
    <row r="6" spans="1:15" x14ac:dyDescent="0.25">
      <c r="A6" s="17"/>
      <c r="B6" s="17"/>
      <c r="C6" s="17"/>
      <c r="D6" s="17"/>
      <c r="E6" s="17"/>
      <c r="F6" s="17"/>
      <c r="G6" s="17"/>
      <c r="H6" s="23"/>
      <c r="I6" s="23"/>
      <c r="J6" s="23"/>
      <c r="K6" s="191" t="s">
        <v>28</v>
      </c>
      <c r="L6" s="192" t="s">
        <v>57</v>
      </c>
      <c r="M6" s="192" t="s">
        <v>56</v>
      </c>
      <c r="N6" s="192" t="s">
        <v>55</v>
      </c>
      <c r="O6" s="192" t="s">
        <v>27</v>
      </c>
    </row>
    <row r="7" spans="1:15" ht="12.75" customHeight="1" x14ac:dyDescent="0.25">
      <c r="A7" s="17"/>
      <c r="B7" s="17"/>
      <c r="C7" s="17"/>
      <c r="D7" s="17"/>
      <c r="E7" s="17"/>
      <c r="F7" s="17"/>
      <c r="G7" s="17"/>
      <c r="H7" s="17"/>
      <c r="I7" s="22"/>
      <c r="J7" s="22"/>
      <c r="K7" s="115" t="s">
        <v>31</v>
      </c>
      <c r="L7" s="220"/>
      <c r="M7" s="220">
        <v>6.6472440958023071E-2</v>
      </c>
      <c r="N7" s="220">
        <v>0.10844264179468155</v>
      </c>
      <c r="O7" s="220">
        <v>8.8335223495960236E-2</v>
      </c>
    </row>
    <row r="8" spans="1:15" s="19" customFormat="1" ht="12.75" customHeight="1" x14ac:dyDescent="0.25">
      <c r="A8" s="13"/>
      <c r="B8" s="13"/>
      <c r="C8" s="13"/>
      <c r="D8" s="13"/>
      <c r="E8" s="13"/>
      <c r="F8" s="13"/>
      <c r="G8" s="13"/>
      <c r="I8" s="21"/>
      <c r="J8" s="20"/>
      <c r="K8" s="115" t="s">
        <v>315</v>
      </c>
      <c r="L8" s="220"/>
      <c r="M8" s="220">
        <v>0.11653760820627213</v>
      </c>
      <c r="N8" s="220">
        <v>0.11731018126010895</v>
      </c>
      <c r="O8" s="220">
        <v>0.10079275071620941</v>
      </c>
    </row>
    <row r="9" spans="1:15" ht="12.75" customHeight="1" x14ac:dyDescent="0.25">
      <c r="B9" s="13"/>
      <c r="I9" s="21"/>
      <c r="J9" s="20"/>
      <c r="K9" s="115" t="s">
        <v>32</v>
      </c>
      <c r="L9" s="220"/>
      <c r="M9" s="220">
        <v>0.17173963785171509</v>
      </c>
      <c r="N9" s="220">
        <v>7.0201367139816284E-2</v>
      </c>
      <c r="O9" s="220">
        <v>0.20498301088809967</v>
      </c>
    </row>
    <row r="10" spans="1:15" ht="12.75" customHeight="1" x14ac:dyDescent="0.25">
      <c r="B10" s="13"/>
      <c r="I10" s="21"/>
      <c r="J10" s="20"/>
      <c r="K10" s="115" t="s">
        <v>33</v>
      </c>
      <c r="L10" s="220"/>
      <c r="M10" s="220">
        <v>0.10289043933153152</v>
      </c>
      <c r="N10" s="220">
        <v>9.3848146498203278E-2</v>
      </c>
      <c r="O10" s="220">
        <v>9.852774441242218E-2</v>
      </c>
    </row>
    <row r="11" spans="1:15" ht="12.75" customHeight="1" x14ac:dyDescent="0.25">
      <c r="B11" s="13"/>
      <c r="I11" s="21"/>
      <c r="J11" s="20"/>
      <c r="K11" s="115" t="s">
        <v>34</v>
      </c>
      <c r="L11" s="220"/>
      <c r="M11" s="220">
        <v>4.7918424010276794E-2</v>
      </c>
      <c r="N11" s="220">
        <v>9.6434511244297028E-2</v>
      </c>
      <c r="O11" s="220">
        <v>8.8335223495960236E-2</v>
      </c>
    </row>
    <row r="12" spans="1:15" ht="12.75" customHeight="1" x14ac:dyDescent="0.25">
      <c r="B12" s="13"/>
      <c r="I12" s="21"/>
      <c r="J12" s="20"/>
      <c r="K12" s="115" t="s">
        <v>166</v>
      </c>
      <c r="L12" s="220"/>
      <c r="M12" s="220">
        <v>8.2266353070735931E-2</v>
      </c>
      <c r="N12" s="220">
        <v>7.0016629993915558E-2</v>
      </c>
      <c r="O12" s="220">
        <v>0.15175537765026093</v>
      </c>
    </row>
    <row r="13" spans="1:15" ht="12.75" customHeight="1" x14ac:dyDescent="0.25">
      <c r="B13" s="13"/>
      <c r="I13" s="21"/>
      <c r="J13" s="20"/>
      <c r="K13" s="115" t="s">
        <v>103</v>
      </c>
      <c r="L13" s="220"/>
      <c r="M13" s="220">
        <v>8.2496359944343567E-2</v>
      </c>
      <c r="N13" s="220">
        <v>6.3920192420482635E-2</v>
      </c>
      <c r="O13" s="220">
        <v>1.4722537249326706E-2</v>
      </c>
    </row>
    <row r="14" spans="1:15" ht="12.75" customHeight="1" x14ac:dyDescent="0.25">
      <c r="B14" s="13"/>
      <c r="I14" s="21"/>
      <c r="J14" s="20"/>
      <c r="K14" s="115" t="s">
        <v>94</v>
      </c>
      <c r="L14" s="220"/>
      <c r="M14" s="220">
        <v>4.3318256735801697E-2</v>
      </c>
      <c r="N14" s="220">
        <v>1.8474044045433402E-3</v>
      </c>
      <c r="O14" s="220"/>
    </row>
    <row r="15" spans="1:15" ht="12.75" customHeight="1" x14ac:dyDescent="0.25">
      <c r="B15" s="13"/>
      <c r="I15" s="21"/>
      <c r="J15" s="20"/>
      <c r="K15" s="115" t="s">
        <v>167</v>
      </c>
      <c r="L15" s="220"/>
      <c r="M15" s="220"/>
      <c r="N15" s="220"/>
      <c r="O15" s="220"/>
    </row>
    <row r="16" spans="1:15" ht="12.75" customHeight="1" x14ac:dyDescent="0.25">
      <c r="B16" s="13"/>
      <c r="K16" s="115" t="s">
        <v>168</v>
      </c>
      <c r="L16" s="220"/>
      <c r="M16" s="220"/>
      <c r="N16" s="220"/>
      <c r="O16" s="220"/>
    </row>
    <row r="17" spans="1:29" ht="12.75" customHeight="1" x14ac:dyDescent="0.25">
      <c r="B17" s="13"/>
      <c r="K17" s="115" t="s">
        <v>169</v>
      </c>
      <c r="L17" s="220"/>
      <c r="M17" s="220">
        <v>8.9703291654586792E-2</v>
      </c>
      <c r="N17" s="220">
        <v>0.21743950247764587</v>
      </c>
      <c r="O17" s="220">
        <v>0.12570782005786896</v>
      </c>
    </row>
    <row r="18" spans="1:29" ht="12.75" customHeight="1" x14ac:dyDescent="0.25">
      <c r="B18" s="13"/>
      <c r="K18" s="115" t="s">
        <v>104</v>
      </c>
      <c r="L18" s="220"/>
      <c r="M18" s="220">
        <v>3.4271255135536194E-2</v>
      </c>
      <c r="N18" s="220"/>
      <c r="O18" s="220"/>
    </row>
    <row r="19" spans="1:29" ht="12.75" customHeight="1" x14ac:dyDescent="0.25">
      <c r="B19" s="13"/>
      <c r="K19" s="115" t="s">
        <v>105</v>
      </c>
      <c r="L19" s="220"/>
      <c r="M19" s="220">
        <v>4.0711492300033569E-2</v>
      </c>
      <c r="N19" s="220"/>
      <c r="O19" s="220"/>
    </row>
    <row r="20" spans="1:29" s="19" customFormat="1" ht="12.75" customHeight="1" x14ac:dyDescent="0.25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15" t="s">
        <v>106</v>
      </c>
      <c r="L20" s="220"/>
      <c r="M20" s="220"/>
      <c r="N20" s="220"/>
      <c r="O20" s="220"/>
      <c r="P20" s="13"/>
    </row>
    <row r="21" spans="1:29" ht="12.75" customHeight="1" x14ac:dyDescent="0.25">
      <c r="B21" s="13"/>
      <c r="K21" s="115" t="s">
        <v>107</v>
      </c>
      <c r="L21" s="220"/>
      <c r="M21" s="220">
        <v>2.3154182359576225E-2</v>
      </c>
      <c r="N21" s="220">
        <v>4.175134003162384E-2</v>
      </c>
      <c r="O21" s="220">
        <v>4.1902605444192886E-2</v>
      </c>
    </row>
    <row r="22" spans="1:29" ht="12.75" customHeight="1" x14ac:dyDescent="0.25">
      <c r="B22" s="13"/>
      <c r="K22" s="115" t="s">
        <v>163</v>
      </c>
      <c r="L22" s="220"/>
      <c r="M22" s="220">
        <v>4.7918424010276794E-2</v>
      </c>
      <c r="N22" s="220"/>
      <c r="O22" s="220"/>
    </row>
    <row r="23" spans="1:29" ht="12.75" customHeight="1" x14ac:dyDescent="0.25">
      <c r="B23" s="13"/>
      <c r="K23" s="115" t="s">
        <v>108</v>
      </c>
      <c r="L23" s="220"/>
      <c r="M23" s="220">
        <v>1.579391211271286E-2</v>
      </c>
      <c r="N23" s="220"/>
      <c r="O23" s="220"/>
    </row>
    <row r="24" spans="1:29" ht="12.75" customHeight="1" x14ac:dyDescent="0.25">
      <c r="B24" s="13"/>
      <c r="K24" s="115" t="s">
        <v>109</v>
      </c>
      <c r="L24" s="220"/>
      <c r="M24" s="220"/>
      <c r="N24" s="220"/>
      <c r="O24" s="220"/>
    </row>
    <row r="25" spans="1:29" ht="12.75" customHeight="1" x14ac:dyDescent="0.25">
      <c r="B25" s="13"/>
      <c r="K25" s="115" t="s">
        <v>35</v>
      </c>
      <c r="L25" s="220"/>
      <c r="M25" s="220">
        <v>1.4643870294094086E-2</v>
      </c>
      <c r="N25" s="220">
        <v>6.9462403655052185E-2</v>
      </c>
      <c r="O25" s="220">
        <v>3.9637599140405655E-2</v>
      </c>
    </row>
    <row r="26" spans="1:29" ht="12.75" customHeight="1" x14ac:dyDescent="0.25">
      <c r="B26" s="13"/>
      <c r="K26" s="115" t="s">
        <v>36</v>
      </c>
      <c r="L26" s="220"/>
      <c r="M26" s="220"/>
      <c r="N26" s="220">
        <v>8.3133196458220482E-3</v>
      </c>
      <c r="O26" s="220"/>
    </row>
    <row r="27" spans="1:29" s="19" customFormat="1" ht="12.75" customHeight="1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15" t="s">
        <v>164</v>
      </c>
      <c r="L27" s="220"/>
      <c r="M27" s="220">
        <v>1.3340489007532597E-2</v>
      </c>
      <c r="N27" s="220">
        <v>1.8289303407073021E-2</v>
      </c>
      <c r="O27" s="220">
        <v>4.5300114899873734E-2</v>
      </c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</row>
    <row r="28" spans="1:29" ht="12.75" customHeight="1" x14ac:dyDescent="0.25">
      <c r="B28" s="13"/>
      <c r="L28" s="100"/>
      <c r="M28" s="100"/>
      <c r="N28" s="100"/>
      <c r="O28" s="100"/>
    </row>
    <row r="29" spans="1:29" x14ac:dyDescent="0.25">
      <c r="B29" s="13"/>
      <c r="L29" s="100"/>
      <c r="M29" s="100"/>
      <c r="N29" s="100"/>
      <c r="O29" s="100"/>
    </row>
    <row r="30" spans="1:29" x14ac:dyDescent="0.25">
      <c r="B30" s="13"/>
      <c r="L30" s="100"/>
      <c r="M30" s="100"/>
      <c r="N30" s="100"/>
      <c r="O30" s="100"/>
    </row>
    <row r="31" spans="1:29" x14ac:dyDescent="0.25">
      <c r="B31" s="13"/>
      <c r="L31" s="100"/>
      <c r="M31" s="100"/>
      <c r="N31" s="100"/>
      <c r="O31" s="100"/>
    </row>
    <row r="32" spans="1:29" x14ac:dyDescent="0.25">
      <c r="B32" s="13"/>
      <c r="L32" s="100"/>
      <c r="M32" s="100"/>
      <c r="N32" s="100"/>
      <c r="O32" s="100"/>
    </row>
    <row r="33" spans="1:15" x14ac:dyDescent="0.25">
      <c r="B33" s="13"/>
      <c r="L33" s="100"/>
      <c r="M33" s="100"/>
      <c r="N33" s="100"/>
      <c r="O33" s="100"/>
    </row>
    <row r="34" spans="1:15" x14ac:dyDescent="0.25">
      <c r="B34" s="13"/>
      <c r="L34" s="100"/>
      <c r="M34" s="100"/>
      <c r="N34" s="100"/>
      <c r="O34" s="100"/>
    </row>
    <row r="35" spans="1:15" x14ac:dyDescent="0.25">
      <c r="B35" s="13"/>
      <c r="L35" s="100"/>
      <c r="M35" s="100"/>
      <c r="N35" s="100"/>
      <c r="O35" s="100"/>
    </row>
    <row r="36" spans="1:15" x14ac:dyDescent="0.25">
      <c r="B36" s="13"/>
      <c r="L36" s="100"/>
      <c r="M36" s="100"/>
      <c r="N36" s="100"/>
      <c r="O36" s="100"/>
    </row>
    <row r="37" spans="1:15" x14ac:dyDescent="0.25">
      <c r="B37" s="13"/>
      <c r="L37" s="100"/>
      <c r="M37" s="100"/>
      <c r="N37" s="100"/>
      <c r="O37" s="100"/>
    </row>
    <row r="38" spans="1:15" x14ac:dyDescent="0.25">
      <c r="L38" s="100"/>
      <c r="M38" s="100"/>
      <c r="N38" s="100"/>
      <c r="O38" s="100"/>
    </row>
    <row r="39" spans="1:15" x14ac:dyDescent="0.25">
      <c r="L39" s="100"/>
      <c r="M39" s="100"/>
      <c r="N39" s="100"/>
      <c r="O39" s="100"/>
    </row>
    <row r="40" spans="1:15" ht="37.5" customHeight="1" x14ac:dyDescent="0.25"/>
    <row r="42" spans="1:15" s="18" customFormat="1" x14ac:dyDescent="0.25">
      <c r="A42" s="13"/>
      <c r="B42" s="14"/>
      <c r="C42" s="13"/>
      <c r="D42" s="13"/>
      <c r="E42" s="13"/>
      <c r="F42" s="13"/>
      <c r="G42" s="13"/>
      <c r="H42" s="17"/>
      <c r="I42" s="17"/>
      <c r="J42" s="17"/>
      <c r="K42" s="13"/>
      <c r="L42" s="13"/>
      <c r="M42" s="13"/>
      <c r="N42" s="13"/>
      <c r="O42" s="13"/>
    </row>
    <row r="43" spans="1:15" x14ac:dyDescent="0.25">
      <c r="H43" s="17"/>
      <c r="I43" s="17"/>
      <c r="J43" s="17"/>
    </row>
    <row r="44" spans="1:15" x14ac:dyDescent="0.25">
      <c r="H44" s="16"/>
      <c r="I44" s="16"/>
      <c r="J44" s="15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3: LE FASCE ORARIE</oddFooter>
  </headerFooter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L39"/>
  <sheetViews>
    <sheetView showGridLines="0" showZeros="0" view="pageBreakPreview" zoomScale="75" zoomScaleNormal="70" zoomScaleSheetLayoutView="75" zoomScalePageLayoutView="85" workbookViewId="0">
      <selection activeCell="C37" sqref="C37"/>
    </sheetView>
  </sheetViews>
  <sheetFormatPr defaultColWidth="9.109375" defaultRowHeight="13.2" x14ac:dyDescent="0.25"/>
  <cols>
    <col min="1" max="1" width="40.6640625" style="31" customWidth="1"/>
    <col min="2" max="10" width="11.5546875" style="31" customWidth="1"/>
    <col min="11" max="12" width="11.5546875" style="218" customWidth="1"/>
    <col min="13" max="16384" width="9.109375" style="31"/>
  </cols>
  <sheetData>
    <row r="1" spans="1:12" ht="12.75" customHeight="1" x14ac:dyDescent="0.25">
      <c r="B1" s="30"/>
      <c r="C1" s="30"/>
      <c r="D1" s="30"/>
      <c r="E1" s="30"/>
      <c r="F1" s="30"/>
      <c r="G1" s="30"/>
      <c r="H1" s="30"/>
      <c r="I1" s="30"/>
      <c r="J1" s="30"/>
      <c r="K1" s="194"/>
      <c r="L1" s="194"/>
    </row>
    <row r="2" spans="1:12" ht="12.75" customHeight="1" x14ac:dyDescent="0.25">
      <c r="A2" s="104" t="s">
        <v>134</v>
      </c>
      <c r="B2" s="30"/>
      <c r="C2" s="30"/>
      <c r="D2" s="30"/>
      <c r="E2" s="30"/>
      <c r="F2" s="30"/>
      <c r="G2" s="30"/>
      <c r="H2" s="30"/>
      <c r="I2" s="30"/>
      <c r="J2" s="30"/>
      <c r="K2" s="194"/>
      <c r="L2" s="194"/>
    </row>
    <row r="3" spans="1:12" ht="12" customHeight="1" x14ac:dyDescent="0.25">
      <c r="A3" s="32" t="s">
        <v>165</v>
      </c>
      <c r="B3" s="32"/>
      <c r="C3" s="32"/>
      <c r="D3" s="32"/>
      <c r="E3" s="32"/>
      <c r="F3" s="32"/>
      <c r="G3" s="32"/>
      <c r="H3" s="32"/>
      <c r="I3" s="32"/>
      <c r="J3" s="32"/>
      <c r="K3" s="195"/>
      <c r="L3" s="195"/>
    </row>
    <row r="4" spans="1:12" ht="17.399999999999999" customHeight="1" x14ac:dyDescent="0.25">
      <c r="A4" s="196"/>
      <c r="B4" s="197" t="s">
        <v>119</v>
      </c>
      <c r="C4" s="197" t="s">
        <v>120</v>
      </c>
      <c r="D4" s="197" t="s">
        <v>121</v>
      </c>
      <c r="E4" s="197" t="s">
        <v>122</v>
      </c>
      <c r="F4" s="197" t="s">
        <v>123</v>
      </c>
      <c r="G4" s="197" t="s">
        <v>124</v>
      </c>
      <c r="H4" s="197" t="s">
        <v>125</v>
      </c>
      <c r="I4" s="197" t="s">
        <v>126</v>
      </c>
      <c r="J4" s="326" t="s">
        <v>3</v>
      </c>
      <c r="K4" s="326"/>
      <c r="L4" s="326"/>
    </row>
    <row r="5" spans="1:12" ht="17.399999999999999" customHeight="1" x14ac:dyDescent="0.25">
      <c r="A5" s="198" t="s">
        <v>4</v>
      </c>
      <c r="B5" s="197" t="s">
        <v>5</v>
      </c>
      <c r="C5" s="197" t="s">
        <v>127</v>
      </c>
      <c r="D5" s="197" t="s">
        <v>127</v>
      </c>
      <c r="E5" s="197" t="s">
        <v>5</v>
      </c>
      <c r="F5" s="197" t="s">
        <v>127</v>
      </c>
      <c r="G5" s="197" t="s">
        <v>127</v>
      </c>
      <c r="H5" s="197" t="s">
        <v>5</v>
      </c>
      <c r="I5" s="197" t="s">
        <v>127</v>
      </c>
      <c r="J5" s="197" t="s">
        <v>127</v>
      </c>
      <c r="K5" s="199" t="s">
        <v>6</v>
      </c>
      <c r="L5" s="199" t="s">
        <v>6</v>
      </c>
    </row>
    <row r="6" spans="1:12" ht="17.399999999999999" customHeight="1" x14ac:dyDescent="0.25">
      <c r="A6" s="252" t="s">
        <v>31</v>
      </c>
      <c r="B6" s="200">
        <v>9.9537032656371593E-4</v>
      </c>
      <c r="C6" s="200"/>
      <c r="D6" s="200"/>
      <c r="E6" s="200">
        <v>6.7013888619840145E-3</v>
      </c>
      <c r="F6" s="200"/>
      <c r="G6" s="200">
        <v>1.002314779907465E-2</v>
      </c>
      <c r="H6" s="200">
        <v>1.5439814887940884E-2</v>
      </c>
      <c r="I6" s="200">
        <v>1.3773147948086262E-3</v>
      </c>
      <c r="J6" s="200">
        <v>3.4537035971879959E-2</v>
      </c>
      <c r="K6" s="201">
        <v>6.7665934562683105</v>
      </c>
      <c r="L6" s="201">
        <v>6.7179970741271973</v>
      </c>
    </row>
    <row r="7" spans="1:12" ht="17.399999999999999" customHeight="1" x14ac:dyDescent="0.25">
      <c r="A7" s="202" t="s">
        <v>315</v>
      </c>
      <c r="B7" s="203">
        <v>6.5046297386288643E-3</v>
      </c>
      <c r="C7" s="203"/>
      <c r="D7" s="203"/>
      <c r="E7" s="203">
        <v>2.0486111752688885E-3</v>
      </c>
      <c r="F7" s="203"/>
      <c r="G7" s="203">
        <v>1.7974536865949631E-2</v>
      </c>
      <c r="H7" s="203">
        <v>1.4467592351138592E-2</v>
      </c>
      <c r="I7" s="203">
        <v>4.3287035077810287E-3</v>
      </c>
      <c r="J7" s="203">
        <v>4.5324072241783142E-2</v>
      </c>
      <c r="K7" s="204">
        <v>8.8800201416015625</v>
      </c>
      <c r="L7" s="204">
        <v>8.8162460327148438</v>
      </c>
    </row>
    <row r="8" spans="1:12" ht="17.399999999999999" customHeight="1" x14ac:dyDescent="0.25">
      <c r="A8" s="252" t="s">
        <v>32</v>
      </c>
      <c r="B8" s="200">
        <v>1.5173611231148243E-2</v>
      </c>
      <c r="C8" s="200"/>
      <c r="D8" s="200"/>
      <c r="E8" s="200">
        <v>1.2118055485188961E-2</v>
      </c>
      <c r="F8" s="200">
        <v>5.7870369346346706E-5</v>
      </c>
      <c r="G8" s="200">
        <v>3.6342591047286987E-2</v>
      </c>
      <c r="H8" s="200">
        <v>1.2685185298323631E-2</v>
      </c>
      <c r="I8" s="200">
        <v>7.9745370894670486E-3</v>
      </c>
      <c r="J8" s="200">
        <v>8.4351852536201477E-2</v>
      </c>
      <c r="K8" s="201">
        <v>16.526451110839844</v>
      </c>
      <c r="L8" s="201">
        <v>16.40776252746582</v>
      </c>
    </row>
    <row r="9" spans="1:12" ht="17.399999999999999" customHeight="1" x14ac:dyDescent="0.25">
      <c r="A9" s="202" t="s">
        <v>33</v>
      </c>
      <c r="B9" s="203">
        <v>5.1157409325242043E-3</v>
      </c>
      <c r="C9" s="203"/>
      <c r="D9" s="203"/>
      <c r="E9" s="203">
        <v>8.3796298131346703E-3</v>
      </c>
      <c r="F9" s="203"/>
      <c r="G9" s="203">
        <v>4.5057870447635651E-2</v>
      </c>
      <c r="H9" s="203">
        <v>7.6967594213783741E-3</v>
      </c>
      <c r="I9" s="203">
        <v>8.5300924256443977E-3</v>
      </c>
      <c r="J9" s="203">
        <v>7.4780091643333435E-2</v>
      </c>
      <c r="K9" s="204">
        <v>14.651125907897949</v>
      </c>
      <c r="L9" s="204">
        <v>14.545904159545898</v>
      </c>
    </row>
    <row r="10" spans="1:12" ht="17.399999999999999" customHeight="1" x14ac:dyDescent="0.25">
      <c r="A10" s="252" t="s">
        <v>34</v>
      </c>
      <c r="B10" s="200">
        <v>2.0717591978609562E-3</v>
      </c>
      <c r="C10" s="200"/>
      <c r="D10" s="200"/>
      <c r="E10" s="200">
        <v>6.1111110262572765E-3</v>
      </c>
      <c r="F10" s="200"/>
      <c r="G10" s="200">
        <v>1.0960647836327553E-2</v>
      </c>
      <c r="H10" s="200">
        <v>1.2384259607642889E-3</v>
      </c>
      <c r="I10" s="200">
        <v>2.222222276031971E-3</v>
      </c>
      <c r="J10" s="200">
        <v>2.2604167461395264E-2</v>
      </c>
      <c r="K10" s="201">
        <v>4.4286718368530273</v>
      </c>
      <c r="L10" s="201">
        <v>4.3968663215637207</v>
      </c>
    </row>
    <row r="11" spans="1:12" ht="17.399999999999999" customHeight="1" x14ac:dyDescent="0.25">
      <c r="A11" s="202" t="s">
        <v>166</v>
      </c>
      <c r="B11" s="203">
        <v>1.3888889225199819E-4</v>
      </c>
      <c r="C11" s="203"/>
      <c r="D11" s="203"/>
      <c r="E11" s="203">
        <v>4.0046297945082188E-3</v>
      </c>
      <c r="F11" s="203"/>
      <c r="G11" s="203">
        <v>1.7500000074505806E-2</v>
      </c>
      <c r="H11" s="203"/>
      <c r="I11" s="203">
        <v>8.3333335351198912E-4</v>
      </c>
      <c r="J11" s="203">
        <v>2.2476851940155029E-2</v>
      </c>
      <c r="K11" s="204">
        <v>4.4037280082702637</v>
      </c>
      <c r="L11" s="204">
        <v>4.3721013069152832</v>
      </c>
    </row>
    <row r="12" spans="1:12" ht="17.399999999999999" customHeight="1" x14ac:dyDescent="0.25">
      <c r="A12" s="252" t="s">
        <v>103</v>
      </c>
      <c r="B12" s="200">
        <v>2.9050926677882671E-3</v>
      </c>
      <c r="C12" s="200"/>
      <c r="D12" s="200"/>
      <c r="E12" s="200"/>
      <c r="F12" s="200"/>
      <c r="G12" s="200">
        <v>3.2060185912996531E-3</v>
      </c>
      <c r="H12" s="200">
        <v>5.2199074998497963E-3</v>
      </c>
      <c r="I12" s="200">
        <v>5.7870369346346706E-5</v>
      </c>
      <c r="J12" s="200">
        <v>1.1388888582587242E-2</v>
      </c>
      <c r="K12" s="201">
        <v>2.2313430309295654</v>
      </c>
      <c r="L12" s="201">
        <v>2.2153182029724121</v>
      </c>
    </row>
    <row r="13" spans="1:12" ht="17.399999999999999" customHeight="1" x14ac:dyDescent="0.25">
      <c r="A13" s="202" t="s">
        <v>94</v>
      </c>
      <c r="B13" s="203">
        <v>1.1736110784113407E-2</v>
      </c>
      <c r="C13" s="203"/>
      <c r="D13" s="203"/>
      <c r="E13" s="203">
        <v>3.5300925374031067E-3</v>
      </c>
      <c r="F13" s="203">
        <v>1.9675925432238728E-4</v>
      </c>
      <c r="G13" s="203">
        <v>4.288194328546524E-2</v>
      </c>
      <c r="H13" s="203">
        <v>6.3541666604578495E-3</v>
      </c>
      <c r="I13" s="203">
        <v>8.6111109703779221E-3</v>
      </c>
      <c r="J13" s="203">
        <v>7.3310181498527527E-2</v>
      </c>
      <c r="K13" s="204">
        <v>14.363137245178223</v>
      </c>
      <c r="L13" s="204">
        <v>14.259984970092773</v>
      </c>
    </row>
    <row r="14" spans="1:12" ht="17.399999999999999" customHeight="1" x14ac:dyDescent="0.25">
      <c r="A14" s="252" t="s">
        <v>167</v>
      </c>
      <c r="B14" s="200">
        <v>1.8749999580904841E-3</v>
      </c>
      <c r="C14" s="200"/>
      <c r="D14" s="200"/>
      <c r="E14" s="200"/>
      <c r="F14" s="200"/>
      <c r="G14" s="200">
        <v>5.7060183025896549E-3</v>
      </c>
      <c r="H14" s="200"/>
      <c r="I14" s="200">
        <v>3.8310184609144926E-3</v>
      </c>
      <c r="J14" s="200">
        <v>1.141203660517931E-2</v>
      </c>
      <c r="K14" s="201">
        <v>2.2358784675598145</v>
      </c>
      <c r="L14" s="201">
        <v>2.2198207378387451</v>
      </c>
    </row>
    <row r="15" spans="1:12" ht="17.399999999999999" customHeight="1" x14ac:dyDescent="0.25">
      <c r="A15" s="202" t="s">
        <v>168</v>
      </c>
      <c r="B15" s="203">
        <v>3.4722223062999547E-5</v>
      </c>
      <c r="C15" s="203"/>
      <c r="D15" s="203"/>
      <c r="E15" s="203"/>
      <c r="F15" s="203"/>
      <c r="G15" s="203">
        <v>3.4722223062999547E-5</v>
      </c>
      <c r="H15" s="203"/>
      <c r="I15" s="203"/>
      <c r="J15" s="203">
        <v>6.9444446125999093E-5</v>
      </c>
      <c r="K15" s="204">
        <v>1.3605751097202301E-2</v>
      </c>
      <c r="L15" s="204">
        <v>1.350803766399622E-2</v>
      </c>
    </row>
    <row r="16" spans="1:12" ht="17.399999999999999" customHeight="1" x14ac:dyDescent="0.25">
      <c r="A16" s="252" t="s">
        <v>169</v>
      </c>
      <c r="B16" s="200">
        <v>6.9444446125999093E-4</v>
      </c>
      <c r="C16" s="200"/>
      <c r="D16" s="200"/>
      <c r="E16" s="200">
        <v>6.7592593841254711E-3</v>
      </c>
      <c r="F16" s="200"/>
      <c r="G16" s="200">
        <v>2.0949074532836676E-3</v>
      </c>
      <c r="H16" s="200"/>
      <c r="I16" s="200">
        <v>4.9768516328185797E-4</v>
      </c>
      <c r="J16" s="200">
        <v>1.0046296752989292E-2</v>
      </c>
      <c r="K16" s="201">
        <v>1.9682986736297607</v>
      </c>
      <c r="L16" s="201">
        <v>1.9541627168655396</v>
      </c>
    </row>
    <row r="17" spans="1:12" ht="17.399999999999999" customHeight="1" x14ac:dyDescent="0.25">
      <c r="A17" s="202" t="s">
        <v>104</v>
      </c>
      <c r="B17" s="203">
        <v>6.9444446125999093E-5</v>
      </c>
      <c r="C17" s="203"/>
      <c r="D17" s="203"/>
      <c r="E17" s="203">
        <v>3.6805556155741215E-3</v>
      </c>
      <c r="F17" s="203"/>
      <c r="G17" s="203">
        <v>3.2407406251877546E-4</v>
      </c>
      <c r="H17" s="203"/>
      <c r="I17" s="203">
        <v>2.5462961639277637E-4</v>
      </c>
      <c r="J17" s="203">
        <v>4.3287035077810287E-3</v>
      </c>
      <c r="K17" s="204">
        <v>0.84809178113937378</v>
      </c>
      <c r="L17" s="204">
        <v>0.84200102090835571</v>
      </c>
    </row>
    <row r="18" spans="1:12" ht="17.399999999999999" customHeight="1" x14ac:dyDescent="0.25">
      <c r="A18" s="252" t="s">
        <v>105</v>
      </c>
      <c r="B18" s="200"/>
      <c r="C18" s="200"/>
      <c r="D18" s="200"/>
      <c r="E18" s="200"/>
      <c r="F18" s="200"/>
      <c r="G18" s="200">
        <v>9.722222457639873E-4</v>
      </c>
      <c r="H18" s="200"/>
      <c r="I18" s="200"/>
      <c r="J18" s="200">
        <v>9.722222457639873E-4</v>
      </c>
      <c r="K18" s="201">
        <v>0.19048050045967102</v>
      </c>
      <c r="L18" s="201">
        <v>0.18911252915859222</v>
      </c>
    </row>
    <row r="19" spans="1:12" ht="17.399999999999999" customHeight="1" x14ac:dyDescent="0.25">
      <c r="A19" s="202" t="s">
        <v>106</v>
      </c>
      <c r="B19" s="203"/>
      <c r="C19" s="203"/>
      <c r="D19" s="203"/>
      <c r="E19" s="203"/>
      <c r="F19" s="203"/>
      <c r="G19" s="203"/>
      <c r="H19" s="203">
        <v>4.652777686715126E-3</v>
      </c>
      <c r="I19" s="203"/>
      <c r="J19" s="203">
        <v>4.652777686715126E-3</v>
      </c>
      <c r="K19" s="204">
        <v>0.91158533096313477</v>
      </c>
      <c r="L19" s="204">
        <v>0.90503853559494019</v>
      </c>
    </row>
    <row r="20" spans="1:12" ht="17.399999999999999" customHeight="1" x14ac:dyDescent="0.25">
      <c r="A20" s="252" t="s">
        <v>107</v>
      </c>
      <c r="B20" s="200">
        <v>4.6296296204673126E-5</v>
      </c>
      <c r="C20" s="200"/>
      <c r="D20" s="200"/>
      <c r="E20" s="200"/>
      <c r="F20" s="200"/>
      <c r="G20" s="200">
        <v>4.6296296204673126E-5</v>
      </c>
      <c r="H20" s="200"/>
      <c r="I20" s="200"/>
      <c r="J20" s="200">
        <v>9.2592592409346253E-5</v>
      </c>
      <c r="K20" s="201">
        <v>1.8141001462936401E-2</v>
      </c>
      <c r="L20" s="201">
        <v>1.8010716885328293E-2</v>
      </c>
    </row>
    <row r="21" spans="1:12" ht="17.399999999999999" customHeight="1" x14ac:dyDescent="0.25">
      <c r="A21" s="202" t="s">
        <v>163</v>
      </c>
      <c r="B21" s="203">
        <v>1.0115740820765495E-2</v>
      </c>
      <c r="C21" s="203"/>
      <c r="D21" s="203"/>
      <c r="E21" s="203">
        <v>5.4282406345009804E-3</v>
      </c>
      <c r="F21" s="203"/>
      <c r="G21" s="203">
        <v>1.9907407462596893E-2</v>
      </c>
      <c r="H21" s="203">
        <v>4.7106482088565826E-3</v>
      </c>
      <c r="I21" s="203">
        <v>9.791666641831398E-3</v>
      </c>
      <c r="J21" s="203">
        <v>4.9953702837228775E-2</v>
      </c>
      <c r="K21" s="204">
        <v>9.7870702743530273</v>
      </c>
      <c r="L21" s="204">
        <v>9.7167816162109375</v>
      </c>
    </row>
    <row r="22" spans="1:12" ht="17.399999999999999" customHeight="1" x14ac:dyDescent="0.25">
      <c r="A22" s="252" t="s">
        <v>108</v>
      </c>
      <c r="B22" s="200"/>
      <c r="C22" s="200"/>
      <c r="D22" s="200"/>
      <c r="E22" s="200"/>
      <c r="F22" s="200"/>
      <c r="G22" s="200"/>
      <c r="H22" s="200"/>
      <c r="I22" s="200"/>
      <c r="J22" s="200"/>
      <c r="K22" s="201"/>
      <c r="L22" s="201"/>
    </row>
    <row r="23" spans="1:12" ht="17.399999999999999" customHeight="1" x14ac:dyDescent="0.25">
      <c r="A23" s="202" t="s">
        <v>109</v>
      </c>
      <c r="B23" s="203">
        <v>2.326388843357563E-3</v>
      </c>
      <c r="C23" s="203"/>
      <c r="D23" s="203"/>
      <c r="E23" s="203"/>
      <c r="F23" s="203"/>
      <c r="G23" s="203">
        <v>3.8888889830559492E-3</v>
      </c>
      <c r="H23" s="203">
        <v>3.9351850864477456E-4</v>
      </c>
      <c r="I23" s="203">
        <v>1.5625000232830644E-3</v>
      </c>
      <c r="J23" s="203">
        <v>8.1712966784834862E-3</v>
      </c>
      <c r="K23" s="204">
        <v>1.6009433269500732</v>
      </c>
      <c r="L23" s="204">
        <v>1.5894458293914795</v>
      </c>
    </row>
    <row r="24" spans="1:12" ht="17.399999999999999" customHeight="1" x14ac:dyDescent="0.25">
      <c r="A24" s="252" t="s">
        <v>35</v>
      </c>
      <c r="B24" s="200">
        <v>1.1203703470528126E-2</v>
      </c>
      <c r="C24" s="200"/>
      <c r="D24" s="200"/>
      <c r="E24" s="200">
        <v>3.8078704383224249E-3</v>
      </c>
      <c r="F24" s="200"/>
      <c r="G24" s="200">
        <v>1.3634258881211281E-2</v>
      </c>
      <c r="H24" s="200">
        <v>1.7777778208255768E-2</v>
      </c>
      <c r="I24" s="200">
        <v>5.5092591792345047E-3</v>
      </c>
      <c r="J24" s="200">
        <v>5.1932871341705322E-2</v>
      </c>
      <c r="K24" s="201">
        <v>10.174834251403809</v>
      </c>
      <c r="L24" s="201">
        <v>10.101759910583496</v>
      </c>
    </row>
    <row r="25" spans="1:12" ht="17.399999999999999" customHeight="1" x14ac:dyDescent="0.25">
      <c r="A25" s="208" t="s">
        <v>7</v>
      </c>
      <c r="B25" s="225">
        <v>7.1006946265697479E-2</v>
      </c>
      <c r="C25" s="225"/>
      <c r="D25" s="225"/>
      <c r="E25" s="225">
        <v>6.2569446861743927E-2</v>
      </c>
      <c r="F25" s="225">
        <v>2.5462961639277637E-4</v>
      </c>
      <c r="G25" s="225">
        <v>0.23055554926395416</v>
      </c>
      <c r="H25" s="225">
        <v>9.0636573731899261E-2</v>
      </c>
      <c r="I25" s="225">
        <v>5.5381946265697479E-2</v>
      </c>
      <c r="J25" s="225">
        <v>0.51040506362915039</v>
      </c>
      <c r="K25" s="212">
        <v>100</v>
      </c>
      <c r="L25" s="212">
        <v>99.281822204589844</v>
      </c>
    </row>
    <row r="26" spans="1:12" ht="2.1" customHeight="1" x14ac:dyDescent="0.25">
      <c r="A26" s="208"/>
      <c r="B26" s="209"/>
      <c r="C26" s="209"/>
      <c r="D26" s="209"/>
      <c r="E26" s="209"/>
      <c r="F26" s="209"/>
      <c r="G26" s="209"/>
      <c r="H26" s="209"/>
      <c r="I26" s="209"/>
      <c r="J26" s="209"/>
      <c r="K26" s="210"/>
      <c r="L26" s="211"/>
    </row>
    <row r="27" spans="1:12" ht="17.399999999999999" customHeight="1" x14ac:dyDescent="0.25">
      <c r="A27" s="198" t="s">
        <v>8</v>
      </c>
      <c r="B27" s="197" t="s">
        <v>5</v>
      </c>
      <c r="C27" s="197" t="s">
        <v>127</v>
      </c>
      <c r="D27" s="197" t="s">
        <v>127</v>
      </c>
      <c r="E27" s="197" t="s">
        <v>5</v>
      </c>
      <c r="F27" s="197" t="s">
        <v>127</v>
      </c>
      <c r="G27" s="197" t="s">
        <v>127</v>
      </c>
      <c r="H27" s="197" t="s">
        <v>5</v>
      </c>
      <c r="I27" s="197" t="s">
        <v>127</v>
      </c>
      <c r="J27" s="197" t="s">
        <v>127</v>
      </c>
      <c r="K27" s="199" t="s">
        <v>6</v>
      </c>
      <c r="L27" s="219" t="s">
        <v>6</v>
      </c>
    </row>
    <row r="28" spans="1:12" ht="17.399999999999999" customHeight="1" x14ac:dyDescent="0.25">
      <c r="A28" s="252" t="s">
        <v>170</v>
      </c>
      <c r="B28" s="200"/>
      <c r="C28" s="200"/>
      <c r="D28" s="200"/>
      <c r="E28" s="200">
        <v>9.2592592409346253E-5</v>
      </c>
      <c r="F28" s="200"/>
      <c r="G28" s="200"/>
      <c r="H28" s="200"/>
      <c r="I28" s="200">
        <v>4.5138888526707888E-4</v>
      </c>
      <c r="J28" s="200">
        <v>5.4398149950429797E-4</v>
      </c>
      <c r="K28" s="207"/>
      <c r="L28" s="201">
        <v>0.10581295937299728</v>
      </c>
    </row>
    <row r="29" spans="1:12" ht="17.399999999999999" customHeight="1" x14ac:dyDescent="0.25">
      <c r="A29" s="202" t="s">
        <v>171</v>
      </c>
      <c r="B29" s="203">
        <v>1.1574073869269341E-4</v>
      </c>
      <c r="C29" s="203"/>
      <c r="D29" s="203"/>
      <c r="E29" s="203"/>
      <c r="F29" s="203"/>
      <c r="G29" s="203">
        <v>1.1574073869269341E-4</v>
      </c>
      <c r="H29" s="203"/>
      <c r="I29" s="203"/>
      <c r="J29" s="203">
        <v>2.3148147738538682E-4</v>
      </c>
      <c r="K29" s="212"/>
      <c r="L29" s="204">
        <v>4.5026794075965881E-2</v>
      </c>
    </row>
    <row r="30" spans="1:12" ht="17.399999999999999" customHeight="1" x14ac:dyDescent="0.25">
      <c r="A30" s="252" t="s">
        <v>172</v>
      </c>
      <c r="B30" s="200"/>
      <c r="C30" s="200"/>
      <c r="D30" s="200"/>
      <c r="E30" s="200"/>
      <c r="F30" s="200"/>
      <c r="G30" s="200"/>
      <c r="H30" s="200"/>
      <c r="I30" s="200"/>
      <c r="J30" s="200"/>
      <c r="K30" s="207"/>
      <c r="L30" s="201"/>
    </row>
    <row r="31" spans="1:12" ht="17.399999999999999" customHeight="1" x14ac:dyDescent="0.25">
      <c r="A31" s="202" t="s">
        <v>36</v>
      </c>
      <c r="B31" s="203">
        <v>6.1342591652646661E-4</v>
      </c>
      <c r="C31" s="203"/>
      <c r="D31" s="203"/>
      <c r="E31" s="203"/>
      <c r="F31" s="203"/>
      <c r="G31" s="203">
        <v>4.0509257814846933E-4</v>
      </c>
      <c r="H31" s="203"/>
      <c r="I31" s="203">
        <v>4.2824074625968933E-4</v>
      </c>
      <c r="J31" s="203">
        <v>1.4467592118307948E-3</v>
      </c>
      <c r="K31" s="212"/>
      <c r="L31" s="204">
        <v>0.28141742944717407</v>
      </c>
    </row>
    <row r="32" spans="1:12" ht="17.399999999999999" customHeight="1" x14ac:dyDescent="0.25">
      <c r="A32" s="252" t="s">
        <v>164</v>
      </c>
      <c r="B32" s="200">
        <v>3.4722223062999547E-5</v>
      </c>
      <c r="C32" s="200"/>
      <c r="D32" s="200"/>
      <c r="E32" s="200">
        <v>1.1689814273267984E-3</v>
      </c>
      <c r="F32" s="200"/>
      <c r="G32" s="200">
        <v>1.5046296175569296E-4</v>
      </c>
      <c r="H32" s="200"/>
      <c r="I32" s="200">
        <v>1.1574073869269341E-4</v>
      </c>
      <c r="J32" s="200">
        <v>1.4699073508381844E-3</v>
      </c>
      <c r="K32" s="207"/>
      <c r="L32" s="201">
        <v>0.28592014312744141</v>
      </c>
    </row>
    <row r="33" spans="1:12" ht="17.399999999999999" customHeight="1" x14ac:dyDescent="0.25">
      <c r="A33" s="202" t="s">
        <v>173</v>
      </c>
      <c r="B33" s="203"/>
      <c r="C33" s="203"/>
      <c r="D33" s="203"/>
      <c r="E33" s="203"/>
      <c r="F33" s="203"/>
      <c r="G33" s="203"/>
      <c r="H33" s="203"/>
      <c r="I33" s="203"/>
      <c r="J33" s="203"/>
      <c r="K33" s="212"/>
      <c r="L33" s="204"/>
    </row>
    <row r="34" spans="1:12" ht="17.399999999999999" customHeight="1" x14ac:dyDescent="0.25">
      <c r="A34" s="213" t="s">
        <v>7</v>
      </c>
      <c r="B34" s="206">
        <v>7.6388887828215957E-4</v>
      </c>
      <c r="C34" s="206"/>
      <c r="D34" s="206"/>
      <c r="E34" s="206">
        <v>1.2615740997716784E-3</v>
      </c>
      <c r="F34" s="206"/>
      <c r="G34" s="206">
        <v>6.7129632225260139E-4</v>
      </c>
      <c r="H34" s="206"/>
      <c r="I34" s="206">
        <v>9.9537032656371593E-4</v>
      </c>
      <c r="J34" s="206">
        <v>3.6921296268701553E-3</v>
      </c>
      <c r="K34" s="207"/>
      <c r="L34" s="207">
        <v>0.71817731857299805</v>
      </c>
    </row>
    <row r="35" spans="1:12" ht="2.1" customHeight="1" x14ac:dyDescent="0.25">
      <c r="A35" s="205"/>
      <c r="B35" s="214"/>
      <c r="C35" s="214"/>
      <c r="D35" s="214"/>
      <c r="E35" s="214"/>
      <c r="F35" s="214"/>
      <c r="G35" s="214"/>
      <c r="H35" s="214"/>
      <c r="I35" s="214"/>
      <c r="J35" s="214"/>
      <c r="K35" s="215"/>
      <c r="L35" s="215"/>
    </row>
    <row r="36" spans="1:12" ht="17.399999999999999" customHeight="1" x14ac:dyDescent="0.25">
      <c r="A36" s="216" t="s">
        <v>7</v>
      </c>
      <c r="B36" s="217">
        <v>7.1770831942558289E-2</v>
      </c>
      <c r="C36" s="217"/>
      <c r="D36" s="217"/>
      <c r="E36" s="217">
        <v>6.3831016421318054E-2</v>
      </c>
      <c r="F36" s="217">
        <v>2.5462961639277637E-4</v>
      </c>
      <c r="G36" s="217">
        <v>0.231226846575737</v>
      </c>
      <c r="H36" s="217">
        <v>9.0636573731899261E-2</v>
      </c>
      <c r="I36" s="217">
        <v>5.6377314031124115E-2</v>
      </c>
      <c r="J36" s="217">
        <v>0.51409721374511719</v>
      </c>
      <c r="K36" s="199"/>
      <c r="L36" s="199">
        <v>100</v>
      </c>
    </row>
    <row r="37" spans="1:12" ht="3.75" customHeight="1" x14ac:dyDescent="0.25">
      <c r="A37" s="315"/>
      <c r="B37" s="315"/>
      <c r="C37" s="315"/>
      <c r="D37" s="315"/>
      <c r="E37" s="315"/>
      <c r="F37" s="315"/>
      <c r="G37" s="315"/>
      <c r="H37" s="315"/>
      <c r="I37" s="315"/>
      <c r="J37" s="315"/>
      <c r="K37" s="315"/>
      <c r="L37" s="315"/>
    </row>
    <row r="38" spans="1:12" ht="12" customHeight="1" x14ac:dyDescent="0.25">
      <c r="A38" s="313" t="s">
        <v>128</v>
      </c>
      <c r="B38" s="313"/>
      <c r="C38" s="313"/>
      <c r="D38" s="313"/>
      <c r="E38" s="313"/>
      <c r="F38" s="313"/>
      <c r="G38" s="313"/>
      <c r="H38" s="313"/>
      <c r="I38" s="313"/>
      <c r="J38" s="313"/>
      <c r="K38" s="313"/>
      <c r="L38" s="313"/>
    </row>
    <row r="39" spans="1:12" ht="22.2" customHeight="1" x14ac:dyDescent="0.25">
      <c r="A39" s="312" t="s">
        <v>129</v>
      </c>
      <c r="B39" s="312"/>
      <c r="C39" s="312"/>
      <c r="D39" s="312"/>
      <c r="E39" s="312"/>
      <c r="F39" s="312"/>
      <c r="G39" s="312"/>
      <c r="H39" s="312"/>
      <c r="I39" s="312"/>
      <c r="J39" s="312"/>
      <c r="K39" s="312"/>
      <c r="L39" s="312"/>
    </row>
  </sheetData>
  <mergeCells count="4">
    <mergeCell ref="J4:L4"/>
    <mergeCell ref="A37:L37"/>
    <mergeCell ref="A38:L38"/>
    <mergeCell ref="A39:L39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3: LE FASCE ORARIE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oglio5"/>
  <dimension ref="A2:P38"/>
  <sheetViews>
    <sheetView showGridLines="0" view="pageBreakPreview" topLeftCell="A10" zoomScale="80" zoomScaleNormal="75" zoomScaleSheetLayoutView="80" workbookViewId="0">
      <selection activeCell="C37" sqref="C37"/>
    </sheetView>
  </sheetViews>
  <sheetFormatPr defaultColWidth="9.109375" defaultRowHeight="13.2" x14ac:dyDescent="0.25"/>
  <cols>
    <col min="1" max="1" width="35.44140625" style="2" customWidth="1"/>
    <col min="2" max="10" width="8.5546875" style="2" customWidth="1"/>
    <col min="11" max="11" width="9.6640625" style="2" customWidth="1"/>
    <col min="12" max="13" width="8.5546875" style="2" customWidth="1"/>
    <col min="14" max="14" width="9.44140625" style="2" customWidth="1"/>
    <col min="15" max="16" width="8.5546875" style="2" customWidth="1"/>
    <col min="17" max="16384" width="9.109375" style="2"/>
  </cols>
  <sheetData>
    <row r="2" spans="1:16" ht="12.75" customHeight="1" x14ac:dyDescent="0.25">
      <c r="A2" s="102" t="s">
        <v>59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</row>
    <row r="3" spans="1:16" ht="12.75" customHeight="1" x14ac:dyDescent="0.25">
      <c r="A3" s="293" t="s">
        <v>165</v>
      </c>
      <c r="B3" s="293"/>
      <c r="C3" s="293"/>
      <c r="D3" s="293"/>
      <c r="E3" s="293"/>
      <c r="F3" s="293"/>
      <c r="G3" s="293"/>
      <c r="H3" s="293"/>
      <c r="I3" s="293"/>
      <c r="J3" s="293"/>
      <c r="K3" s="293"/>
      <c r="L3" s="293"/>
      <c r="M3" s="293"/>
      <c r="N3" s="293"/>
      <c r="O3" s="293"/>
      <c r="P3" s="293"/>
    </row>
    <row r="4" spans="1:16" s="9" customFormat="1" ht="17.399999999999999" customHeight="1" x14ac:dyDescent="0.25">
      <c r="A4" s="73"/>
      <c r="B4" s="294" t="s">
        <v>0</v>
      </c>
      <c r="C4" s="295"/>
      <c r="D4" s="295"/>
      <c r="E4" s="294" t="s">
        <v>1</v>
      </c>
      <c r="F4" s="295"/>
      <c r="G4" s="295"/>
      <c r="H4" s="294" t="s">
        <v>2</v>
      </c>
      <c r="I4" s="295"/>
      <c r="J4" s="295"/>
      <c r="K4" s="294" t="s">
        <v>9</v>
      </c>
      <c r="L4" s="295"/>
      <c r="M4" s="295"/>
      <c r="N4" s="294" t="s">
        <v>3</v>
      </c>
      <c r="O4" s="295"/>
      <c r="P4" s="295"/>
    </row>
    <row r="5" spans="1:16" s="10" customFormat="1" ht="17.399999999999999" customHeight="1" x14ac:dyDescent="0.25">
      <c r="A5" s="65" t="s">
        <v>4</v>
      </c>
      <c r="B5" s="66" t="s">
        <v>5</v>
      </c>
      <c r="C5" s="66" t="s">
        <v>6</v>
      </c>
      <c r="D5" s="66" t="s">
        <v>6</v>
      </c>
      <c r="E5" s="66" t="s">
        <v>5</v>
      </c>
      <c r="F5" s="66" t="s">
        <v>6</v>
      </c>
      <c r="G5" s="66" t="s">
        <v>6</v>
      </c>
      <c r="H5" s="66" t="s">
        <v>5</v>
      </c>
      <c r="I5" s="66" t="s">
        <v>6</v>
      </c>
      <c r="J5" s="66" t="s">
        <v>6</v>
      </c>
      <c r="K5" s="66" t="s">
        <v>5</v>
      </c>
      <c r="L5" s="66" t="s">
        <v>6</v>
      </c>
      <c r="M5" s="66" t="s">
        <v>6</v>
      </c>
      <c r="N5" s="66" t="s">
        <v>5</v>
      </c>
      <c r="O5" s="66" t="s">
        <v>6</v>
      </c>
      <c r="P5" s="66" t="s">
        <v>6</v>
      </c>
    </row>
    <row r="6" spans="1:16" s="10" customFormat="1" ht="17.399999999999999" customHeight="1" x14ac:dyDescent="0.25">
      <c r="A6" s="245" t="s">
        <v>31</v>
      </c>
      <c r="B6" s="246">
        <v>1.3599537037036979E-2</v>
      </c>
      <c r="C6" s="247">
        <v>19.938910571864923</v>
      </c>
      <c r="D6" s="247">
        <v>15.413879050242686</v>
      </c>
      <c r="E6" s="246">
        <v>1.083333333333325E-2</v>
      </c>
      <c r="F6" s="247">
        <v>18.538324420677363</v>
      </c>
      <c r="G6" s="247">
        <v>13.809383298908232</v>
      </c>
      <c r="H6" s="246">
        <v>1.910879629629636E-2</v>
      </c>
      <c r="I6" s="247">
        <v>19.929985514244326</v>
      </c>
      <c r="J6" s="247">
        <v>17.149683182715279</v>
      </c>
      <c r="K6" s="246">
        <v>4.5937499999999964E-2</v>
      </c>
      <c r="L6" s="247">
        <v>15.107913669064748</v>
      </c>
      <c r="M6" s="247">
        <v>11.744688406225958</v>
      </c>
      <c r="N6" s="246">
        <v>8.9479166666666554E-2</v>
      </c>
      <c r="O6" s="247">
        <v>16.992329164560299</v>
      </c>
      <c r="P6" s="247">
        <v>13.370343467884195</v>
      </c>
    </row>
    <row r="7" spans="1:16" s="10" customFormat="1" ht="17.399999999999999" customHeight="1" x14ac:dyDescent="0.25">
      <c r="A7" s="229" t="s">
        <v>315</v>
      </c>
      <c r="B7" s="230">
        <v>6.2152777777777501E-3</v>
      </c>
      <c r="C7" s="231">
        <v>9.1125063634820975</v>
      </c>
      <c r="D7" s="231">
        <v>7.0444706808343174</v>
      </c>
      <c r="E7" s="230">
        <v>6.4467592592591938E-3</v>
      </c>
      <c r="F7" s="231">
        <v>11.031887502475739</v>
      </c>
      <c r="G7" s="231">
        <v>8.2177633520212456</v>
      </c>
      <c r="H7" s="230">
        <v>1.0636574074074145E-2</v>
      </c>
      <c r="I7" s="231">
        <v>11.093674553355866</v>
      </c>
      <c r="J7" s="231">
        <v>9.5460683494338845</v>
      </c>
      <c r="K7" s="230">
        <v>3.0034722222222143E-2</v>
      </c>
      <c r="L7" s="231">
        <v>9.8778120360854178</v>
      </c>
      <c r="M7" s="231">
        <v>7.6788779073208264</v>
      </c>
      <c r="N7" s="230">
        <v>5.3333333333333233E-2</v>
      </c>
      <c r="O7" s="231">
        <v>10.128140316943975</v>
      </c>
      <c r="P7" s="231">
        <v>7.9692850472138632</v>
      </c>
    </row>
    <row r="8" spans="1:16" s="10" customFormat="1" ht="17.399999999999999" customHeight="1" x14ac:dyDescent="0.25">
      <c r="A8" s="245" t="s">
        <v>32</v>
      </c>
      <c r="B8" s="246">
        <v>1.4907407407407369E-2</v>
      </c>
      <c r="C8" s="247">
        <v>21.856439843882573</v>
      </c>
      <c r="D8" s="247">
        <v>16.896235078053259</v>
      </c>
      <c r="E8" s="246">
        <v>1.1956018518518574E-2</v>
      </c>
      <c r="F8" s="247">
        <v>20.459496930085166</v>
      </c>
      <c r="G8" s="247">
        <v>15.240483918560047</v>
      </c>
      <c r="H8" s="246">
        <v>1.8009259259259336E-2</v>
      </c>
      <c r="I8" s="247">
        <v>18.783196523418638</v>
      </c>
      <c r="J8" s="247">
        <v>16.162875246701983</v>
      </c>
      <c r="K8" s="246">
        <v>6.0277777777777874E-2</v>
      </c>
      <c r="L8" s="247">
        <v>19.82414068745004</v>
      </c>
      <c r="M8" s="247">
        <v>15.41101970764041</v>
      </c>
      <c r="N8" s="246">
        <v>0.10515046296296293</v>
      </c>
      <c r="O8" s="247">
        <v>19.968349561509552</v>
      </c>
      <c r="P8" s="247">
        <v>15.712012728719172</v>
      </c>
    </row>
    <row r="9" spans="1:16" s="10" customFormat="1" ht="17.399999999999999" customHeight="1" x14ac:dyDescent="0.25">
      <c r="A9" s="229" t="s">
        <v>33</v>
      </c>
      <c r="B9" s="230">
        <v>7.1874999999999023E-3</v>
      </c>
      <c r="C9" s="231">
        <v>10.537926353300525</v>
      </c>
      <c r="D9" s="231">
        <v>8.1463990554899652</v>
      </c>
      <c r="E9" s="230">
        <v>5.5671296296295747E-3</v>
      </c>
      <c r="F9" s="231">
        <v>9.5266389384036447</v>
      </c>
      <c r="G9" s="231">
        <v>7.0964886397167302</v>
      </c>
      <c r="H9" s="230">
        <v>1.0810185185185173E-2</v>
      </c>
      <c r="I9" s="231">
        <v>11.274746499275713</v>
      </c>
      <c r="J9" s="231">
        <v>9.7018801288044045</v>
      </c>
      <c r="K9" s="230">
        <v>4.4351851851851753E-2</v>
      </c>
      <c r="L9" s="231">
        <v>14.586426097217464</v>
      </c>
      <c r="M9" s="231">
        <v>11.339290998402083</v>
      </c>
      <c r="N9" s="230">
        <v>6.7916666666666625E-2</v>
      </c>
      <c r="O9" s="231">
        <v>12.897553684858343</v>
      </c>
      <c r="P9" s="231">
        <v>10.148386427311404</v>
      </c>
    </row>
    <row r="10" spans="1:16" s="10" customFormat="1" ht="17.399999999999999" customHeight="1" x14ac:dyDescent="0.25">
      <c r="A10" s="245" t="s">
        <v>34</v>
      </c>
      <c r="B10" s="246">
        <v>7.8587962962963775E-3</v>
      </c>
      <c r="C10" s="247">
        <v>11.522144917698965</v>
      </c>
      <c r="D10" s="247">
        <v>8.9072543617998168</v>
      </c>
      <c r="E10" s="246">
        <v>8.5300925925926308E-3</v>
      </c>
      <c r="F10" s="247">
        <v>14.596949891067538</v>
      </c>
      <c r="G10" s="247">
        <v>10.873413986426675</v>
      </c>
      <c r="H10" s="246">
        <v>9.201388888888884E-3</v>
      </c>
      <c r="I10" s="247">
        <v>9.5968131337518106</v>
      </c>
      <c r="J10" s="247">
        <v>8.2580243066375818</v>
      </c>
      <c r="K10" s="246">
        <v>3.9872685185185164E-2</v>
      </c>
      <c r="L10" s="247">
        <v>13.113318868714552</v>
      </c>
      <c r="M10" s="247">
        <v>10.194117298928804</v>
      </c>
      <c r="N10" s="246">
        <v>6.5462962962963056E-2</v>
      </c>
      <c r="O10" s="247">
        <v>12.431588895971164</v>
      </c>
      <c r="P10" s="247">
        <v>9.7817439728822944</v>
      </c>
    </row>
    <row r="11" spans="1:16" s="10" customFormat="1" ht="17.399999999999999" customHeight="1" x14ac:dyDescent="0.25">
      <c r="A11" s="229" t="s">
        <v>166</v>
      </c>
      <c r="B11" s="230">
        <v>4.9884259259258545E-3</v>
      </c>
      <c r="C11" s="231">
        <v>7.3137620906159855</v>
      </c>
      <c r="D11" s="231">
        <v>5.6539420175783812</v>
      </c>
      <c r="E11" s="230">
        <v>2.4074074074074137E-3</v>
      </c>
      <c r="F11" s="231">
        <v>4.1196276490394137</v>
      </c>
      <c r="G11" s="231">
        <v>3.0687518442018296</v>
      </c>
      <c r="H11" s="230">
        <v>3.958333333333286E-3</v>
      </c>
      <c r="I11" s="231">
        <v>4.1284403669724767</v>
      </c>
      <c r="J11" s="231">
        <v>3.5525085696478653</v>
      </c>
      <c r="K11" s="230">
        <v>1.3078703703703676E-2</v>
      </c>
      <c r="L11" s="231">
        <v>4.3013208480834377</v>
      </c>
      <c r="M11" s="231">
        <v>3.3437888382553118</v>
      </c>
      <c r="N11" s="230">
        <v>2.4432870370370452E-2</v>
      </c>
      <c r="O11" s="231">
        <v>4.6398663648152629</v>
      </c>
      <c r="P11" s="231">
        <v>3.6508595344332608</v>
      </c>
    </row>
    <row r="12" spans="1:16" s="10" customFormat="1" ht="17.399999999999999" customHeight="1" x14ac:dyDescent="0.25">
      <c r="A12" s="245" t="s">
        <v>103</v>
      </c>
      <c r="B12" s="246">
        <v>5.6712962962968128E-4</v>
      </c>
      <c r="C12" s="247">
        <v>0.83149499406075</v>
      </c>
      <c r="D12" s="247">
        <v>0.64279155188246095</v>
      </c>
      <c r="E12" s="246">
        <v>1.087962962962985E-3</v>
      </c>
      <c r="F12" s="247">
        <v>1.8617548029312736</v>
      </c>
      <c r="G12" s="247">
        <v>1.3868397757450575</v>
      </c>
      <c r="H12" s="246">
        <v>1.6898148148147829E-3</v>
      </c>
      <c r="I12" s="247">
        <v>1.7624336069531628</v>
      </c>
      <c r="J12" s="247">
        <v>1.5165679858730654</v>
      </c>
      <c r="K12" s="246">
        <v>3.263888888888955E-3</v>
      </c>
      <c r="L12" s="247">
        <v>1.0734269727075483</v>
      </c>
      <c r="M12" s="247">
        <v>0.83446765698052905</v>
      </c>
      <c r="N12" s="246">
        <v>6.6087962962964042E-3</v>
      </c>
      <c r="O12" s="247">
        <v>1.255027804031035</v>
      </c>
      <c r="P12" s="247">
        <v>0.98751340320293313</v>
      </c>
    </row>
    <row r="13" spans="1:16" s="10" customFormat="1" ht="17.399999999999999" customHeight="1" x14ac:dyDescent="0.25">
      <c r="A13" s="229" t="s">
        <v>94</v>
      </c>
      <c r="B13" s="230">
        <v>1.4583333333333393E-3</v>
      </c>
      <c r="C13" s="231">
        <v>2.1381299847276432</v>
      </c>
      <c r="D13" s="231">
        <v>1.6528925619834711</v>
      </c>
      <c r="E13" s="230">
        <v>2.7083333333333126E-3</v>
      </c>
      <c r="F13" s="231">
        <v>4.6345811051693406</v>
      </c>
      <c r="G13" s="231">
        <v>3.452345824727058</v>
      </c>
      <c r="H13" s="230">
        <v>3.3333333333334103E-3</v>
      </c>
      <c r="I13" s="231">
        <v>3.4765813616610335</v>
      </c>
      <c r="J13" s="231">
        <v>2.991586163913992</v>
      </c>
      <c r="K13" s="230">
        <v>1.4525462962962976E-2</v>
      </c>
      <c r="L13" s="231">
        <v>4.777130676411252</v>
      </c>
      <c r="M13" s="231">
        <v>3.7136769840800143</v>
      </c>
      <c r="N13" s="230">
        <v>2.2025462962963038E-2</v>
      </c>
      <c r="O13" s="231">
        <v>4.1826933643976529</v>
      </c>
      <c r="P13" s="231">
        <v>3.2911348621631906</v>
      </c>
    </row>
    <row r="14" spans="1:16" s="10" customFormat="1" ht="17.399999999999999" customHeight="1" x14ac:dyDescent="0.25">
      <c r="A14" s="248" t="s">
        <v>167</v>
      </c>
      <c r="B14" s="246"/>
      <c r="C14" s="247"/>
      <c r="D14" s="247"/>
      <c r="E14" s="246">
        <v>8.1018518518494176E-5</v>
      </c>
      <c r="F14" s="247">
        <v>0.13864131511190333</v>
      </c>
      <c r="G14" s="247">
        <v>0.10327530244910003</v>
      </c>
      <c r="H14" s="246"/>
      <c r="I14" s="247"/>
      <c r="J14" s="247"/>
      <c r="K14" s="246">
        <v>1.8518518518528815E-4</v>
      </c>
      <c r="L14" s="247">
        <v>6.0903658025960185E-2</v>
      </c>
      <c r="M14" s="247">
        <v>4.7345682665561932E-2</v>
      </c>
      <c r="N14" s="246">
        <v>2.6620370370378232E-4</v>
      </c>
      <c r="O14" s="247">
        <v>5.0552783700024174E-2</v>
      </c>
      <c r="P14" s="247">
        <v>3.9777247414478918E-2</v>
      </c>
    </row>
    <row r="15" spans="1:16" s="10" customFormat="1" ht="17.399999999999999" customHeight="1" x14ac:dyDescent="0.25">
      <c r="A15" s="229" t="s">
        <v>168</v>
      </c>
      <c r="B15" s="230">
        <v>9.2592592592533052E-5</v>
      </c>
      <c r="C15" s="231">
        <v>0.13575428474461226</v>
      </c>
      <c r="D15" s="231">
        <v>0.10494555949101404</v>
      </c>
      <c r="E15" s="230"/>
      <c r="F15" s="231"/>
      <c r="G15" s="231"/>
      <c r="H15" s="230"/>
      <c r="I15" s="231"/>
      <c r="J15" s="231"/>
      <c r="K15" s="230">
        <v>5.6712962962968128E-4</v>
      </c>
      <c r="L15" s="231">
        <v>0.18651745270450307</v>
      </c>
      <c r="M15" s="231">
        <v>0.14499615316328343</v>
      </c>
      <c r="N15" s="230">
        <v>6.5972222222221433E-4</v>
      </c>
      <c r="O15" s="231">
        <v>0.12528298569136426</v>
      </c>
      <c r="P15" s="231">
        <v>9.8578395766317314E-2</v>
      </c>
    </row>
    <row r="16" spans="1:16" s="10" customFormat="1" ht="17.399999999999999" customHeight="1" x14ac:dyDescent="0.25">
      <c r="A16" s="245" t="s">
        <v>169</v>
      </c>
      <c r="B16" s="246">
        <v>5.4629629629630028E-3</v>
      </c>
      <c r="C16" s="247">
        <v>8.0095027999321236</v>
      </c>
      <c r="D16" s="247">
        <v>6.1917880099698284</v>
      </c>
      <c r="E16" s="246">
        <v>4.8726851851852437E-3</v>
      </c>
      <c r="F16" s="247">
        <v>8.3382848088730448</v>
      </c>
      <c r="G16" s="247">
        <v>6.2112717615815871</v>
      </c>
      <c r="H16" s="246">
        <v>1.0925925925926006E-2</v>
      </c>
      <c r="I16" s="247">
        <v>11.395461129888943</v>
      </c>
      <c r="J16" s="247">
        <v>9.8057546483847506</v>
      </c>
      <c r="K16" s="246">
        <v>3.0219907407407431E-2</v>
      </c>
      <c r="L16" s="247">
        <v>9.9387156941113783</v>
      </c>
      <c r="M16" s="247">
        <v>7.7262235899863878</v>
      </c>
      <c r="N16" s="246">
        <v>5.1481481481481461E-2</v>
      </c>
      <c r="O16" s="247">
        <v>9.7764687781611972</v>
      </c>
      <c r="P16" s="247">
        <v>7.6925737608522704</v>
      </c>
    </row>
    <row r="17" spans="1:16" s="10" customFormat="1" ht="17.399999999999999" customHeight="1" x14ac:dyDescent="0.25">
      <c r="A17" s="229" t="s">
        <v>104</v>
      </c>
      <c r="B17" s="230">
        <v>2.3148148148144365E-4</v>
      </c>
      <c r="C17" s="231">
        <v>0.3393857118615306</v>
      </c>
      <c r="D17" s="231">
        <v>0.26236389872753507</v>
      </c>
      <c r="E17" s="230">
        <v>3.4722222222116628E-5</v>
      </c>
      <c r="F17" s="231">
        <v>5.9417706476530004E-2</v>
      </c>
      <c r="G17" s="231">
        <v>4.4260843906757157E-2</v>
      </c>
      <c r="H17" s="230">
        <v>6.3657407407413658E-4</v>
      </c>
      <c r="I17" s="231">
        <v>0.66393046837276681</v>
      </c>
      <c r="J17" s="231">
        <v>0.57130985769190823</v>
      </c>
      <c r="K17" s="230">
        <v>3.2986111111110716E-3</v>
      </c>
      <c r="L17" s="231">
        <v>1.0848464085874159</v>
      </c>
      <c r="M17" s="231">
        <v>0.84334497248032192</v>
      </c>
      <c r="N17" s="230">
        <v>4.2013888888889905E-3</v>
      </c>
      <c r="O17" s="231">
        <v>0.79785480361342509</v>
      </c>
      <c r="P17" s="231">
        <v>0.62778873093286292</v>
      </c>
    </row>
    <row r="18" spans="1:16" s="10" customFormat="1" ht="17.399999999999999" customHeight="1" x14ac:dyDescent="0.25">
      <c r="A18" s="245" t="s">
        <v>105</v>
      </c>
      <c r="B18" s="246">
        <v>6.94444444444553E-5</v>
      </c>
      <c r="C18" s="247">
        <v>0.10181571355845918</v>
      </c>
      <c r="D18" s="247">
        <v>7.8709169618260522E-2</v>
      </c>
      <c r="E18" s="246">
        <v>2.3148148148144365E-4</v>
      </c>
      <c r="F18" s="247">
        <v>0.39611804317686672</v>
      </c>
      <c r="G18" s="247">
        <v>0.29507229271171437</v>
      </c>
      <c r="H18" s="246">
        <v>1.6203703703698835E-4</v>
      </c>
      <c r="I18" s="247">
        <v>0.16900048285852245</v>
      </c>
      <c r="J18" s="247">
        <v>0.1454243274124857</v>
      </c>
      <c r="K18" s="246">
        <v>3.240740740739767E-4</v>
      </c>
      <c r="L18" s="247">
        <v>0.10658140154543032</v>
      </c>
      <c r="M18" s="247">
        <v>8.2854944664733379E-2</v>
      </c>
      <c r="N18" s="246">
        <v>7.8703703703708605E-4</v>
      </c>
      <c r="O18" s="247">
        <v>0.14946040398268018</v>
      </c>
      <c r="P18" s="247">
        <v>0.11760229670367681</v>
      </c>
    </row>
    <row r="19" spans="1:16" s="10" customFormat="1" ht="17.399999999999999" customHeight="1" x14ac:dyDescent="0.25">
      <c r="A19" s="229" t="s">
        <v>106</v>
      </c>
      <c r="B19" s="230"/>
      <c r="C19" s="231"/>
      <c r="D19" s="231"/>
      <c r="E19" s="230"/>
      <c r="F19" s="231"/>
      <c r="G19" s="231"/>
      <c r="H19" s="230"/>
      <c r="I19" s="231"/>
      <c r="J19" s="231"/>
      <c r="K19" s="230">
        <v>1.388888888889106E-4</v>
      </c>
      <c r="L19" s="231">
        <v>4.567774351947014E-2</v>
      </c>
      <c r="M19" s="231">
        <v>3.5509261999171447E-2</v>
      </c>
      <c r="N19" s="230">
        <v>1.388888888889106E-4</v>
      </c>
      <c r="O19" s="231">
        <v>2.6375365408708266E-2</v>
      </c>
      <c r="P19" s="231">
        <v>2.0753346477119437E-2</v>
      </c>
    </row>
    <row r="20" spans="1:16" s="10" customFormat="1" ht="17.399999999999999" customHeight="1" x14ac:dyDescent="0.25">
      <c r="A20" s="245" t="s">
        <v>107</v>
      </c>
      <c r="B20" s="246">
        <v>5.0925925925926485E-4</v>
      </c>
      <c r="C20" s="247">
        <v>0.74664856609536734</v>
      </c>
      <c r="D20" s="247">
        <v>0.57720057720057716</v>
      </c>
      <c r="E20" s="246">
        <v>3.8194444444439313E-4</v>
      </c>
      <c r="F20" s="247">
        <v>0.65359477124183007</v>
      </c>
      <c r="G20" s="247">
        <v>0.48686928297432869</v>
      </c>
      <c r="H20" s="246">
        <v>8.4490740740750248E-4</v>
      </c>
      <c r="I20" s="247">
        <v>0.88121680347658138</v>
      </c>
      <c r="J20" s="247">
        <v>0.7582839929365327</v>
      </c>
      <c r="K20" s="246">
        <v>4.2245370370370683E-3</v>
      </c>
      <c r="L20" s="247">
        <v>1.3893646987172168</v>
      </c>
      <c r="M20" s="247">
        <v>1.0800733858081317</v>
      </c>
      <c r="N20" s="246">
        <v>5.9606481481482287E-3</v>
      </c>
      <c r="O20" s="247">
        <v>1.1319427654570631</v>
      </c>
      <c r="P20" s="247">
        <v>0.89066445297637575</v>
      </c>
    </row>
    <row r="21" spans="1:16" s="10" customFormat="1" ht="17.399999999999999" customHeight="1" x14ac:dyDescent="0.25">
      <c r="A21" s="229" t="s">
        <v>163</v>
      </c>
      <c r="B21" s="230">
        <v>8.4490740740750248E-4</v>
      </c>
      <c r="C21" s="231">
        <v>1.2387578482945869</v>
      </c>
      <c r="D21" s="231">
        <v>0.95762823035550304</v>
      </c>
      <c r="E21" s="230">
        <v>9.9537037037045195E-4</v>
      </c>
      <c r="F21" s="231">
        <v>1.7033075856605269</v>
      </c>
      <c r="G21" s="231">
        <v>1.2688108586603717</v>
      </c>
      <c r="H21" s="230">
        <v>1.1574074074083285E-4</v>
      </c>
      <c r="I21" s="231">
        <v>0.12071463061323032</v>
      </c>
      <c r="J21" s="231">
        <v>0.10387451958034694</v>
      </c>
      <c r="K21" s="230">
        <v>3.0208333333332504E-3</v>
      </c>
      <c r="L21" s="231">
        <v>0.99349092154847551</v>
      </c>
      <c r="M21" s="231">
        <v>0.77232644848197907</v>
      </c>
      <c r="N21" s="230">
        <v>4.9768518518518157E-3</v>
      </c>
      <c r="O21" s="231">
        <v>0.94511726047871292</v>
      </c>
      <c r="P21" s="231">
        <v>0.74366158209677979</v>
      </c>
    </row>
    <row r="22" spans="1:16" s="10" customFormat="1" ht="17.399999999999999" customHeight="1" x14ac:dyDescent="0.25">
      <c r="A22" s="245" t="s">
        <v>108</v>
      </c>
      <c r="B22" s="246">
        <v>5.7870370370416424E-5</v>
      </c>
      <c r="C22" s="247">
        <v>8.4846427965382651E-2</v>
      </c>
      <c r="D22" s="247">
        <v>6.5590974681883768E-2</v>
      </c>
      <c r="E22" s="246">
        <v>4.6296296296377548E-5</v>
      </c>
      <c r="F22" s="247">
        <v>7.9223608635373338E-2</v>
      </c>
      <c r="G22" s="247">
        <v>5.9014458542342871E-2</v>
      </c>
      <c r="H22" s="246">
        <v>3.4722222222116628E-5</v>
      </c>
      <c r="I22" s="247">
        <v>3.6214389183969097E-2</v>
      </c>
      <c r="J22" s="247">
        <v>3.1162355874104083E-2</v>
      </c>
      <c r="K22" s="246"/>
      <c r="L22" s="247"/>
      <c r="M22" s="247"/>
      <c r="N22" s="246">
        <v>1.388888888889106E-4</v>
      </c>
      <c r="O22" s="247">
        <v>2.6375365408708266E-2</v>
      </c>
      <c r="P22" s="247">
        <v>2.0753346477119437E-2</v>
      </c>
    </row>
    <row r="23" spans="1:16" s="10" customFormat="1" ht="17.399999999999999" customHeight="1" x14ac:dyDescent="0.25">
      <c r="A23" s="229" t="s">
        <v>109</v>
      </c>
      <c r="B23" s="230"/>
      <c r="C23" s="231"/>
      <c r="D23" s="231"/>
      <c r="E23" s="230">
        <v>4.6296296296377548E-5</v>
      </c>
      <c r="F23" s="231">
        <v>7.9223608635373338E-2</v>
      </c>
      <c r="G23" s="231">
        <v>5.9014458542342871E-2</v>
      </c>
      <c r="H23" s="230"/>
      <c r="I23" s="231"/>
      <c r="J23" s="231"/>
      <c r="K23" s="230">
        <v>1.7361111111102723E-4</v>
      </c>
      <c r="L23" s="231">
        <v>5.7097179399337672E-2</v>
      </c>
      <c r="M23" s="231">
        <v>4.4386577498964311E-2</v>
      </c>
      <c r="N23" s="230">
        <v>2.1990740740740478E-4</v>
      </c>
      <c r="O23" s="231">
        <v>4.1760995230454755E-2</v>
      </c>
      <c r="P23" s="231">
        <v>3.2859465255439105E-2</v>
      </c>
    </row>
    <row r="24" spans="1:16" s="10" customFormat="1" ht="17.399999999999999" customHeight="1" x14ac:dyDescent="0.25">
      <c r="A24" s="245" t="s">
        <v>35</v>
      </c>
      <c r="B24" s="246">
        <v>4.155092592592613E-3</v>
      </c>
      <c r="C24" s="247">
        <v>6.0919735279144751</v>
      </c>
      <c r="D24" s="247">
        <v>4.7094319821592547</v>
      </c>
      <c r="E24" s="246">
        <v>2.2106481481480866E-3</v>
      </c>
      <c r="F24" s="247">
        <v>3.7829273123390772</v>
      </c>
      <c r="G24" s="247">
        <v>2.8179403953968722</v>
      </c>
      <c r="H24" s="246">
        <v>6.4120370370370772E-3</v>
      </c>
      <c r="I24" s="247">
        <v>6.6875905359729595</v>
      </c>
      <c r="J24" s="247">
        <v>5.7546483847512206</v>
      </c>
      <c r="K24" s="246">
        <v>1.056712962962969E-2</v>
      </c>
      <c r="L24" s="247">
        <v>3.475314986106353</v>
      </c>
      <c r="M24" s="247">
        <v>2.7016630171036278</v>
      </c>
      <c r="N24" s="246">
        <v>2.3344907407407467E-2</v>
      </c>
      <c r="O24" s="247">
        <v>4.4332593357803809</v>
      </c>
      <c r="P24" s="247">
        <v>3.4882916536958253</v>
      </c>
    </row>
    <row r="25" spans="1:16" s="9" customFormat="1" ht="17.399999999999999" customHeight="1" x14ac:dyDescent="0.25">
      <c r="A25" s="48" t="s">
        <v>7</v>
      </c>
      <c r="B25" s="184">
        <v>6.8206018518518485E-2</v>
      </c>
      <c r="C25" s="185">
        <v>99.999999999999986</v>
      </c>
      <c r="D25" s="185">
        <v>77.3055227600682</v>
      </c>
      <c r="E25" s="184">
        <v>5.843749999999992E-2</v>
      </c>
      <c r="F25" s="185">
        <v>100</v>
      </c>
      <c r="G25" s="185">
        <v>74.491000295072283</v>
      </c>
      <c r="H25" s="184">
        <v>9.5879629629629592E-2</v>
      </c>
      <c r="I25" s="185">
        <v>100</v>
      </c>
      <c r="J25" s="185">
        <v>86.049652020359403</v>
      </c>
      <c r="K25" s="184">
        <v>0.30406250000000012</v>
      </c>
      <c r="L25" s="185">
        <v>100</v>
      </c>
      <c r="M25" s="185">
        <v>77.738651831686099</v>
      </c>
      <c r="N25" s="184">
        <v>0.52658564814814812</v>
      </c>
      <c r="O25" s="185">
        <v>100.00000000000003</v>
      </c>
      <c r="P25" s="185">
        <v>78.684583722458584</v>
      </c>
    </row>
    <row r="26" spans="1:16" s="3" customFormat="1" ht="1.95" customHeight="1" x14ac:dyDescent="0.25">
      <c r="A26" s="69"/>
      <c r="B26" s="70"/>
      <c r="C26" s="70"/>
      <c r="D26" s="70"/>
      <c r="E26" s="70"/>
      <c r="F26" s="70"/>
      <c r="G26" s="70"/>
      <c r="H26" s="70"/>
      <c r="I26" s="70"/>
      <c r="J26" s="70"/>
      <c r="K26" s="70"/>
      <c r="L26" s="70"/>
      <c r="M26" s="70"/>
      <c r="N26" s="70"/>
      <c r="O26" s="70"/>
      <c r="P26" s="70"/>
    </row>
    <row r="27" spans="1:16" s="9" customFormat="1" ht="17.399999999999999" customHeight="1" x14ac:dyDescent="0.25">
      <c r="A27" s="75" t="s">
        <v>8</v>
      </c>
      <c r="B27" s="76" t="s">
        <v>320</v>
      </c>
      <c r="C27" s="76" t="s">
        <v>6</v>
      </c>
      <c r="D27" s="76" t="s">
        <v>6</v>
      </c>
      <c r="E27" s="76" t="s">
        <v>320</v>
      </c>
      <c r="F27" s="76" t="s">
        <v>6</v>
      </c>
      <c r="G27" s="76" t="s">
        <v>6</v>
      </c>
      <c r="H27" s="76" t="s">
        <v>320</v>
      </c>
      <c r="I27" s="76" t="s">
        <v>6</v>
      </c>
      <c r="J27" s="76" t="s">
        <v>6</v>
      </c>
      <c r="K27" s="76" t="s">
        <v>320</v>
      </c>
      <c r="L27" s="76" t="s">
        <v>6</v>
      </c>
      <c r="M27" s="76" t="s">
        <v>6</v>
      </c>
      <c r="N27" s="76" t="s">
        <v>320</v>
      </c>
      <c r="O27" s="76" t="s">
        <v>6</v>
      </c>
      <c r="P27" s="76" t="s">
        <v>6</v>
      </c>
    </row>
    <row r="28" spans="1:16" s="9" customFormat="1" ht="17.399999999999999" customHeight="1" x14ac:dyDescent="0.25">
      <c r="A28" s="245" t="s">
        <v>170</v>
      </c>
      <c r="B28" s="246">
        <v>5.0578703703703098E-3</v>
      </c>
      <c r="C28" s="247"/>
      <c r="D28" s="247">
        <v>5.7326511871966419</v>
      </c>
      <c r="E28" s="246">
        <v>8.6805555555555802E-3</v>
      </c>
      <c r="F28" s="247"/>
      <c r="G28" s="247">
        <v>11.065210976689288</v>
      </c>
      <c r="H28" s="246">
        <v>7.0254629629629139E-3</v>
      </c>
      <c r="I28" s="247"/>
      <c r="J28" s="247">
        <v>6.3051833385270593</v>
      </c>
      <c r="K28" s="246">
        <v>1.9930555555555562E-2</v>
      </c>
      <c r="L28" s="247"/>
      <c r="M28" s="247">
        <v>5.095579096881103</v>
      </c>
      <c r="N28" s="246">
        <v>4.0694444444444366E-2</v>
      </c>
      <c r="O28" s="247"/>
      <c r="P28" s="247">
        <v>6.0807305177959945</v>
      </c>
    </row>
    <row r="29" spans="1:16" s="9" customFormat="1" ht="17.399999999999999" customHeight="1" x14ac:dyDescent="0.25">
      <c r="A29" s="229" t="s">
        <v>171</v>
      </c>
      <c r="B29" s="230">
        <v>2.777777777778212E-4</v>
      </c>
      <c r="C29" s="231"/>
      <c r="D29" s="231">
        <v>0.31483667847304209</v>
      </c>
      <c r="E29" s="230">
        <v>6.1342592592583678E-4</v>
      </c>
      <c r="F29" s="231"/>
      <c r="G29" s="231">
        <v>0.78194157568604306</v>
      </c>
      <c r="H29" s="230"/>
      <c r="I29" s="231"/>
      <c r="J29" s="231"/>
      <c r="K29" s="230">
        <v>3.1249999999993783E-4</v>
      </c>
      <c r="L29" s="231"/>
      <c r="M29" s="231">
        <v>7.9895839498135765E-2</v>
      </c>
      <c r="N29" s="230">
        <v>1.2037037037035958E-3</v>
      </c>
      <c r="O29" s="231"/>
      <c r="P29" s="231">
        <v>0.17986233613503511</v>
      </c>
    </row>
    <row r="30" spans="1:16" s="9" customFormat="1" ht="17.399999999999999" customHeight="1" x14ac:dyDescent="0.25">
      <c r="A30" s="245" t="s">
        <v>172</v>
      </c>
      <c r="B30" s="246">
        <v>3.472222222222765E-4</v>
      </c>
      <c r="C30" s="247"/>
      <c r="D30" s="247">
        <v>0.39354584809130266</v>
      </c>
      <c r="E30" s="246">
        <v>4.3981481481480955E-4</v>
      </c>
      <c r="F30" s="247"/>
      <c r="G30" s="247">
        <v>0.56063735615225729</v>
      </c>
      <c r="H30" s="246"/>
      <c r="I30" s="247"/>
      <c r="J30" s="247"/>
      <c r="K30" s="246">
        <v>8.1018518518494176E-5</v>
      </c>
      <c r="L30" s="247"/>
      <c r="M30" s="247">
        <v>2.0713736166183345E-2</v>
      </c>
      <c r="N30" s="246">
        <v>8.6805555555558023E-4</v>
      </c>
      <c r="O30" s="247"/>
      <c r="P30" s="247">
        <v>0.12970841548199646</v>
      </c>
    </row>
    <row r="31" spans="1:16" s="9" customFormat="1" ht="17.399999999999999" customHeight="1" x14ac:dyDescent="0.25">
      <c r="A31" s="229" t="s">
        <v>36</v>
      </c>
      <c r="B31" s="230">
        <v>9.9305555555555536E-3</v>
      </c>
      <c r="C31" s="231"/>
      <c r="D31" s="231">
        <v>11.255411255411255</v>
      </c>
      <c r="E31" s="230">
        <v>7.0717592592592915E-3</v>
      </c>
      <c r="F31" s="231"/>
      <c r="G31" s="231">
        <v>9.014458542342874</v>
      </c>
      <c r="H31" s="230">
        <v>5.6249999999999911E-3</v>
      </c>
      <c r="I31" s="231"/>
      <c r="J31" s="231">
        <v>5.0483016516048611</v>
      </c>
      <c r="K31" s="230">
        <v>5.2002314814814765E-2</v>
      </c>
      <c r="L31" s="231"/>
      <c r="M31" s="231">
        <v>13.29525951352311</v>
      </c>
      <c r="N31" s="230">
        <v>7.4629629629629601E-2</v>
      </c>
      <c r="O31" s="231"/>
      <c r="P31" s="231">
        <v>11.151464840372176</v>
      </c>
    </row>
    <row r="32" spans="1:16" s="9" customFormat="1" ht="17.399999999999999" customHeight="1" x14ac:dyDescent="0.25">
      <c r="A32" s="245" t="s">
        <v>164</v>
      </c>
      <c r="B32" s="246">
        <v>4.0740740740741188E-3</v>
      </c>
      <c r="C32" s="247"/>
      <c r="D32" s="247">
        <v>4.6176046176046173</v>
      </c>
      <c r="E32" s="246">
        <v>3.2060185185185386E-3</v>
      </c>
      <c r="F32" s="247"/>
      <c r="G32" s="247">
        <v>4.0867512540572442</v>
      </c>
      <c r="H32" s="246">
        <v>2.3379629629629584E-3</v>
      </c>
      <c r="I32" s="247"/>
      <c r="J32" s="247">
        <v>2.0982652955230083</v>
      </c>
      <c r="K32" s="246">
        <v>1.3344907407407458E-2</v>
      </c>
      <c r="L32" s="247"/>
      <c r="M32" s="247">
        <v>3.411848257087057</v>
      </c>
      <c r="N32" s="246">
        <v>2.2962962962962852E-2</v>
      </c>
      <c r="O32" s="247"/>
      <c r="P32" s="247">
        <v>3.4312199508837469</v>
      </c>
    </row>
    <row r="33" spans="1:16" s="9" customFormat="1" ht="17.399999999999999" customHeight="1" x14ac:dyDescent="0.25">
      <c r="A33" s="229" t="s">
        <v>173</v>
      </c>
      <c r="B33" s="230">
        <v>3.3564814814823762E-4</v>
      </c>
      <c r="C33" s="231"/>
      <c r="D33" s="231">
        <v>0.38042765315492588</v>
      </c>
      <c r="E33" s="230"/>
      <c r="F33" s="231"/>
      <c r="G33" s="231"/>
      <c r="H33" s="230">
        <v>5.555555555556424E-4</v>
      </c>
      <c r="I33" s="231"/>
      <c r="J33" s="231">
        <v>0.49859769398566534</v>
      </c>
      <c r="K33" s="230">
        <v>1.4004629629629228E-3</v>
      </c>
      <c r="L33" s="231"/>
      <c r="M33" s="231">
        <v>0.35805172515831213</v>
      </c>
      <c r="N33" s="230">
        <v>2.2916666666665808E-3</v>
      </c>
      <c r="O33" s="231"/>
      <c r="P33" s="231">
        <v>0.34243021687247066</v>
      </c>
    </row>
    <row r="34" spans="1:16" s="9" customFormat="1" ht="17.399999999999999" customHeight="1" x14ac:dyDescent="0.25">
      <c r="A34" s="81" t="s">
        <v>7</v>
      </c>
      <c r="B34" s="82">
        <v>2.0023148148148096E-2</v>
      </c>
      <c r="C34" s="83"/>
      <c r="D34" s="83">
        <v>22.694477239931782</v>
      </c>
      <c r="E34" s="82">
        <v>2.0011574074074057E-2</v>
      </c>
      <c r="F34" s="83"/>
      <c r="G34" s="83">
        <v>25.508999704927707</v>
      </c>
      <c r="H34" s="82">
        <v>1.5543981481481506E-2</v>
      </c>
      <c r="I34" s="83"/>
      <c r="J34" s="83">
        <v>13.950347979640595</v>
      </c>
      <c r="K34" s="82">
        <v>8.7071759259259363E-2</v>
      </c>
      <c r="L34" s="83"/>
      <c r="M34" s="83">
        <v>22.261348168313901</v>
      </c>
      <c r="N34" s="82">
        <v>0.14265046296296302</v>
      </c>
      <c r="O34" s="83"/>
      <c r="P34" s="83">
        <v>21.31541627754142</v>
      </c>
    </row>
    <row r="35" spans="1:16" s="3" customFormat="1" ht="1.95" customHeight="1" x14ac:dyDescent="0.25">
      <c r="A35" s="69"/>
      <c r="B35" s="71"/>
      <c r="C35" s="70"/>
      <c r="D35" s="72"/>
      <c r="E35" s="71"/>
      <c r="F35" s="70"/>
      <c r="G35" s="72"/>
      <c r="H35" s="71"/>
      <c r="I35" s="70"/>
      <c r="J35" s="72"/>
      <c r="K35" s="71"/>
      <c r="L35" s="70"/>
      <c r="M35" s="72"/>
      <c r="N35" s="71"/>
      <c r="O35" s="70"/>
      <c r="P35" s="72"/>
    </row>
    <row r="36" spans="1:16" s="9" customFormat="1" ht="17.399999999999999" customHeight="1" x14ac:dyDescent="0.25">
      <c r="A36" s="77" t="s">
        <v>7</v>
      </c>
      <c r="B36" s="78">
        <v>8.8229166666666581E-2</v>
      </c>
      <c r="C36" s="79"/>
      <c r="D36" s="80">
        <v>100</v>
      </c>
      <c r="E36" s="78">
        <v>7.8449074074073977E-2</v>
      </c>
      <c r="F36" s="79"/>
      <c r="G36" s="80">
        <v>100</v>
      </c>
      <c r="H36" s="78">
        <v>0.1114236111111111</v>
      </c>
      <c r="I36" s="79"/>
      <c r="J36" s="80">
        <v>100</v>
      </c>
      <c r="K36" s="78">
        <v>0.39113425925925926</v>
      </c>
      <c r="L36" s="79"/>
      <c r="M36" s="80">
        <v>100</v>
      </c>
      <c r="N36" s="78">
        <v>0.66923611111111114</v>
      </c>
      <c r="O36" s="79"/>
      <c r="P36" s="80">
        <v>100</v>
      </c>
    </row>
    <row r="37" spans="1:16" ht="3" customHeight="1" x14ac:dyDescent="0.25">
      <c r="A37" s="296"/>
      <c r="B37" s="296"/>
      <c r="C37" s="296"/>
      <c r="D37" s="296"/>
      <c r="E37" s="296"/>
      <c r="F37" s="296"/>
      <c r="G37" s="296"/>
      <c r="H37" s="296"/>
      <c r="I37" s="296"/>
      <c r="J37" s="296"/>
      <c r="K37" s="296"/>
      <c r="L37" s="296"/>
      <c r="M37" s="296"/>
      <c r="N37" s="296"/>
      <c r="O37" s="296"/>
      <c r="P37" s="296"/>
    </row>
    <row r="38" spans="1:16" ht="43.2" customHeight="1" x14ac:dyDescent="0.25">
      <c r="A38" s="291" t="s">
        <v>111</v>
      </c>
      <c r="B38" s="292"/>
      <c r="C38" s="292"/>
      <c r="D38" s="292"/>
      <c r="E38" s="292"/>
      <c r="F38" s="292"/>
      <c r="G38" s="292"/>
      <c r="H38" s="292"/>
      <c r="I38" s="292"/>
      <c r="J38" s="292"/>
      <c r="K38" s="292"/>
      <c r="L38" s="292"/>
      <c r="M38" s="292"/>
      <c r="N38" s="292"/>
      <c r="O38" s="292"/>
      <c r="P38" s="292"/>
    </row>
  </sheetData>
  <mergeCells count="8">
    <mergeCell ref="A37:P37"/>
    <mergeCell ref="A38:P38"/>
    <mergeCell ref="A3:P3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1: I TELEGIORNALI</oddFooter>
  </headerFooter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L39"/>
  <sheetViews>
    <sheetView showGridLines="0" showZeros="0" view="pageBreakPreview" zoomScale="75" zoomScaleNormal="70" zoomScaleSheetLayoutView="75" zoomScalePageLayoutView="85" workbookViewId="0">
      <selection activeCell="C37" sqref="C37"/>
    </sheetView>
  </sheetViews>
  <sheetFormatPr defaultColWidth="9.109375" defaultRowHeight="13.2" x14ac:dyDescent="0.25"/>
  <cols>
    <col min="1" max="1" width="40.6640625" style="31" customWidth="1"/>
    <col min="2" max="10" width="11.5546875" style="31" customWidth="1"/>
    <col min="11" max="12" width="11.5546875" style="218" customWidth="1"/>
    <col min="13" max="16384" width="9.109375" style="31"/>
  </cols>
  <sheetData>
    <row r="1" spans="1:12" ht="12.75" customHeight="1" x14ac:dyDescent="0.25">
      <c r="B1" s="30"/>
      <c r="C1" s="30"/>
      <c r="D1" s="30"/>
      <c r="E1" s="30"/>
      <c r="F1" s="30"/>
      <c r="G1" s="30"/>
      <c r="H1" s="30"/>
      <c r="I1" s="30"/>
      <c r="J1" s="30"/>
      <c r="K1" s="194"/>
      <c r="L1" s="194"/>
    </row>
    <row r="2" spans="1:12" ht="12.75" customHeight="1" x14ac:dyDescent="0.25">
      <c r="A2" s="104" t="s">
        <v>135</v>
      </c>
      <c r="B2" s="30"/>
      <c r="C2" s="30"/>
      <c r="D2" s="30"/>
      <c r="E2" s="30"/>
      <c r="F2" s="30"/>
      <c r="G2" s="30"/>
      <c r="H2" s="30"/>
      <c r="I2" s="30"/>
      <c r="J2" s="30"/>
      <c r="K2" s="194"/>
      <c r="L2" s="194"/>
    </row>
    <row r="3" spans="1:12" ht="12" customHeight="1" x14ac:dyDescent="0.25">
      <c r="A3" s="32" t="s">
        <v>165</v>
      </c>
      <c r="B3" s="32"/>
      <c r="C3" s="32"/>
      <c r="D3" s="32"/>
      <c r="E3" s="32"/>
      <c r="F3" s="32"/>
      <c r="G3" s="32"/>
      <c r="H3" s="32"/>
      <c r="I3" s="32"/>
      <c r="J3" s="32"/>
      <c r="K3" s="195"/>
      <c r="L3" s="195"/>
    </row>
    <row r="4" spans="1:12" ht="17.399999999999999" customHeight="1" x14ac:dyDescent="0.25">
      <c r="A4" s="196"/>
      <c r="B4" s="197" t="s">
        <v>119</v>
      </c>
      <c r="C4" s="197" t="s">
        <v>120</v>
      </c>
      <c r="D4" s="197" t="s">
        <v>121</v>
      </c>
      <c r="E4" s="197" t="s">
        <v>122</v>
      </c>
      <c r="F4" s="197" t="s">
        <v>123</v>
      </c>
      <c r="G4" s="197" t="s">
        <v>124</v>
      </c>
      <c r="H4" s="197" t="s">
        <v>125</v>
      </c>
      <c r="I4" s="197" t="s">
        <v>126</v>
      </c>
      <c r="J4" s="326" t="s">
        <v>3</v>
      </c>
      <c r="K4" s="326"/>
      <c r="L4" s="326"/>
    </row>
    <row r="5" spans="1:12" ht="17.399999999999999" customHeight="1" x14ac:dyDescent="0.25">
      <c r="A5" s="198" t="s">
        <v>4</v>
      </c>
      <c r="B5" s="197" t="s">
        <v>5</v>
      </c>
      <c r="C5" s="197" t="s">
        <v>127</v>
      </c>
      <c r="D5" s="197" t="s">
        <v>127</v>
      </c>
      <c r="E5" s="197" t="s">
        <v>5</v>
      </c>
      <c r="F5" s="197" t="s">
        <v>127</v>
      </c>
      <c r="G5" s="197" t="s">
        <v>127</v>
      </c>
      <c r="H5" s="197" t="s">
        <v>5</v>
      </c>
      <c r="I5" s="197" t="s">
        <v>127</v>
      </c>
      <c r="J5" s="197" t="s">
        <v>127</v>
      </c>
      <c r="K5" s="199" t="s">
        <v>6</v>
      </c>
      <c r="L5" s="199" t="s">
        <v>6</v>
      </c>
    </row>
    <row r="6" spans="1:12" ht="17.399999999999999" customHeight="1" x14ac:dyDescent="0.25">
      <c r="A6" s="252" t="s">
        <v>31</v>
      </c>
      <c r="B6" s="200">
        <v>5.324074300006032E-4</v>
      </c>
      <c r="C6" s="200">
        <v>8.0671291798353195E-3</v>
      </c>
      <c r="D6" s="200"/>
      <c r="E6" s="200"/>
      <c r="F6" s="200"/>
      <c r="G6" s="200"/>
      <c r="H6" s="200"/>
      <c r="I6" s="200"/>
      <c r="J6" s="200">
        <v>8.5995374247431755E-3</v>
      </c>
      <c r="K6" s="201">
        <v>9.7060747146606445</v>
      </c>
      <c r="L6" s="201">
        <v>9.3212890625</v>
      </c>
    </row>
    <row r="7" spans="1:12" ht="17.399999999999999" customHeight="1" x14ac:dyDescent="0.25">
      <c r="A7" s="202" t="s">
        <v>315</v>
      </c>
      <c r="B7" s="203">
        <v>8.7268520146608353E-3</v>
      </c>
      <c r="C7" s="203">
        <v>4.201388917863369E-3</v>
      </c>
      <c r="D7" s="203"/>
      <c r="E7" s="203"/>
      <c r="F7" s="203"/>
      <c r="G7" s="203"/>
      <c r="H7" s="203"/>
      <c r="I7" s="203"/>
      <c r="J7" s="203">
        <v>1.2928240932524204E-2</v>
      </c>
      <c r="K7" s="204">
        <v>14.591770172119141</v>
      </c>
      <c r="L7" s="204">
        <v>14.013298034667969</v>
      </c>
    </row>
    <row r="8" spans="1:12" ht="17.399999999999999" customHeight="1" x14ac:dyDescent="0.25">
      <c r="A8" s="252" t="s">
        <v>32</v>
      </c>
      <c r="B8" s="200">
        <v>8.3796298131346703E-3</v>
      </c>
      <c r="C8" s="200">
        <v>3.1944443471729755E-3</v>
      </c>
      <c r="D8" s="200"/>
      <c r="E8" s="200"/>
      <c r="F8" s="200"/>
      <c r="G8" s="200"/>
      <c r="H8" s="200"/>
      <c r="I8" s="200"/>
      <c r="J8" s="200">
        <v>1.1574073694646358E-2</v>
      </c>
      <c r="K8" s="201">
        <v>13.063357353210449</v>
      </c>
      <c r="L8" s="201">
        <v>12.545476913452148</v>
      </c>
    </row>
    <row r="9" spans="1:12" ht="17.399999999999999" customHeight="1" x14ac:dyDescent="0.25">
      <c r="A9" s="202" t="s">
        <v>33</v>
      </c>
      <c r="B9" s="203">
        <v>1.134259277023375E-3</v>
      </c>
      <c r="C9" s="203">
        <v>1.505787018686533E-2</v>
      </c>
      <c r="D9" s="203"/>
      <c r="E9" s="203"/>
      <c r="F9" s="203"/>
      <c r="G9" s="203"/>
      <c r="H9" s="203"/>
      <c r="I9" s="203"/>
      <c r="J9" s="203">
        <v>1.6192128881812096E-2</v>
      </c>
      <c r="K9" s="204">
        <v>18.275636672973633</v>
      </c>
      <c r="L9" s="204">
        <v>17.551122665405273</v>
      </c>
    </row>
    <row r="10" spans="1:12" ht="17.399999999999999" customHeight="1" x14ac:dyDescent="0.25">
      <c r="A10" s="252" t="s">
        <v>34</v>
      </c>
      <c r="B10" s="200"/>
      <c r="C10" s="200">
        <v>1.9328703638166189E-3</v>
      </c>
      <c r="D10" s="200"/>
      <c r="E10" s="200"/>
      <c r="F10" s="200"/>
      <c r="G10" s="200"/>
      <c r="H10" s="200"/>
      <c r="I10" s="200"/>
      <c r="J10" s="200">
        <v>1.9328703638166189E-3</v>
      </c>
      <c r="K10" s="201">
        <v>2.1815805435180664</v>
      </c>
      <c r="L10" s="201">
        <v>2.0950946807861328</v>
      </c>
    </row>
    <row r="11" spans="1:12" ht="17.399999999999999" customHeight="1" x14ac:dyDescent="0.25">
      <c r="A11" s="202" t="s">
        <v>166</v>
      </c>
      <c r="B11" s="203"/>
      <c r="C11" s="203">
        <v>6.3425926491618156E-3</v>
      </c>
      <c r="D11" s="203"/>
      <c r="E11" s="203"/>
      <c r="F11" s="203"/>
      <c r="G11" s="203"/>
      <c r="H11" s="203"/>
      <c r="I11" s="203"/>
      <c r="J11" s="203">
        <v>6.3425926491618156E-3</v>
      </c>
      <c r="K11" s="204">
        <v>7.158719539642334</v>
      </c>
      <c r="L11" s="204">
        <v>6.8749217987060547</v>
      </c>
    </row>
    <row r="12" spans="1:12" ht="17.399999999999999" customHeight="1" x14ac:dyDescent="0.25">
      <c r="A12" s="252" t="s">
        <v>103</v>
      </c>
      <c r="B12" s="200"/>
      <c r="C12" s="200"/>
      <c r="D12" s="200"/>
      <c r="E12" s="200"/>
      <c r="F12" s="200"/>
      <c r="G12" s="200"/>
      <c r="H12" s="200"/>
      <c r="I12" s="200"/>
      <c r="J12" s="200"/>
      <c r="K12" s="201"/>
      <c r="L12" s="201"/>
    </row>
    <row r="13" spans="1:12" ht="17.399999999999999" customHeight="1" x14ac:dyDescent="0.25">
      <c r="A13" s="202" t="s">
        <v>94</v>
      </c>
      <c r="B13" s="203"/>
      <c r="C13" s="203">
        <v>1.2013888917863369E-2</v>
      </c>
      <c r="D13" s="203"/>
      <c r="E13" s="203"/>
      <c r="F13" s="203"/>
      <c r="G13" s="203"/>
      <c r="H13" s="203"/>
      <c r="I13" s="203"/>
      <c r="J13" s="203">
        <v>1.2013888917863369E-2</v>
      </c>
      <c r="K13" s="204">
        <v>13.559764862060547</v>
      </c>
      <c r="L13" s="204">
        <v>13.022205352783203</v>
      </c>
    </row>
    <row r="14" spans="1:12" ht="17.399999999999999" customHeight="1" x14ac:dyDescent="0.25">
      <c r="A14" s="252" t="s">
        <v>167</v>
      </c>
      <c r="B14" s="200"/>
      <c r="C14" s="200"/>
      <c r="D14" s="200"/>
      <c r="E14" s="200"/>
      <c r="F14" s="200"/>
      <c r="G14" s="200"/>
      <c r="H14" s="200"/>
      <c r="I14" s="200"/>
      <c r="J14" s="200"/>
      <c r="K14" s="201"/>
      <c r="L14" s="201"/>
    </row>
    <row r="15" spans="1:12" ht="17.399999999999999" customHeight="1" x14ac:dyDescent="0.25">
      <c r="A15" s="202" t="s">
        <v>168</v>
      </c>
      <c r="B15" s="203"/>
      <c r="C15" s="203"/>
      <c r="D15" s="203"/>
      <c r="E15" s="203"/>
      <c r="F15" s="203"/>
      <c r="G15" s="203"/>
      <c r="H15" s="203"/>
      <c r="I15" s="203"/>
      <c r="J15" s="203"/>
      <c r="K15" s="204"/>
      <c r="L15" s="204"/>
    </row>
    <row r="16" spans="1:12" ht="17.399999999999999" customHeight="1" x14ac:dyDescent="0.25">
      <c r="A16" s="252" t="s">
        <v>169</v>
      </c>
      <c r="B16" s="200"/>
      <c r="C16" s="200">
        <v>8.1018515629693866E-5</v>
      </c>
      <c r="D16" s="200"/>
      <c r="E16" s="200"/>
      <c r="F16" s="200"/>
      <c r="G16" s="200"/>
      <c r="H16" s="200"/>
      <c r="I16" s="200"/>
      <c r="J16" s="200">
        <v>8.1018515629693866E-5</v>
      </c>
      <c r="K16" s="201">
        <v>9.14435014128685E-2</v>
      </c>
      <c r="L16" s="201">
        <v>8.7818339467048645E-2</v>
      </c>
    </row>
    <row r="17" spans="1:12" ht="17.399999999999999" customHeight="1" x14ac:dyDescent="0.25">
      <c r="A17" s="202" t="s">
        <v>104</v>
      </c>
      <c r="B17" s="203"/>
      <c r="C17" s="203"/>
      <c r="D17" s="203"/>
      <c r="E17" s="203"/>
      <c r="F17" s="203"/>
      <c r="G17" s="203"/>
      <c r="H17" s="203"/>
      <c r="I17" s="203"/>
      <c r="J17" s="203"/>
      <c r="K17" s="204"/>
      <c r="L17" s="204"/>
    </row>
    <row r="18" spans="1:12" ht="17.399999999999999" customHeight="1" x14ac:dyDescent="0.25">
      <c r="A18" s="252" t="s">
        <v>105</v>
      </c>
      <c r="B18" s="200"/>
      <c r="C18" s="200"/>
      <c r="D18" s="200"/>
      <c r="E18" s="200"/>
      <c r="F18" s="200"/>
      <c r="G18" s="200"/>
      <c r="H18" s="200"/>
      <c r="I18" s="200"/>
      <c r="J18" s="200"/>
      <c r="K18" s="201"/>
      <c r="L18" s="201"/>
    </row>
    <row r="19" spans="1:12" ht="17.399999999999999" customHeight="1" x14ac:dyDescent="0.25">
      <c r="A19" s="202" t="s">
        <v>106</v>
      </c>
      <c r="B19" s="203"/>
      <c r="C19" s="203">
        <v>3.159722313284874E-3</v>
      </c>
      <c r="D19" s="203"/>
      <c r="E19" s="203"/>
      <c r="F19" s="203"/>
      <c r="G19" s="203"/>
      <c r="H19" s="203"/>
      <c r="I19" s="203"/>
      <c r="J19" s="203">
        <v>3.159722313284874E-3</v>
      </c>
      <c r="K19" s="204">
        <v>3.5662963390350342</v>
      </c>
      <c r="L19" s="204">
        <v>3.4249153137207031</v>
      </c>
    </row>
    <row r="20" spans="1:12" ht="17.399999999999999" customHeight="1" x14ac:dyDescent="0.25">
      <c r="A20" s="252" t="s">
        <v>107</v>
      </c>
      <c r="B20" s="200"/>
      <c r="C20" s="200">
        <v>7.6157408766448498E-3</v>
      </c>
      <c r="D20" s="200"/>
      <c r="E20" s="200"/>
      <c r="F20" s="200"/>
      <c r="G20" s="200"/>
      <c r="H20" s="200"/>
      <c r="I20" s="200"/>
      <c r="J20" s="200">
        <v>7.6157408766448498E-3</v>
      </c>
      <c r="K20" s="201">
        <v>8.5956897735595703</v>
      </c>
      <c r="L20" s="201">
        <v>8.2549247741699219</v>
      </c>
    </row>
    <row r="21" spans="1:12" ht="17.399999999999999" customHeight="1" x14ac:dyDescent="0.25">
      <c r="A21" s="202" t="s">
        <v>163</v>
      </c>
      <c r="B21" s="203"/>
      <c r="C21" s="203">
        <v>2.9976852238178253E-3</v>
      </c>
      <c r="D21" s="203"/>
      <c r="E21" s="203"/>
      <c r="F21" s="203"/>
      <c r="G21" s="203"/>
      <c r="H21" s="203"/>
      <c r="I21" s="203"/>
      <c r="J21" s="203">
        <v>2.9976852238178253E-3</v>
      </c>
      <c r="K21" s="204">
        <v>3.3834095001220703</v>
      </c>
      <c r="L21" s="204">
        <v>3.2492785453796387</v>
      </c>
    </row>
    <row r="22" spans="1:12" ht="17.399999999999999" customHeight="1" x14ac:dyDescent="0.25">
      <c r="A22" s="252" t="s">
        <v>108</v>
      </c>
      <c r="B22" s="200"/>
      <c r="C22" s="200"/>
      <c r="D22" s="200"/>
      <c r="E22" s="200"/>
      <c r="F22" s="200"/>
      <c r="G22" s="200"/>
      <c r="H22" s="200"/>
      <c r="I22" s="200"/>
      <c r="J22" s="200"/>
      <c r="K22" s="201"/>
      <c r="L22" s="201"/>
    </row>
    <row r="23" spans="1:12" ht="17.399999999999999" customHeight="1" x14ac:dyDescent="0.25">
      <c r="A23" s="202" t="s">
        <v>109</v>
      </c>
      <c r="B23" s="203"/>
      <c r="C23" s="203"/>
      <c r="D23" s="203"/>
      <c r="E23" s="203"/>
      <c r="F23" s="203"/>
      <c r="G23" s="203"/>
      <c r="H23" s="203"/>
      <c r="I23" s="203"/>
      <c r="J23" s="203"/>
      <c r="K23" s="204"/>
      <c r="L23" s="204"/>
    </row>
    <row r="24" spans="1:12" ht="17.399999999999999" customHeight="1" x14ac:dyDescent="0.25">
      <c r="A24" s="252" t="s">
        <v>35</v>
      </c>
      <c r="B24" s="200"/>
      <c r="C24" s="200">
        <v>5.1620369777083397E-3</v>
      </c>
      <c r="D24" s="200"/>
      <c r="E24" s="200"/>
      <c r="F24" s="200"/>
      <c r="G24" s="200"/>
      <c r="H24" s="200"/>
      <c r="I24" s="200"/>
      <c r="J24" s="200">
        <v>5.1620369777083397E-3</v>
      </c>
      <c r="K24" s="201">
        <v>5.8262572288513184</v>
      </c>
      <c r="L24" s="201">
        <v>5.595283031463623</v>
      </c>
    </row>
    <row r="25" spans="1:12" ht="17.399999999999999" customHeight="1" x14ac:dyDescent="0.25">
      <c r="A25" s="208" t="s">
        <v>7</v>
      </c>
      <c r="B25" s="225">
        <v>1.8773147836327553E-2</v>
      </c>
      <c r="C25" s="225">
        <v>6.9826386868953705E-2</v>
      </c>
      <c r="D25" s="225"/>
      <c r="E25" s="225"/>
      <c r="F25" s="225"/>
      <c r="G25" s="225"/>
      <c r="H25" s="225"/>
      <c r="I25" s="225"/>
      <c r="J25" s="225">
        <v>8.8599540293216705E-2</v>
      </c>
      <c r="K25" s="212">
        <v>100</v>
      </c>
      <c r="L25" s="212">
        <v>96.035629272460938</v>
      </c>
    </row>
    <row r="26" spans="1:12" ht="2.1" customHeight="1" x14ac:dyDescent="0.25">
      <c r="A26" s="208"/>
      <c r="B26" s="209"/>
      <c r="C26" s="209"/>
      <c r="D26" s="209"/>
      <c r="E26" s="209"/>
      <c r="F26" s="209"/>
      <c r="G26" s="209"/>
      <c r="H26" s="209"/>
      <c r="I26" s="209"/>
      <c r="J26" s="209"/>
      <c r="K26" s="210"/>
      <c r="L26" s="211"/>
    </row>
    <row r="27" spans="1:12" ht="17.399999999999999" customHeight="1" x14ac:dyDescent="0.25">
      <c r="A27" s="198" t="s">
        <v>8</v>
      </c>
      <c r="B27" s="197" t="s">
        <v>5</v>
      </c>
      <c r="C27" s="197" t="s">
        <v>127</v>
      </c>
      <c r="D27" s="197" t="s">
        <v>127</v>
      </c>
      <c r="E27" s="197" t="s">
        <v>5</v>
      </c>
      <c r="F27" s="197" t="s">
        <v>127</v>
      </c>
      <c r="G27" s="197" t="s">
        <v>127</v>
      </c>
      <c r="H27" s="197" t="s">
        <v>5</v>
      </c>
      <c r="I27" s="197" t="s">
        <v>127</v>
      </c>
      <c r="J27" s="197" t="s">
        <v>127</v>
      </c>
      <c r="K27" s="199" t="s">
        <v>6</v>
      </c>
      <c r="L27" s="219" t="s">
        <v>6</v>
      </c>
    </row>
    <row r="28" spans="1:12" ht="17.399999999999999" customHeight="1" x14ac:dyDescent="0.25">
      <c r="A28" s="252" t="s">
        <v>170</v>
      </c>
      <c r="B28" s="200">
        <v>2.662037150003016E-4</v>
      </c>
      <c r="C28" s="200"/>
      <c r="D28" s="200"/>
      <c r="E28" s="200"/>
      <c r="F28" s="200"/>
      <c r="G28" s="200"/>
      <c r="H28" s="200"/>
      <c r="I28" s="200"/>
      <c r="J28" s="200">
        <v>2.662037150003016E-4</v>
      </c>
      <c r="K28" s="207"/>
      <c r="L28" s="201">
        <v>0.28854596614837646</v>
      </c>
    </row>
    <row r="29" spans="1:12" ht="17.399999999999999" customHeight="1" x14ac:dyDescent="0.25">
      <c r="A29" s="202" t="s">
        <v>171</v>
      </c>
      <c r="B29" s="203"/>
      <c r="C29" s="203"/>
      <c r="D29" s="203"/>
      <c r="E29" s="203"/>
      <c r="F29" s="203"/>
      <c r="G29" s="203"/>
      <c r="H29" s="203"/>
      <c r="I29" s="203"/>
      <c r="J29" s="203"/>
      <c r="K29" s="212"/>
      <c r="L29" s="204"/>
    </row>
    <row r="30" spans="1:12" ht="17.399999999999999" customHeight="1" x14ac:dyDescent="0.25">
      <c r="A30" s="252" t="s">
        <v>172</v>
      </c>
      <c r="B30" s="200"/>
      <c r="C30" s="200"/>
      <c r="D30" s="200"/>
      <c r="E30" s="200"/>
      <c r="F30" s="200"/>
      <c r="G30" s="200"/>
      <c r="H30" s="200"/>
      <c r="I30" s="200"/>
      <c r="J30" s="200"/>
      <c r="K30" s="207"/>
      <c r="L30" s="201"/>
    </row>
    <row r="31" spans="1:12" ht="17.399999999999999" customHeight="1" x14ac:dyDescent="0.25">
      <c r="A31" s="202" t="s">
        <v>36</v>
      </c>
      <c r="B31" s="203">
        <v>1.2731480819638819E-4</v>
      </c>
      <c r="C31" s="203">
        <v>1.8518518481869251E-4</v>
      </c>
      <c r="D31" s="203"/>
      <c r="E31" s="203"/>
      <c r="F31" s="203"/>
      <c r="G31" s="203"/>
      <c r="H31" s="203"/>
      <c r="I31" s="203"/>
      <c r="J31" s="203">
        <v>3.1249999301508069E-4</v>
      </c>
      <c r="K31" s="212"/>
      <c r="L31" s="204">
        <v>0.33872789144515991</v>
      </c>
    </row>
    <row r="32" spans="1:12" ht="17.399999999999999" customHeight="1" x14ac:dyDescent="0.25">
      <c r="A32" s="252" t="s">
        <v>164</v>
      </c>
      <c r="B32" s="200"/>
      <c r="C32" s="200">
        <v>3.0787037685513496E-3</v>
      </c>
      <c r="D32" s="200"/>
      <c r="E32" s="200"/>
      <c r="F32" s="200"/>
      <c r="G32" s="200"/>
      <c r="H32" s="200"/>
      <c r="I32" s="200"/>
      <c r="J32" s="200">
        <v>3.0787037685513496E-3</v>
      </c>
      <c r="K32" s="207"/>
      <c r="L32" s="201">
        <v>3.3370966911315918</v>
      </c>
    </row>
    <row r="33" spans="1:12" ht="17.399999999999999" customHeight="1" x14ac:dyDescent="0.25">
      <c r="A33" s="202" t="s">
        <v>173</v>
      </c>
      <c r="B33" s="203"/>
      <c r="C33" s="203"/>
      <c r="D33" s="203"/>
      <c r="E33" s="203"/>
      <c r="F33" s="203"/>
      <c r="G33" s="203"/>
      <c r="H33" s="203"/>
      <c r="I33" s="203"/>
      <c r="J33" s="203"/>
      <c r="K33" s="212"/>
      <c r="L33" s="204"/>
    </row>
    <row r="34" spans="1:12" ht="17.399999999999999" customHeight="1" x14ac:dyDescent="0.25">
      <c r="A34" s="213" t="s">
        <v>7</v>
      </c>
      <c r="B34" s="206">
        <v>3.9351850864477456E-4</v>
      </c>
      <c r="C34" s="206">
        <v>3.263888880610466E-3</v>
      </c>
      <c r="D34" s="206"/>
      <c r="E34" s="206"/>
      <c r="F34" s="206"/>
      <c r="G34" s="206"/>
      <c r="H34" s="206"/>
      <c r="I34" s="206"/>
      <c r="J34" s="206">
        <v>3.6574073601514101E-3</v>
      </c>
      <c r="K34" s="207"/>
      <c r="L34" s="207">
        <v>3.9643709659576416</v>
      </c>
    </row>
    <row r="35" spans="1:12" ht="2.1" customHeight="1" x14ac:dyDescent="0.25">
      <c r="A35" s="205"/>
      <c r="B35" s="214"/>
      <c r="C35" s="214"/>
      <c r="D35" s="214"/>
      <c r="E35" s="214"/>
      <c r="F35" s="214"/>
      <c r="G35" s="214"/>
      <c r="H35" s="214"/>
      <c r="I35" s="214"/>
      <c r="J35" s="214"/>
      <c r="K35" s="215"/>
      <c r="L35" s="215"/>
    </row>
    <row r="36" spans="1:12" ht="17.399999999999999" customHeight="1" x14ac:dyDescent="0.25">
      <c r="A36" s="216" t="s">
        <v>7</v>
      </c>
      <c r="B36" s="217">
        <v>1.9166667014360428E-2</v>
      </c>
      <c r="C36" s="217">
        <v>7.309027761220932E-2</v>
      </c>
      <c r="D36" s="217"/>
      <c r="E36" s="217"/>
      <c r="F36" s="217"/>
      <c r="G36" s="217"/>
      <c r="H36" s="217"/>
      <c r="I36" s="217"/>
      <c r="J36" s="217">
        <v>9.2256940901279449E-2</v>
      </c>
      <c r="K36" s="199"/>
      <c r="L36" s="199">
        <v>100</v>
      </c>
    </row>
    <row r="37" spans="1:12" ht="3.75" customHeight="1" x14ac:dyDescent="0.25">
      <c r="A37" s="315"/>
      <c r="B37" s="315"/>
      <c r="C37" s="315"/>
      <c r="D37" s="315"/>
      <c r="E37" s="315"/>
      <c r="F37" s="315"/>
      <c r="G37" s="315"/>
      <c r="H37" s="315"/>
      <c r="I37" s="315"/>
      <c r="J37" s="315"/>
      <c r="K37" s="315"/>
      <c r="L37" s="315"/>
    </row>
    <row r="38" spans="1:12" ht="12" customHeight="1" x14ac:dyDescent="0.25">
      <c r="A38" s="313" t="s">
        <v>128</v>
      </c>
      <c r="B38" s="313"/>
      <c r="C38" s="313"/>
      <c r="D38" s="313"/>
      <c r="E38" s="313"/>
      <c r="F38" s="313"/>
      <c r="G38" s="313"/>
      <c r="H38" s="313"/>
      <c r="I38" s="313"/>
      <c r="J38" s="313"/>
      <c r="K38" s="313"/>
      <c r="L38" s="313"/>
    </row>
    <row r="39" spans="1:12" ht="22.2" customHeight="1" x14ac:dyDescent="0.25">
      <c r="A39" s="312" t="s">
        <v>129</v>
      </c>
      <c r="B39" s="312"/>
      <c r="C39" s="312"/>
      <c r="D39" s="312"/>
      <c r="E39" s="312"/>
      <c r="F39" s="312"/>
      <c r="G39" s="312"/>
      <c r="H39" s="312"/>
      <c r="I39" s="312"/>
      <c r="J39" s="312"/>
      <c r="K39" s="312"/>
      <c r="L39" s="312"/>
    </row>
  </sheetData>
  <mergeCells count="4">
    <mergeCell ref="J4:L4"/>
    <mergeCell ref="A37:L37"/>
    <mergeCell ref="A38:L38"/>
    <mergeCell ref="A39:L39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3: LE FASCE ORARIE</oddFooter>
  </headerFooter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L39"/>
  <sheetViews>
    <sheetView showGridLines="0" showZeros="0" view="pageBreakPreview" zoomScale="75" zoomScaleNormal="70" zoomScaleSheetLayoutView="75" zoomScalePageLayoutView="85" workbookViewId="0">
      <selection activeCell="C37" sqref="C37"/>
    </sheetView>
  </sheetViews>
  <sheetFormatPr defaultColWidth="9.109375" defaultRowHeight="13.2" x14ac:dyDescent="0.25"/>
  <cols>
    <col min="1" max="1" width="40.6640625" style="31" customWidth="1"/>
    <col min="2" max="10" width="11.5546875" style="31" customWidth="1"/>
    <col min="11" max="12" width="11.5546875" style="218" customWidth="1"/>
    <col min="13" max="16384" width="9.109375" style="31"/>
  </cols>
  <sheetData>
    <row r="1" spans="1:12" ht="12.75" customHeight="1" x14ac:dyDescent="0.25">
      <c r="B1" s="30"/>
      <c r="C1" s="30"/>
      <c r="D1" s="30"/>
      <c r="E1" s="30"/>
      <c r="F1" s="30"/>
      <c r="G1" s="30"/>
      <c r="H1" s="30"/>
      <c r="I1" s="30"/>
      <c r="J1" s="30"/>
      <c r="K1" s="194"/>
      <c r="L1" s="194"/>
    </row>
    <row r="2" spans="1:12" ht="12.75" customHeight="1" x14ac:dyDescent="0.25">
      <c r="A2" s="104" t="s">
        <v>136</v>
      </c>
      <c r="B2" s="30"/>
      <c r="C2" s="30"/>
      <c r="D2" s="30"/>
      <c r="E2" s="30"/>
      <c r="F2" s="30"/>
      <c r="G2" s="30"/>
      <c r="H2" s="30"/>
      <c r="I2" s="30"/>
      <c r="J2" s="30"/>
      <c r="K2" s="194"/>
      <c r="L2" s="194"/>
    </row>
    <row r="3" spans="1:12" ht="12" customHeight="1" x14ac:dyDescent="0.25">
      <c r="A3" s="32" t="s">
        <v>165</v>
      </c>
      <c r="B3" s="32"/>
      <c r="C3" s="32"/>
      <c r="D3" s="32"/>
      <c r="E3" s="32"/>
      <c r="F3" s="32"/>
      <c r="G3" s="32"/>
      <c r="H3" s="32"/>
      <c r="I3" s="32"/>
      <c r="J3" s="32"/>
      <c r="K3" s="195"/>
      <c r="L3" s="195"/>
    </row>
    <row r="4" spans="1:12" ht="17.399999999999999" customHeight="1" x14ac:dyDescent="0.25">
      <c r="A4" s="196"/>
      <c r="B4" s="197" t="s">
        <v>119</v>
      </c>
      <c r="C4" s="197" t="s">
        <v>120</v>
      </c>
      <c r="D4" s="197" t="s">
        <v>121</v>
      </c>
      <c r="E4" s="197" t="s">
        <v>122</v>
      </c>
      <c r="F4" s="197" t="s">
        <v>123</v>
      </c>
      <c r="G4" s="197" t="s">
        <v>124</v>
      </c>
      <c r="H4" s="197" t="s">
        <v>125</v>
      </c>
      <c r="I4" s="197" t="s">
        <v>126</v>
      </c>
      <c r="J4" s="326" t="s">
        <v>3</v>
      </c>
      <c r="K4" s="326"/>
      <c r="L4" s="326"/>
    </row>
    <row r="5" spans="1:12" ht="17.399999999999999" customHeight="1" x14ac:dyDescent="0.25">
      <c r="A5" s="198" t="s">
        <v>4</v>
      </c>
      <c r="B5" s="197" t="s">
        <v>5</v>
      </c>
      <c r="C5" s="197" t="s">
        <v>127</v>
      </c>
      <c r="D5" s="197" t="s">
        <v>127</v>
      </c>
      <c r="E5" s="197" t="s">
        <v>5</v>
      </c>
      <c r="F5" s="197" t="s">
        <v>127</v>
      </c>
      <c r="G5" s="197" t="s">
        <v>127</v>
      </c>
      <c r="H5" s="197" t="s">
        <v>5</v>
      </c>
      <c r="I5" s="197" t="s">
        <v>127</v>
      </c>
      <c r="J5" s="197" t="s">
        <v>127</v>
      </c>
      <c r="K5" s="199" t="s">
        <v>6</v>
      </c>
      <c r="L5" s="199" t="s">
        <v>6</v>
      </c>
    </row>
    <row r="6" spans="1:12" ht="17.399999999999999" customHeight="1" x14ac:dyDescent="0.25">
      <c r="A6" s="252" t="s">
        <v>31</v>
      </c>
      <c r="B6" s="200"/>
      <c r="C6" s="200"/>
      <c r="D6" s="200"/>
      <c r="E6" s="200"/>
      <c r="F6" s="200"/>
      <c r="G6" s="200"/>
      <c r="H6" s="200"/>
      <c r="I6" s="200"/>
      <c r="J6" s="200"/>
      <c r="K6" s="201"/>
      <c r="L6" s="201"/>
    </row>
    <row r="7" spans="1:12" ht="17.399999999999999" customHeight="1" x14ac:dyDescent="0.25">
      <c r="A7" s="202" t="s">
        <v>315</v>
      </c>
      <c r="B7" s="203"/>
      <c r="C7" s="203"/>
      <c r="D7" s="203"/>
      <c r="E7" s="203"/>
      <c r="F7" s="203"/>
      <c r="G7" s="203"/>
      <c r="H7" s="203"/>
      <c r="I7" s="203"/>
      <c r="J7" s="203"/>
      <c r="K7" s="204"/>
      <c r="L7" s="204"/>
    </row>
    <row r="8" spans="1:12" ht="17.399999999999999" customHeight="1" x14ac:dyDescent="0.25">
      <c r="A8" s="252" t="s">
        <v>32</v>
      </c>
      <c r="B8" s="200"/>
      <c r="C8" s="200"/>
      <c r="D8" s="200"/>
      <c r="E8" s="200"/>
      <c r="F8" s="200"/>
      <c r="G8" s="200"/>
      <c r="H8" s="200"/>
      <c r="I8" s="200"/>
      <c r="J8" s="200"/>
      <c r="K8" s="201"/>
      <c r="L8" s="201"/>
    </row>
    <row r="9" spans="1:12" ht="17.399999999999999" customHeight="1" x14ac:dyDescent="0.25">
      <c r="A9" s="202" t="s">
        <v>33</v>
      </c>
      <c r="B9" s="203"/>
      <c r="C9" s="203"/>
      <c r="D9" s="203"/>
      <c r="E9" s="203"/>
      <c r="F9" s="203"/>
      <c r="G9" s="203"/>
      <c r="H9" s="203"/>
      <c r="I9" s="203"/>
      <c r="J9" s="203"/>
      <c r="K9" s="204"/>
      <c r="L9" s="204"/>
    </row>
    <row r="10" spans="1:12" ht="17.399999999999999" customHeight="1" x14ac:dyDescent="0.25">
      <c r="A10" s="252" t="s">
        <v>34</v>
      </c>
      <c r="B10" s="200"/>
      <c r="C10" s="200"/>
      <c r="D10" s="200"/>
      <c r="E10" s="200"/>
      <c r="F10" s="200"/>
      <c r="G10" s="200"/>
      <c r="H10" s="200"/>
      <c r="I10" s="200"/>
      <c r="J10" s="200"/>
      <c r="K10" s="201"/>
      <c r="L10" s="201"/>
    </row>
    <row r="11" spans="1:12" ht="17.399999999999999" customHeight="1" x14ac:dyDescent="0.25">
      <c r="A11" s="202" t="s">
        <v>166</v>
      </c>
      <c r="B11" s="203"/>
      <c r="C11" s="203"/>
      <c r="D11" s="203"/>
      <c r="E11" s="203"/>
      <c r="F11" s="203"/>
      <c r="G11" s="203"/>
      <c r="H11" s="203"/>
      <c r="I11" s="203"/>
      <c r="J11" s="203"/>
      <c r="K11" s="204"/>
      <c r="L11" s="204"/>
    </row>
    <row r="12" spans="1:12" ht="17.399999999999999" customHeight="1" x14ac:dyDescent="0.25">
      <c r="A12" s="252" t="s">
        <v>103</v>
      </c>
      <c r="B12" s="200"/>
      <c r="C12" s="200"/>
      <c r="D12" s="200"/>
      <c r="E12" s="200"/>
      <c r="F12" s="200"/>
      <c r="G12" s="200"/>
      <c r="H12" s="200"/>
      <c r="I12" s="200"/>
      <c r="J12" s="200"/>
      <c r="K12" s="201"/>
      <c r="L12" s="201"/>
    </row>
    <row r="13" spans="1:12" ht="17.399999999999999" customHeight="1" x14ac:dyDescent="0.25">
      <c r="A13" s="202" t="s">
        <v>94</v>
      </c>
      <c r="B13" s="203"/>
      <c r="C13" s="203"/>
      <c r="D13" s="203"/>
      <c r="E13" s="203"/>
      <c r="F13" s="203"/>
      <c r="G13" s="203"/>
      <c r="H13" s="203"/>
      <c r="I13" s="203"/>
      <c r="J13" s="203"/>
      <c r="K13" s="204"/>
      <c r="L13" s="204"/>
    </row>
    <row r="14" spans="1:12" ht="17.399999999999999" customHeight="1" x14ac:dyDescent="0.25">
      <c r="A14" s="252" t="s">
        <v>167</v>
      </c>
      <c r="B14" s="200"/>
      <c r="C14" s="200"/>
      <c r="D14" s="200"/>
      <c r="E14" s="200"/>
      <c r="F14" s="200"/>
      <c r="G14" s="200"/>
      <c r="H14" s="200"/>
      <c r="I14" s="200"/>
      <c r="J14" s="200"/>
      <c r="K14" s="201"/>
      <c r="L14" s="201"/>
    </row>
    <row r="15" spans="1:12" ht="17.399999999999999" customHeight="1" x14ac:dyDescent="0.25">
      <c r="A15" s="202" t="s">
        <v>168</v>
      </c>
      <c r="B15" s="203"/>
      <c r="C15" s="203"/>
      <c r="D15" s="203"/>
      <c r="E15" s="203"/>
      <c r="F15" s="203"/>
      <c r="G15" s="203"/>
      <c r="H15" s="203"/>
      <c r="I15" s="203"/>
      <c r="J15" s="203"/>
      <c r="K15" s="204"/>
      <c r="L15" s="204"/>
    </row>
    <row r="16" spans="1:12" ht="17.399999999999999" customHeight="1" x14ac:dyDescent="0.25">
      <c r="A16" s="252" t="s">
        <v>169</v>
      </c>
      <c r="B16" s="200"/>
      <c r="C16" s="200"/>
      <c r="D16" s="200"/>
      <c r="E16" s="200"/>
      <c r="F16" s="200"/>
      <c r="G16" s="200"/>
      <c r="H16" s="200"/>
      <c r="I16" s="200"/>
      <c r="J16" s="200"/>
      <c r="K16" s="201"/>
      <c r="L16" s="201"/>
    </row>
    <row r="17" spans="1:12" ht="17.399999999999999" customHeight="1" x14ac:dyDescent="0.25">
      <c r="A17" s="202" t="s">
        <v>104</v>
      </c>
      <c r="B17" s="203"/>
      <c r="C17" s="203"/>
      <c r="D17" s="203"/>
      <c r="E17" s="203"/>
      <c r="F17" s="203"/>
      <c r="G17" s="203"/>
      <c r="H17" s="203"/>
      <c r="I17" s="203"/>
      <c r="J17" s="203"/>
      <c r="K17" s="204"/>
      <c r="L17" s="204"/>
    </row>
    <row r="18" spans="1:12" ht="17.399999999999999" customHeight="1" x14ac:dyDescent="0.25">
      <c r="A18" s="252" t="s">
        <v>105</v>
      </c>
      <c r="B18" s="200"/>
      <c r="C18" s="200"/>
      <c r="D18" s="200"/>
      <c r="E18" s="200"/>
      <c r="F18" s="200"/>
      <c r="G18" s="200"/>
      <c r="H18" s="200"/>
      <c r="I18" s="200"/>
      <c r="J18" s="200"/>
      <c r="K18" s="201"/>
      <c r="L18" s="201"/>
    </row>
    <row r="19" spans="1:12" ht="17.399999999999999" customHeight="1" x14ac:dyDescent="0.25">
      <c r="A19" s="202" t="s">
        <v>106</v>
      </c>
      <c r="B19" s="203"/>
      <c r="C19" s="203"/>
      <c r="D19" s="203"/>
      <c r="E19" s="203"/>
      <c r="F19" s="203"/>
      <c r="G19" s="203"/>
      <c r="H19" s="203"/>
      <c r="I19" s="203"/>
      <c r="J19" s="203"/>
      <c r="K19" s="204"/>
      <c r="L19" s="204"/>
    </row>
    <row r="20" spans="1:12" ht="17.399999999999999" customHeight="1" x14ac:dyDescent="0.25">
      <c r="A20" s="252" t="s">
        <v>107</v>
      </c>
      <c r="B20" s="200"/>
      <c r="C20" s="200"/>
      <c r="D20" s="200"/>
      <c r="E20" s="200"/>
      <c r="F20" s="200"/>
      <c r="G20" s="200"/>
      <c r="H20" s="200"/>
      <c r="I20" s="200"/>
      <c r="J20" s="200"/>
      <c r="K20" s="201"/>
      <c r="L20" s="201"/>
    </row>
    <row r="21" spans="1:12" ht="17.399999999999999" customHeight="1" x14ac:dyDescent="0.25">
      <c r="A21" s="202" t="s">
        <v>163</v>
      </c>
      <c r="B21" s="203"/>
      <c r="C21" s="203"/>
      <c r="D21" s="203"/>
      <c r="E21" s="203"/>
      <c r="F21" s="203"/>
      <c r="G21" s="203"/>
      <c r="H21" s="203"/>
      <c r="I21" s="203"/>
      <c r="J21" s="203"/>
      <c r="K21" s="204"/>
      <c r="L21" s="204"/>
    </row>
    <row r="22" spans="1:12" ht="17.399999999999999" customHeight="1" x14ac:dyDescent="0.25">
      <c r="A22" s="252" t="s">
        <v>108</v>
      </c>
      <c r="B22" s="200"/>
      <c r="C22" s="200"/>
      <c r="D22" s="200"/>
      <c r="E22" s="200"/>
      <c r="F22" s="200"/>
      <c r="G22" s="200"/>
      <c r="H22" s="200"/>
      <c r="I22" s="200"/>
      <c r="J22" s="200"/>
      <c r="K22" s="201"/>
      <c r="L22" s="201"/>
    </row>
    <row r="23" spans="1:12" ht="17.399999999999999" customHeight="1" x14ac:dyDescent="0.25">
      <c r="A23" s="202" t="s">
        <v>109</v>
      </c>
      <c r="B23" s="203"/>
      <c r="C23" s="203"/>
      <c r="D23" s="203"/>
      <c r="E23" s="203"/>
      <c r="F23" s="203"/>
      <c r="G23" s="203"/>
      <c r="H23" s="203"/>
      <c r="I23" s="203"/>
      <c r="J23" s="203"/>
      <c r="K23" s="204"/>
      <c r="L23" s="204"/>
    </row>
    <row r="24" spans="1:12" ht="17.399999999999999" customHeight="1" x14ac:dyDescent="0.25">
      <c r="A24" s="252" t="s">
        <v>35</v>
      </c>
      <c r="B24" s="200"/>
      <c r="C24" s="200"/>
      <c r="D24" s="200"/>
      <c r="E24" s="200"/>
      <c r="F24" s="200"/>
      <c r="G24" s="200"/>
      <c r="H24" s="200"/>
      <c r="I24" s="200"/>
      <c r="J24" s="200"/>
      <c r="K24" s="201"/>
      <c r="L24" s="201"/>
    </row>
    <row r="25" spans="1:12" ht="17.399999999999999" customHeight="1" x14ac:dyDescent="0.25">
      <c r="A25" s="208" t="s">
        <v>7</v>
      </c>
      <c r="B25" s="225"/>
      <c r="C25" s="225"/>
      <c r="D25" s="225"/>
      <c r="E25" s="225"/>
      <c r="F25" s="225"/>
      <c r="G25" s="225"/>
      <c r="H25" s="225"/>
      <c r="I25" s="225"/>
      <c r="J25" s="225"/>
      <c r="K25" s="212"/>
      <c r="L25" s="212"/>
    </row>
    <row r="26" spans="1:12" ht="2.1" customHeight="1" x14ac:dyDescent="0.25">
      <c r="A26" s="208"/>
      <c r="B26" s="209"/>
      <c r="C26" s="209"/>
      <c r="D26" s="209"/>
      <c r="E26" s="209"/>
      <c r="F26" s="209"/>
      <c r="G26" s="209"/>
      <c r="H26" s="209"/>
      <c r="I26" s="209"/>
      <c r="J26" s="209"/>
      <c r="K26" s="210"/>
      <c r="L26" s="211"/>
    </row>
    <row r="27" spans="1:12" ht="17.399999999999999" customHeight="1" x14ac:dyDescent="0.25">
      <c r="A27" s="198" t="s">
        <v>8</v>
      </c>
      <c r="B27" s="197" t="s">
        <v>5</v>
      </c>
      <c r="C27" s="197" t="s">
        <v>127</v>
      </c>
      <c r="D27" s="197" t="s">
        <v>127</v>
      </c>
      <c r="E27" s="197" t="s">
        <v>5</v>
      </c>
      <c r="F27" s="197" t="s">
        <v>127</v>
      </c>
      <c r="G27" s="197" t="s">
        <v>127</v>
      </c>
      <c r="H27" s="197" t="s">
        <v>5</v>
      </c>
      <c r="I27" s="197" t="s">
        <v>127</v>
      </c>
      <c r="J27" s="197" t="s">
        <v>127</v>
      </c>
      <c r="K27" s="199" t="s">
        <v>6</v>
      </c>
      <c r="L27" s="219" t="s">
        <v>6</v>
      </c>
    </row>
    <row r="28" spans="1:12" ht="17.399999999999999" customHeight="1" x14ac:dyDescent="0.25">
      <c r="A28" s="252" t="s">
        <v>170</v>
      </c>
      <c r="B28" s="200"/>
      <c r="C28" s="200"/>
      <c r="D28" s="200"/>
      <c r="E28" s="200"/>
      <c r="F28" s="200"/>
      <c r="G28" s="200"/>
      <c r="H28" s="200"/>
      <c r="I28" s="200"/>
      <c r="J28" s="200"/>
      <c r="K28" s="207"/>
      <c r="L28" s="201"/>
    </row>
    <row r="29" spans="1:12" ht="17.399999999999999" customHeight="1" x14ac:dyDescent="0.25">
      <c r="A29" s="202" t="s">
        <v>171</v>
      </c>
      <c r="B29" s="203"/>
      <c r="C29" s="203"/>
      <c r="D29" s="203"/>
      <c r="E29" s="203"/>
      <c r="F29" s="203"/>
      <c r="G29" s="203"/>
      <c r="H29" s="203"/>
      <c r="I29" s="203"/>
      <c r="J29" s="203"/>
      <c r="K29" s="212"/>
      <c r="L29" s="204"/>
    </row>
    <row r="30" spans="1:12" ht="17.399999999999999" customHeight="1" x14ac:dyDescent="0.25">
      <c r="A30" s="252" t="s">
        <v>172</v>
      </c>
      <c r="B30" s="200"/>
      <c r="C30" s="200"/>
      <c r="D30" s="200"/>
      <c r="E30" s="200"/>
      <c r="F30" s="200"/>
      <c r="G30" s="200"/>
      <c r="H30" s="200"/>
      <c r="I30" s="200"/>
      <c r="J30" s="200"/>
      <c r="K30" s="207"/>
      <c r="L30" s="201"/>
    </row>
    <row r="31" spans="1:12" ht="17.399999999999999" customHeight="1" x14ac:dyDescent="0.25">
      <c r="A31" s="202" t="s">
        <v>36</v>
      </c>
      <c r="B31" s="203"/>
      <c r="C31" s="203"/>
      <c r="D31" s="203"/>
      <c r="E31" s="203"/>
      <c r="F31" s="203"/>
      <c r="G31" s="203"/>
      <c r="H31" s="203"/>
      <c r="I31" s="203"/>
      <c r="J31" s="203"/>
      <c r="K31" s="212"/>
      <c r="L31" s="204"/>
    </row>
    <row r="32" spans="1:12" ht="17.399999999999999" customHeight="1" x14ac:dyDescent="0.25">
      <c r="A32" s="252" t="s">
        <v>164</v>
      </c>
      <c r="B32" s="200"/>
      <c r="C32" s="200"/>
      <c r="D32" s="200"/>
      <c r="E32" s="200"/>
      <c r="F32" s="200"/>
      <c r="G32" s="200"/>
      <c r="H32" s="200"/>
      <c r="I32" s="200"/>
      <c r="J32" s="200"/>
      <c r="K32" s="207"/>
      <c r="L32" s="201"/>
    </row>
    <row r="33" spans="1:12" ht="17.399999999999999" customHeight="1" x14ac:dyDescent="0.25">
      <c r="A33" s="202" t="s">
        <v>173</v>
      </c>
      <c r="B33" s="203"/>
      <c r="C33" s="203"/>
      <c r="D33" s="203"/>
      <c r="E33" s="203"/>
      <c r="F33" s="203"/>
      <c r="G33" s="203"/>
      <c r="H33" s="203"/>
      <c r="I33" s="203"/>
      <c r="J33" s="203"/>
      <c r="K33" s="212"/>
      <c r="L33" s="204"/>
    </row>
    <row r="34" spans="1:12" ht="17.399999999999999" customHeight="1" x14ac:dyDescent="0.25">
      <c r="A34" s="213" t="s">
        <v>7</v>
      </c>
      <c r="B34" s="206"/>
      <c r="C34" s="206"/>
      <c r="D34" s="206"/>
      <c r="E34" s="206"/>
      <c r="F34" s="206"/>
      <c r="G34" s="206"/>
      <c r="H34" s="206"/>
      <c r="I34" s="206"/>
      <c r="J34" s="206"/>
      <c r="K34" s="207"/>
      <c r="L34" s="207"/>
    </row>
    <row r="35" spans="1:12" ht="2.1" customHeight="1" x14ac:dyDescent="0.25">
      <c r="A35" s="205"/>
      <c r="B35" s="214"/>
      <c r="C35" s="214"/>
      <c r="D35" s="214"/>
      <c r="E35" s="214"/>
      <c r="F35" s="214"/>
      <c r="G35" s="214"/>
      <c r="H35" s="214"/>
      <c r="I35" s="214"/>
      <c r="J35" s="214"/>
      <c r="K35" s="215"/>
      <c r="L35" s="215"/>
    </row>
    <row r="36" spans="1:12" ht="17.399999999999999" customHeight="1" x14ac:dyDescent="0.25">
      <c r="A36" s="216" t="s">
        <v>7</v>
      </c>
      <c r="B36" s="217"/>
      <c r="C36" s="217"/>
      <c r="D36" s="217"/>
      <c r="E36" s="217"/>
      <c r="F36" s="217"/>
      <c r="G36" s="217"/>
      <c r="H36" s="217"/>
      <c r="I36" s="217"/>
      <c r="J36" s="217"/>
      <c r="K36" s="199"/>
      <c r="L36" s="199"/>
    </row>
    <row r="37" spans="1:12" ht="3.75" customHeight="1" x14ac:dyDescent="0.25">
      <c r="A37" s="315"/>
      <c r="B37" s="315"/>
      <c r="C37" s="315"/>
      <c r="D37" s="315"/>
      <c r="E37" s="315"/>
      <c r="F37" s="315"/>
      <c r="G37" s="315"/>
      <c r="H37" s="315"/>
      <c r="I37" s="315"/>
      <c r="J37" s="315"/>
      <c r="K37" s="315"/>
      <c r="L37" s="315"/>
    </row>
    <row r="38" spans="1:12" ht="12" customHeight="1" x14ac:dyDescent="0.25">
      <c r="A38" s="313" t="s">
        <v>128</v>
      </c>
      <c r="B38" s="313"/>
      <c r="C38" s="313"/>
      <c r="D38" s="313"/>
      <c r="E38" s="313"/>
      <c r="F38" s="313"/>
      <c r="G38" s="313"/>
      <c r="H38" s="313"/>
      <c r="I38" s="313"/>
      <c r="J38" s="313"/>
      <c r="K38" s="313"/>
      <c r="L38" s="313"/>
    </row>
    <row r="39" spans="1:12" ht="22.2" customHeight="1" x14ac:dyDescent="0.25">
      <c r="A39" s="312" t="s">
        <v>129</v>
      </c>
      <c r="B39" s="312"/>
      <c r="C39" s="312"/>
      <c r="D39" s="312"/>
      <c r="E39" s="312"/>
      <c r="F39" s="312"/>
      <c r="G39" s="312"/>
      <c r="H39" s="312"/>
      <c r="I39" s="312"/>
      <c r="J39" s="312"/>
      <c r="K39" s="312"/>
      <c r="L39" s="312"/>
    </row>
  </sheetData>
  <mergeCells count="4">
    <mergeCell ref="J4:L4"/>
    <mergeCell ref="A37:L37"/>
    <mergeCell ref="A38:L38"/>
    <mergeCell ref="A39:L39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3: LE FASCE ORARIE</oddFooter>
  </headerFooter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L39"/>
  <sheetViews>
    <sheetView showGridLines="0" showZeros="0" view="pageBreakPreview" zoomScale="75" zoomScaleNormal="70" zoomScaleSheetLayoutView="75" zoomScalePageLayoutView="85" workbookViewId="0">
      <selection activeCell="C37" sqref="C37"/>
    </sheetView>
  </sheetViews>
  <sheetFormatPr defaultColWidth="9.109375" defaultRowHeight="13.2" x14ac:dyDescent="0.25"/>
  <cols>
    <col min="1" max="1" width="40.6640625" style="31" customWidth="1"/>
    <col min="2" max="10" width="11.5546875" style="31" customWidth="1"/>
    <col min="11" max="12" width="11.5546875" style="218" customWidth="1"/>
    <col min="13" max="16384" width="9.109375" style="31"/>
  </cols>
  <sheetData>
    <row r="1" spans="1:12" ht="12.75" customHeight="1" x14ac:dyDescent="0.25">
      <c r="B1" s="30"/>
      <c r="C1" s="30"/>
      <c r="D1" s="30"/>
      <c r="E1" s="30"/>
      <c r="F1" s="30"/>
      <c r="G1" s="30"/>
      <c r="H1" s="30"/>
      <c r="I1" s="30"/>
      <c r="J1" s="30"/>
      <c r="K1" s="194"/>
      <c r="L1" s="194"/>
    </row>
    <row r="2" spans="1:12" ht="12.75" customHeight="1" x14ac:dyDescent="0.25">
      <c r="A2" s="104" t="s">
        <v>137</v>
      </c>
      <c r="B2" s="30"/>
      <c r="C2" s="30"/>
      <c r="D2" s="30"/>
      <c r="E2" s="30"/>
      <c r="F2" s="30"/>
      <c r="G2" s="30"/>
      <c r="H2" s="30"/>
      <c r="I2" s="30"/>
      <c r="J2" s="30"/>
      <c r="K2" s="194"/>
      <c r="L2" s="194"/>
    </row>
    <row r="3" spans="1:12" ht="12" customHeight="1" x14ac:dyDescent="0.25">
      <c r="A3" s="32" t="s">
        <v>165</v>
      </c>
      <c r="B3" s="32"/>
      <c r="C3" s="32"/>
      <c r="D3" s="32"/>
      <c r="E3" s="32"/>
      <c r="F3" s="32"/>
      <c r="G3" s="32"/>
      <c r="H3" s="32"/>
      <c r="I3" s="32"/>
      <c r="J3" s="32"/>
      <c r="K3" s="195"/>
      <c r="L3" s="195"/>
    </row>
    <row r="4" spans="1:12" ht="17.399999999999999" customHeight="1" x14ac:dyDescent="0.25">
      <c r="A4" s="196"/>
      <c r="B4" s="197" t="s">
        <v>119</v>
      </c>
      <c r="C4" s="197" t="s">
        <v>120</v>
      </c>
      <c r="D4" s="197" t="s">
        <v>121</v>
      </c>
      <c r="E4" s="197" t="s">
        <v>122</v>
      </c>
      <c r="F4" s="197" t="s">
        <v>123</v>
      </c>
      <c r="G4" s="197" t="s">
        <v>124</v>
      </c>
      <c r="H4" s="197" t="s">
        <v>125</v>
      </c>
      <c r="I4" s="197" t="s">
        <v>126</v>
      </c>
      <c r="J4" s="326" t="s">
        <v>3</v>
      </c>
      <c r="K4" s="326"/>
      <c r="L4" s="326"/>
    </row>
    <row r="5" spans="1:12" ht="17.399999999999999" customHeight="1" x14ac:dyDescent="0.25">
      <c r="A5" s="198" t="s">
        <v>4</v>
      </c>
      <c r="B5" s="197" t="s">
        <v>5</v>
      </c>
      <c r="C5" s="197" t="s">
        <v>127</v>
      </c>
      <c r="D5" s="197" t="s">
        <v>127</v>
      </c>
      <c r="E5" s="197" t="s">
        <v>5</v>
      </c>
      <c r="F5" s="197" t="s">
        <v>127</v>
      </c>
      <c r="G5" s="197" t="s">
        <v>127</v>
      </c>
      <c r="H5" s="197" t="s">
        <v>5</v>
      </c>
      <c r="I5" s="197" t="s">
        <v>127</v>
      </c>
      <c r="J5" s="197" t="s">
        <v>127</v>
      </c>
      <c r="K5" s="199" t="s">
        <v>6</v>
      </c>
      <c r="L5" s="199" t="s">
        <v>6</v>
      </c>
    </row>
    <row r="6" spans="1:12" ht="17.399999999999999" customHeight="1" x14ac:dyDescent="0.25">
      <c r="A6" s="252" t="s">
        <v>31</v>
      </c>
      <c r="B6" s="200">
        <v>5.324074300006032E-4</v>
      </c>
      <c r="C6" s="200">
        <v>8.0671291798353195E-3</v>
      </c>
      <c r="D6" s="200"/>
      <c r="E6" s="200">
        <v>6.7013888619840145E-3</v>
      </c>
      <c r="F6" s="200"/>
      <c r="G6" s="200">
        <v>5.2777775563299656E-3</v>
      </c>
      <c r="H6" s="200"/>
      <c r="I6" s="200"/>
      <c r="J6" s="200">
        <v>2.0578702911734581E-2</v>
      </c>
      <c r="K6" s="201">
        <v>7.3610997200012207</v>
      </c>
      <c r="L6" s="201">
        <v>7.2164945602416992</v>
      </c>
    </row>
    <row r="7" spans="1:12" ht="17.399999999999999" customHeight="1" x14ac:dyDescent="0.25">
      <c r="A7" s="202" t="s">
        <v>315</v>
      </c>
      <c r="B7" s="203">
        <v>8.7268520146608353E-3</v>
      </c>
      <c r="C7" s="203">
        <v>4.201388917863369E-3</v>
      </c>
      <c r="D7" s="203"/>
      <c r="E7" s="203">
        <v>2.0486111752688885E-3</v>
      </c>
      <c r="F7" s="203"/>
      <c r="G7" s="203">
        <v>9.5023149624466896E-3</v>
      </c>
      <c r="H7" s="203">
        <v>2.3148147738538682E-4</v>
      </c>
      <c r="I7" s="203"/>
      <c r="J7" s="203">
        <v>2.4710647761821747E-2</v>
      </c>
      <c r="K7" s="204">
        <v>8.8391151428222656</v>
      </c>
      <c r="L7" s="204">
        <v>8.6654758453369141</v>
      </c>
    </row>
    <row r="8" spans="1:12" ht="17.399999999999999" customHeight="1" x14ac:dyDescent="0.25">
      <c r="A8" s="252" t="s">
        <v>32</v>
      </c>
      <c r="B8" s="200">
        <v>8.3796298131346703E-3</v>
      </c>
      <c r="C8" s="200">
        <v>3.1944443471729755E-3</v>
      </c>
      <c r="D8" s="200"/>
      <c r="E8" s="200">
        <v>1.2118055485188961E-2</v>
      </c>
      <c r="F8" s="200"/>
      <c r="G8" s="200">
        <v>2.4791667237877846E-2</v>
      </c>
      <c r="H8" s="200">
        <v>1.6203703125938773E-4</v>
      </c>
      <c r="I8" s="200"/>
      <c r="J8" s="200">
        <v>4.8645831644535065E-2</v>
      </c>
      <c r="K8" s="201">
        <v>17.400844573974609</v>
      </c>
      <c r="L8" s="201">
        <v>17.059015274047852</v>
      </c>
    </row>
    <row r="9" spans="1:12" ht="17.399999999999999" customHeight="1" x14ac:dyDescent="0.25">
      <c r="A9" s="202" t="s">
        <v>33</v>
      </c>
      <c r="B9" s="203">
        <v>1.134259277023375E-3</v>
      </c>
      <c r="C9" s="203">
        <v>1.505787018686533E-2</v>
      </c>
      <c r="D9" s="203"/>
      <c r="E9" s="203">
        <v>8.3796298131346703E-3</v>
      </c>
      <c r="F9" s="203"/>
      <c r="G9" s="203">
        <v>9.791666641831398E-3</v>
      </c>
      <c r="H9" s="203">
        <v>2.0833333837799728E-4</v>
      </c>
      <c r="I9" s="203"/>
      <c r="J9" s="203">
        <v>3.4571759402751923E-2</v>
      </c>
      <c r="K9" s="204">
        <v>12.366481781005859</v>
      </c>
      <c r="L9" s="204">
        <v>12.12354850769043</v>
      </c>
    </row>
    <row r="10" spans="1:12" ht="17.399999999999999" customHeight="1" x14ac:dyDescent="0.25">
      <c r="A10" s="252" t="s">
        <v>34</v>
      </c>
      <c r="B10" s="200"/>
      <c r="C10" s="200">
        <v>1.9328703638166189E-3</v>
      </c>
      <c r="D10" s="200"/>
      <c r="E10" s="200">
        <v>6.1111110262572765E-3</v>
      </c>
      <c r="F10" s="200"/>
      <c r="G10" s="200">
        <v>1.5462962910532951E-2</v>
      </c>
      <c r="H10" s="200">
        <v>1.1689814273267984E-3</v>
      </c>
      <c r="I10" s="200"/>
      <c r="J10" s="200">
        <v>2.4675926193594933E-2</v>
      </c>
      <c r="K10" s="201">
        <v>8.826695442199707</v>
      </c>
      <c r="L10" s="201">
        <v>8.6532993316650391</v>
      </c>
    </row>
    <row r="11" spans="1:12" ht="17.399999999999999" customHeight="1" x14ac:dyDescent="0.25">
      <c r="A11" s="202" t="s">
        <v>166</v>
      </c>
      <c r="B11" s="203"/>
      <c r="C11" s="203">
        <v>6.3425926491618156E-3</v>
      </c>
      <c r="D11" s="203"/>
      <c r="E11" s="203">
        <v>4.0046297945082188E-3</v>
      </c>
      <c r="F11" s="203"/>
      <c r="G11" s="203">
        <v>7.7314814552664757E-3</v>
      </c>
      <c r="H11" s="203"/>
      <c r="I11" s="203"/>
      <c r="J11" s="203">
        <v>1.8078703433275223E-2</v>
      </c>
      <c r="K11" s="204">
        <v>6.4668378829956055</v>
      </c>
      <c r="L11" s="204">
        <v>6.3398003578186035</v>
      </c>
    </row>
    <row r="12" spans="1:12" ht="17.399999999999999" customHeight="1" x14ac:dyDescent="0.25">
      <c r="A12" s="252" t="s">
        <v>103</v>
      </c>
      <c r="B12" s="200"/>
      <c r="C12" s="200"/>
      <c r="D12" s="200"/>
      <c r="E12" s="200"/>
      <c r="F12" s="200"/>
      <c r="G12" s="200">
        <v>3.3564816112630069E-4</v>
      </c>
      <c r="H12" s="200"/>
      <c r="I12" s="200"/>
      <c r="J12" s="200">
        <v>3.3564816112630069E-4</v>
      </c>
      <c r="K12" s="201">
        <v>0.1200629249215126</v>
      </c>
      <c r="L12" s="201">
        <v>0.1177043542265892</v>
      </c>
    </row>
    <row r="13" spans="1:12" ht="17.399999999999999" customHeight="1" x14ac:dyDescent="0.25">
      <c r="A13" s="202" t="s">
        <v>94</v>
      </c>
      <c r="B13" s="203"/>
      <c r="C13" s="203">
        <v>9.548611007630825E-3</v>
      </c>
      <c r="D13" s="203"/>
      <c r="E13" s="203">
        <v>3.5300925374031067E-3</v>
      </c>
      <c r="F13" s="203"/>
      <c r="G13" s="203">
        <v>2.100694365799427E-2</v>
      </c>
      <c r="H13" s="203">
        <v>3.5879630013369024E-4</v>
      </c>
      <c r="I13" s="203"/>
      <c r="J13" s="203">
        <v>3.4444443881511688E-2</v>
      </c>
      <c r="K13" s="204">
        <v>12.320940971374512</v>
      </c>
      <c r="L13" s="204">
        <v>12.078903198242188</v>
      </c>
    </row>
    <row r="14" spans="1:12" ht="17.399999999999999" customHeight="1" x14ac:dyDescent="0.25">
      <c r="A14" s="252" t="s">
        <v>167</v>
      </c>
      <c r="B14" s="200"/>
      <c r="C14" s="200"/>
      <c r="D14" s="200"/>
      <c r="E14" s="200"/>
      <c r="F14" s="200"/>
      <c r="G14" s="200">
        <v>7.9861108679324389E-4</v>
      </c>
      <c r="H14" s="200"/>
      <c r="I14" s="200"/>
      <c r="J14" s="200">
        <v>7.9861108679324389E-4</v>
      </c>
      <c r="K14" s="201">
        <v>0.28566697239875793</v>
      </c>
      <c r="L14" s="201">
        <v>0.28005519509315491</v>
      </c>
    </row>
    <row r="15" spans="1:12" ht="17.399999999999999" customHeight="1" x14ac:dyDescent="0.25">
      <c r="A15" s="202" t="s">
        <v>168</v>
      </c>
      <c r="B15" s="203"/>
      <c r="C15" s="203"/>
      <c r="D15" s="203"/>
      <c r="E15" s="203"/>
      <c r="F15" s="203"/>
      <c r="G15" s="203">
        <v>3.4722223062999547E-5</v>
      </c>
      <c r="H15" s="203"/>
      <c r="I15" s="203"/>
      <c r="J15" s="203">
        <v>3.4722223062999547E-5</v>
      </c>
      <c r="K15" s="204">
        <v>1.2420302256941795E-2</v>
      </c>
      <c r="L15" s="204">
        <v>1.2176312506198883E-2</v>
      </c>
    </row>
    <row r="16" spans="1:12" ht="17.399999999999999" customHeight="1" x14ac:dyDescent="0.25">
      <c r="A16" s="252" t="s">
        <v>169</v>
      </c>
      <c r="B16" s="200"/>
      <c r="C16" s="200">
        <v>8.1018515629693866E-5</v>
      </c>
      <c r="D16" s="200"/>
      <c r="E16" s="200">
        <v>6.7592593841254711E-3</v>
      </c>
      <c r="F16" s="200"/>
      <c r="G16" s="200">
        <v>6.1342590488493443E-3</v>
      </c>
      <c r="H16" s="200"/>
      <c r="I16" s="200"/>
      <c r="J16" s="200">
        <v>1.297453697770834E-2</v>
      </c>
      <c r="K16" s="201">
        <v>4.6410531997680664</v>
      </c>
      <c r="L16" s="201">
        <v>4.5498824119567871</v>
      </c>
    </row>
    <row r="17" spans="1:12" ht="17.399999999999999" customHeight="1" x14ac:dyDescent="0.25">
      <c r="A17" s="202" t="s">
        <v>104</v>
      </c>
      <c r="B17" s="203"/>
      <c r="C17" s="203"/>
      <c r="D17" s="203"/>
      <c r="E17" s="203">
        <v>3.6805556155741215E-3</v>
      </c>
      <c r="F17" s="203"/>
      <c r="G17" s="203">
        <v>6.8865739740431309E-3</v>
      </c>
      <c r="H17" s="203"/>
      <c r="I17" s="203"/>
      <c r="J17" s="203">
        <v>1.0567129589617252E-2</v>
      </c>
      <c r="K17" s="204">
        <v>3.7799124717712402</v>
      </c>
      <c r="L17" s="204">
        <v>3.705657958984375</v>
      </c>
    </row>
    <row r="18" spans="1:12" ht="17.399999999999999" customHeight="1" x14ac:dyDescent="0.25">
      <c r="A18" s="252" t="s">
        <v>105</v>
      </c>
      <c r="B18" s="200"/>
      <c r="C18" s="200"/>
      <c r="D18" s="200"/>
      <c r="E18" s="200"/>
      <c r="F18" s="200"/>
      <c r="G18" s="200"/>
      <c r="H18" s="200"/>
      <c r="I18" s="200"/>
      <c r="J18" s="200"/>
      <c r="K18" s="201"/>
      <c r="L18" s="201"/>
    </row>
    <row r="19" spans="1:12" ht="17.399999999999999" customHeight="1" x14ac:dyDescent="0.25">
      <c r="A19" s="202" t="s">
        <v>106</v>
      </c>
      <c r="B19" s="203"/>
      <c r="C19" s="203">
        <v>3.159722313284874E-3</v>
      </c>
      <c r="D19" s="203"/>
      <c r="E19" s="203"/>
      <c r="F19" s="203"/>
      <c r="G19" s="203"/>
      <c r="H19" s="203"/>
      <c r="I19" s="203"/>
      <c r="J19" s="203">
        <v>3.159722313284874E-3</v>
      </c>
      <c r="K19" s="204">
        <v>1.1302475929260254</v>
      </c>
      <c r="L19" s="204">
        <v>1.1080445051193237</v>
      </c>
    </row>
    <row r="20" spans="1:12" ht="17.399999999999999" customHeight="1" x14ac:dyDescent="0.25">
      <c r="A20" s="252" t="s">
        <v>107</v>
      </c>
      <c r="B20" s="200"/>
      <c r="C20" s="200">
        <v>7.6157408766448498E-3</v>
      </c>
      <c r="D20" s="200"/>
      <c r="E20" s="200"/>
      <c r="F20" s="200"/>
      <c r="G20" s="200"/>
      <c r="H20" s="200"/>
      <c r="I20" s="200"/>
      <c r="J20" s="200">
        <v>7.6157408766448498E-3</v>
      </c>
      <c r="K20" s="201">
        <v>2.7241864204406738</v>
      </c>
      <c r="L20" s="201">
        <v>2.6706712245941162</v>
      </c>
    </row>
    <row r="21" spans="1:12" ht="17.399999999999999" customHeight="1" x14ac:dyDescent="0.25">
      <c r="A21" s="202" t="s">
        <v>163</v>
      </c>
      <c r="B21" s="203"/>
      <c r="C21" s="203">
        <v>2.9976852238178253E-3</v>
      </c>
      <c r="D21" s="203"/>
      <c r="E21" s="203">
        <v>5.4282406345009804E-3</v>
      </c>
      <c r="F21" s="203"/>
      <c r="G21" s="203">
        <v>8.8194441050291061E-3</v>
      </c>
      <c r="H21" s="203"/>
      <c r="I21" s="203"/>
      <c r="J21" s="203">
        <v>1.7245370894670486E-2</v>
      </c>
      <c r="K21" s="204">
        <v>6.1687507629394531</v>
      </c>
      <c r="L21" s="204">
        <v>6.0475687980651855</v>
      </c>
    </row>
    <row r="22" spans="1:12" ht="17.399999999999999" customHeight="1" x14ac:dyDescent="0.25">
      <c r="A22" s="252" t="s">
        <v>108</v>
      </c>
      <c r="B22" s="200"/>
      <c r="C22" s="200"/>
      <c r="D22" s="200"/>
      <c r="E22" s="200"/>
      <c r="F22" s="200"/>
      <c r="G22" s="200"/>
      <c r="H22" s="200"/>
      <c r="I22" s="200"/>
      <c r="J22" s="200"/>
      <c r="K22" s="201"/>
      <c r="L22" s="201"/>
    </row>
    <row r="23" spans="1:12" ht="17.399999999999999" customHeight="1" x14ac:dyDescent="0.25">
      <c r="A23" s="202" t="s">
        <v>109</v>
      </c>
      <c r="B23" s="203"/>
      <c r="C23" s="203"/>
      <c r="D23" s="203"/>
      <c r="E23" s="203"/>
      <c r="F23" s="203"/>
      <c r="G23" s="203">
        <v>2.4305556435137987E-3</v>
      </c>
      <c r="H23" s="203"/>
      <c r="I23" s="203"/>
      <c r="J23" s="203">
        <v>2.4305556435137987E-3</v>
      </c>
      <c r="K23" s="204">
        <v>0.86942118406295776</v>
      </c>
      <c r="L23" s="204">
        <v>0.85234194993972778</v>
      </c>
    </row>
    <row r="24" spans="1:12" ht="17.399999999999999" customHeight="1" x14ac:dyDescent="0.25">
      <c r="A24" s="252" t="s">
        <v>35</v>
      </c>
      <c r="B24" s="200"/>
      <c r="C24" s="200">
        <v>5.1620369777083397E-3</v>
      </c>
      <c r="D24" s="200"/>
      <c r="E24" s="200">
        <v>3.8078704383224249E-3</v>
      </c>
      <c r="F24" s="200"/>
      <c r="G24" s="200">
        <v>9.7222225740551949E-3</v>
      </c>
      <c r="H24" s="200"/>
      <c r="I24" s="200"/>
      <c r="J24" s="200">
        <v>1.8692130222916603E-2</v>
      </c>
      <c r="K24" s="201">
        <v>6.6862626075744629</v>
      </c>
      <c r="L24" s="201">
        <v>6.5549149513244629</v>
      </c>
    </row>
    <row r="25" spans="1:12" ht="17.399999999999999" customHeight="1" x14ac:dyDescent="0.25">
      <c r="A25" s="208" t="s">
        <v>7</v>
      </c>
      <c r="B25" s="225">
        <v>1.8773147836327553E-2</v>
      </c>
      <c r="C25" s="225">
        <v>6.7361108958721161E-2</v>
      </c>
      <c r="D25" s="225"/>
      <c r="E25" s="225">
        <v>6.2569446861743927E-2</v>
      </c>
      <c r="F25" s="225"/>
      <c r="G25" s="225">
        <v>0.12872685492038727</v>
      </c>
      <c r="H25" s="225">
        <v>2.1296297200024128E-3</v>
      </c>
      <c r="I25" s="225"/>
      <c r="J25" s="225">
        <v>0.27956017851829529</v>
      </c>
      <c r="K25" s="212">
        <v>100</v>
      </c>
      <c r="L25" s="212">
        <v>98.035552978515625</v>
      </c>
    </row>
    <row r="26" spans="1:12" ht="2.1" customHeight="1" x14ac:dyDescent="0.25">
      <c r="A26" s="208"/>
      <c r="B26" s="209"/>
      <c r="C26" s="209"/>
      <c r="D26" s="209"/>
      <c r="E26" s="209"/>
      <c r="F26" s="209"/>
      <c r="G26" s="209"/>
      <c r="H26" s="209"/>
      <c r="I26" s="209"/>
      <c r="J26" s="209"/>
      <c r="K26" s="210"/>
      <c r="L26" s="211"/>
    </row>
    <row r="27" spans="1:12" ht="17.399999999999999" customHeight="1" x14ac:dyDescent="0.25">
      <c r="A27" s="198" t="s">
        <v>8</v>
      </c>
      <c r="B27" s="197" t="s">
        <v>5</v>
      </c>
      <c r="C27" s="197" t="s">
        <v>127</v>
      </c>
      <c r="D27" s="197" t="s">
        <v>127</v>
      </c>
      <c r="E27" s="197" t="s">
        <v>5</v>
      </c>
      <c r="F27" s="197" t="s">
        <v>127</v>
      </c>
      <c r="G27" s="197" t="s">
        <v>127</v>
      </c>
      <c r="H27" s="197" t="s">
        <v>5</v>
      </c>
      <c r="I27" s="197" t="s">
        <v>127</v>
      </c>
      <c r="J27" s="197" t="s">
        <v>127</v>
      </c>
      <c r="K27" s="199" t="s">
        <v>6</v>
      </c>
      <c r="L27" s="219" t="s">
        <v>6</v>
      </c>
    </row>
    <row r="28" spans="1:12" ht="17.399999999999999" customHeight="1" x14ac:dyDescent="0.25">
      <c r="A28" s="252" t="s">
        <v>170</v>
      </c>
      <c r="B28" s="200">
        <v>2.662037150003016E-4</v>
      </c>
      <c r="C28" s="200"/>
      <c r="D28" s="200"/>
      <c r="E28" s="200">
        <v>9.2592592409346253E-5</v>
      </c>
      <c r="F28" s="200"/>
      <c r="G28" s="200">
        <v>9.2592592409346253E-5</v>
      </c>
      <c r="H28" s="200"/>
      <c r="I28" s="200"/>
      <c r="J28" s="200">
        <v>4.5138888526707888E-4</v>
      </c>
      <c r="K28" s="207"/>
      <c r="L28" s="201">
        <v>0.15829207003116608</v>
      </c>
    </row>
    <row r="29" spans="1:12" ht="17.399999999999999" customHeight="1" x14ac:dyDescent="0.25">
      <c r="A29" s="202" t="s">
        <v>171</v>
      </c>
      <c r="B29" s="203"/>
      <c r="C29" s="203"/>
      <c r="D29" s="203"/>
      <c r="E29" s="203"/>
      <c r="F29" s="203"/>
      <c r="G29" s="203">
        <v>1.1574073869269341E-4</v>
      </c>
      <c r="H29" s="203"/>
      <c r="I29" s="203"/>
      <c r="J29" s="203">
        <v>1.1574073869269341E-4</v>
      </c>
      <c r="K29" s="212"/>
      <c r="L29" s="204">
        <v>4.0587708353996277E-2</v>
      </c>
    </row>
    <row r="30" spans="1:12" ht="17.399999999999999" customHeight="1" x14ac:dyDescent="0.25">
      <c r="A30" s="252" t="s">
        <v>172</v>
      </c>
      <c r="B30" s="200"/>
      <c r="C30" s="200"/>
      <c r="D30" s="200"/>
      <c r="E30" s="200"/>
      <c r="F30" s="200"/>
      <c r="G30" s="200"/>
      <c r="H30" s="200"/>
      <c r="I30" s="200"/>
      <c r="J30" s="200"/>
      <c r="K30" s="207"/>
      <c r="L30" s="201"/>
    </row>
    <row r="31" spans="1:12" ht="17.399999999999999" customHeight="1" x14ac:dyDescent="0.25">
      <c r="A31" s="202" t="s">
        <v>36</v>
      </c>
      <c r="B31" s="203">
        <v>1.2731480819638819E-4</v>
      </c>
      <c r="C31" s="203">
        <v>1.8518518481869251E-4</v>
      </c>
      <c r="D31" s="203"/>
      <c r="E31" s="203"/>
      <c r="F31" s="203"/>
      <c r="G31" s="203">
        <v>2.3148147738538682E-4</v>
      </c>
      <c r="H31" s="203"/>
      <c r="I31" s="203"/>
      <c r="J31" s="203">
        <v>5.4398149950429797E-4</v>
      </c>
      <c r="K31" s="212"/>
      <c r="L31" s="204">
        <v>0.1907622367143631</v>
      </c>
    </row>
    <row r="32" spans="1:12" ht="17.399999999999999" customHeight="1" x14ac:dyDescent="0.25">
      <c r="A32" s="252" t="s">
        <v>164</v>
      </c>
      <c r="B32" s="200"/>
      <c r="C32" s="200"/>
      <c r="D32" s="200"/>
      <c r="E32" s="200">
        <v>1.1689814273267984E-3</v>
      </c>
      <c r="F32" s="200"/>
      <c r="G32" s="200">
        <v>3.321759169921279E-3</v>
      </c>
      <c r="H32" s="200"/>
      <c r="I32" s="200"/>
      <c r="J32" s="200">
        <v>4.4907405972480774E-3</v>
      </c>
      <c r="K32" s="207"/>
      <c r="L32" s="201">
        <v>1.5748031139373779</v>
      </c>
    </row>
    <row r="33" spans="1:12" ht="17.399999999999999" customHeight="1" x14ac:dyDescent="0.25">
      <c r="A33" s="202" t="s">
        <v>173</v>
      </c>
      <c r="B33" s="203"/>
      <c r="C33" s="203"/>
      <c r="D33" s="203"/>
      <c r="E33" s="203"/>
      <c r="F33" s="203"/>
      <c r="G33" s="203"/>
      <c r="H33" s="203"/>
      <c r="I33" s="203"/>
      <c r="J33" s="203"/>
      <c r="K33" s="212"/>
      <c r="L33" s="204"/>
    </row>
    <row r="34" spans="1:12" ht="17.399999999999999" customHeight="1" x14ac:dyDescent="0.25">
      <c r="A34" s="213" t="s">
        <v>7</v>
      </c>
      <c r="B34" s="206">
        <v>3.9351850864477456E-4</v>
      </c>
      <c r="C34" s="206">
        <v>1.8518518481869251E-4</v>
      </c>
      <c r="D34" s="206"/>
      <c r="E34" s="206">
        <v>1.2615740997716784E-3</v>
      </c>
      <c r="F34" s="206"/>
      <c r="G34" s="206">
        <v>3.7615741603076458E-3</v>
      </c>
      <c r="H34" s="206"/>
      <c r="I34" s="206"/>
      <c r="J34" s="206">
        <v>5.6018517352640629E-3</v>
      </c>
      <c r="K34" s="207"/>
      <c r="L34" s="207">
        <v>1.9644452333450317</v>
      </c>
    </row>
    <row r="35" spans="1:12" ht="2.1" customHeight="1" x14ac:dyDescent="0.25">
      <c r="A35" s="205"/>
      <c r="B35" s="214"/>
      <c r="C35" s="214"/>
      <c r="D35" s="214"/>
      <c r="E35" s="214"/>
      <c r="F35" s="214"/>
      <c r="G35" s="214"/>
      <c r="H35" s="214"/>
      <c r="I35" s="214"/>
      <c r="J35" s="214"/>
      <c r="K35" s="215"/>
      <c r="L35" s="215"/>
    </row>
    <row r="36" spans="1:12" ht="17.399999999999999" customHeight="1" x14ac:dyDescent="0.25">
      <c r="A36" s="216" t="s">
        <v>7</v>
      </c>
      <c r="B36" s="217">
        <v>1.9166667014360428E-2</v>
      </c>
      <c r="C36" s="217">
        <v>6.7546293139457703E-2</v>
      </c>
      <c r="D36" s="217"/>
      <c r="E36" s="217">
        <v>6.3831016421318054E-2</v>
      </c>
      <c r="F36" s="217"/>
      <c r="G36" s="217">
        <v>0.1324884295463562</v>
      </c>
      <c r="H36" s="217">
        <v>2.1296297200024128E-3</v>
      </c>
      <c r="I36" s="217"/>
      <c r="J36" s="217">
        <v>0.28516203165054321</v>
      </c>
      <c r="K36" s="199"/>
      <c r="L36" s="199">
        <v>100</v>
      </c>
    </row>
    <row r="37" spans="1:12" ht="3.75" customHeight="1" x14ac:dyDescent="0.25">
      <c r="A37" s="315"/>
      <c r="B37" s="315"/>
      <c r="C37" s="315"/>
      <c r="D37" s="315"/>
      <c r="E37" s="315"/>
      <c r="F37" s="315"/>
      <c r="G37" s="315"/>
      <c r="H37" s="315"/>
      <c r="I37" s="315"/>
      <c r="J37" s="315"/>
      <c r="K37" s="315"/>
      <c r="L37" s="315"/>
    </row>
    <row r="38" spans="1:12" ht="12" customHeight="1" x14ac:dyDescent="0.25">
      <c r="A38" s="313" t="s">
        <v>128</v>
      </c>
      <c r="B38" s="313"/>
      <c r="C38" s="313"/>
      <c r="D38" s="313"/>
      <c r="E38" s="313"/>
      <c r="F38" s="313"/>
      <c r="G38" s="313"/>
      <c r="H38" s="313"/>
      <c r="I38" s="313"/>
      <c r="J38" s="313"/>
      <c r="K38" s="313"/>
      <c r="L38" s="313"/>
    </row>
    <row r="39" spans="1:12" ht="22.2" customHeight="1" x14ac:dyDescent="0.25">
      <c r="A39" s="312" t="s">
        <v>129</v>
      </c>
      <c r="B39" s="312"/>
      <c r="C39" s="312"/>
      <c r="D39" s="312"/>
      <c r="E39" s="312"/>
      <c r="F39" s="312"/>
      <c r="G39" s="312"/>
      <c r="H39" s="312"/>
      <c r="I39" s="312"/>
      <c r="J39" s="312"/>
      <c r="K39" s="312"/>
      <c r="L39" s="312"/>
    </row>
  </sheetData>
  <mergeCells count="4">
    <mergeCell ref="J4:L4"/>
    <mergeCell ref="A37:L37"/>
    <mergeCell ref="A38:L38"/>
    <mergeCell ref="A39:L39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3: LE FASCE ORARIE</oddFooter>
  </headerFooter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:AC44"/>
  <sheetViews>
    <sheetView view="pageBreakPreview" zoomScale="75" zoomScaleNormal="75" zoomScaleSheetLayoutView="75" workbookViewId="0">
      <selection activeCell="C37" sqref="C37"/>
    </sheetView>
  </sheetViews>
  <sheetFormatPr defaultColWidth="9.109375" defaultRowHeight="13.2" x14ac:dyDescent="0.25"/>
  <cols>
    <col min="1" max="1" width="40.6640625" style="13" customWidth="1"/>
    <col min="2" max="2" width="14" style="14" customWidth="1"/>
    <col min="3" max="10" width="14" style="13" customWidth="1"/>
    <col min="11" max="11" width="21.5546875" style="13" customWidth="1"/>
    <col min="12" max="14" width="9" style="13" customWidth="1"/>
    <col min="15" max="15" width="11" style="13" customWidth="1"/>
    <col min="16" max="16384" width="9.109375" style="13"/>
  </cols>
  <sheetData>
    <row r="1" spans="1:15" x14ac:dyDescent="0.25">
      <c r="B1" s="24"/>
      <c r="C1" s="23"/>
      <c r="D1" s="23"/>
      <c r="E1" s="23"/>
      <c r="F1" s="23"/>
      <c r="G1" s="23"/>
      <c r="H1" s="23"/>
      <c r="I1" s="23"/>
      <c r="J1" s="23"/>
      <c r="K1" s="26"/>
    </row>
    <row r="2" spans="1:15" x14ac:dyDescent="0.25">
      <c r="B2" s="24"/>
      <c r="C2" s="23"/>
      <c r="D2" s="23"/>
      <c r="E2" s="23"/>
      <c r="F2" s="23"/>
      <c r="G2" s="23"/>
      <c r="H2" s="23"/>
      <c r="I2" s="23"/>
      <c r="J2" s="23"/>
      <c r="K2" s="26"/>
    </row>
    <row r="3" spans="1:15" x14ac:dyDescent="0.25">
      <c r="A3" s="25"/>
      <c r="B3" s="24"/>
      <c r="C3" s="23"/>
      <c r="D3" s="23"/>
      <c r="E3" s="23"/>
      <c r="F3" s="23"/>
      <c r="G3" s="23"/>
      <c r="H3" s="23"/>
      <c r="I3" s="23"/>
      <c r="J3" s="23"/>
      <c r="K3" s="26"/>
    </row>
    <row r="4" spans="1:15" ht="15" x14ac:dyDescent="0.25">
      <c r="A4" s="101" t="s">
        <v>138</v>
      </c>
      <c r="B4" s="24"/>
      <c r="C4" s="23"/>
      <c r="D4" s="23"/>
      <c r="E4" s="23"/>
      <c r="F4" s="23"/>
      <c r="G4" s="23"/>
      <c r="H4" s="23"/>
      <c r="I4" s="23"/>
      <c r="J4" s="23"/>
      <c r="K4" s="26"/>
    </row>
    <row r="5" spans="1:15" x14ac:dyDescent="0.25">
      <c r="A5" s="32" t="s">
        <v>165</v>
      </c>
      <c r="B5" s="24"/>
      <c r="C5" s="23"/>
      <c r="D5" s="23"/>
      <c r="E5" s="23"/>
      <c r="F5" s="23"/>
      <c r="G5" s="23"/>
      <c r="H5" s="23"/>
      <c r="I5" s="23"/>
      <c r="J5" s="23"/>
    </row>
    <row r="6" spans="1:15" x14ac:dyDescent="0.25">
      <c r="A6" s="17"/>
      <c r="B6" s="17"/>
      <c r="C6" s="17"/>
      <c r="D6" s="17"/>
      <c r="E6" s="17"/>
      <c r="F6" s="17"/>
      <c r="G6" s="17"/>
      <c r="H6" s="23"/>
      <c r="I6" s="23"/>
      <c r="J6" s="23"/>
      <c r="K6" s="191" t="s">
        <v>28</v>
      </c>
      <c r="L6" s="192" t="s">
        <v>42</v>
      </c>
      <c r="M6" s="192" t="s">
        <v>43</v>
      </c>
      <c r="N6" s="192" t="s">
        <v>44</v>
      </c>
      <c r="O6" s="192" t="s">
        <v>13</v>
      </c>
    </row>
    <row r="7" spans="1:15" ht="12.75" customHeight="1" x14ac:dyDescent="0.25">
      <c r="A7" s="17"/>
      <c r="B7" s="17"/>
      <c r="C7" s="17"/>
      <c r="D7" s="17"/>
      <c r="E7" s="17"/>
      <c r="F7" s="17"/>
      <c r="G7" s="17"/>
      <c r="H7" s="17"/>
      <c r="I7" s="22"/>
      <c r="J7" s="22"/>
      <c r="K7" s="115" t="s">
        <v>31</v>
      </c>
      <c r="L7" s="220">
        <v>7.9111076891422272E-2</v>
      </c>
      <c r="M7" s="220"/>
      <c r="N7" s="220"/>
      <c r="O7" s="220">
        <v>3.920556977391243E-2</v>
      </c>
    </row>
    <row r="8" spans="1:15" s="19" customFormat="1" ht="12.75" customHeight="1" x14ac:dyDescent="0.25">
      <c r="A8" s="13"/>
      <c r="B8" s="13"/>
      <c r="C8" s="13"/>
      <c r="D8" s="13"/>
      <c r="E8" s="13"/>
      <c r="F8" s="13"/>
      <c r="G8" s="13"/>
      <c r="I8" s="21"/>
      <c r="J8" s="20"/>
      <c r="K8" s="115" t="s">
        <v>315</v>
      </c>
      <c r="L8" s="220">
        <v>0.1007947102189064</v>
      </c>
      <c r="M8" s="220"/>
      <c r="N8" s="220"/>
      <c r="O8" s="220">
        <v>7.2306767106056213E-2</v>
      </c>
    </row>
    <row r="9" spans="1:15" ht="12.75" customHeight="1" x14ac:dyDescent="0.25">
      <c r="B9" s="13"/>
      <c r="I9" s="21"/>
      <c r="J9" s="20"/>
      <c r="K9" s="115" t="s">
        <v>32</v>
      </c>
      <c r="L9" s="220">
        <v>0.15232478082180023</v>
      </c>
      <c r="M9" s="220"/>
      <c r="N9" s="220"/>
      <c r="O9" s="220">
        <v>0.18536669015884399</v>
      </c>
    </row>
    <row r="10" spans="1:15" ht="12.75" customHeight="1" x14ac:dyDescent="0.25">
      <c r="B10" s="13"/>
      <c r="I10" s="21"/>
      <c r="J10" s="20"/>
      <c r="K10" s="115" t="s">
        <v>33</v>
      </c>
      <c r="L10" s="220">
        <v>0.16390377283096313</v>
      </c>
      <c r="M10" s="220"/>
      <c r="N10" s="220"/>
      <c r="O10" s="220">
        <v>7.428424060344696E-2</v>
      </c>
    </row>
    <row r="11" spans="1:15" ht="12.75" customHeight="1" x14ac:dyDescent="0.25">
      <c r="B11" s="13"/>
      <c r="I11" s="21"/>
      <c r="J11" s="20"/>
      <c r="K11" s="115" t="s">
        <v>34</v>
      </c>
      <c r="L11" s="220">
        <v>3.7901397794485092E-2</v>
      </c>
      <c r="M11" s="220"/>
      <c r="N11" s="220"/>
      <c r="O11" s="220">
        <v>0.12354913353919983</v>
      </c>
    </row>
    <row r="12" spans="1:15" ht="12.75" customHeight="1" x14ac:dyDescent="0.25">
      <c r="B12" s="13"/>
      <c r="I12" s="21"/>
      <c r="J12" s="20"/>
      <c r="K12" s="115" t="s">
        <v>166</v>
      </c>
      <c r="L12" s="220">
        <v>5.4370887577533722E-2</v>
      </c>
      <c r="M12" s="220"/>
      <c r="N12" s="220"/>
      <c r="O12" s="220">
        <v>5.7432722300291061E-2</v>
      </c>
    </row>
    <row r="13" spans="1:15" ht="12.75" customHeight="1" x14ac:dyDescent="0.25">
      <c r="B13" s="13"/>
      <c r="I13" s="21"/>
      <c r="J13" s="20"/>
      <c r="K13" s="115" t="s">
        <v>103</v>
      </c>
      <c r="L13" s="220">
        <v>2.6178576052188873E-2</v>
      </c>
      <c r="M13" s="220"/>
      <c r="N13" s="220"/>
      <c r="O13" s="220">
        <v>2.4933367967605591E-3</v>
      </c>
    </row>
    <row r="14" spans="1:15" ht="12.75" customHeight="1" x14ac:dyDescent="0.25">
      <c r="B14" s="13"/>
      <c r="I14" s="21"/>
      <c r="J14" s="20"/>
      <c r="K14" s="115" t="s">
        <v>94</v>
      </c>
      <c r="L14" s="220">
        <v>0.15297205746173859</v>
      </c>
      <c r="M14" s="220"/>
      <c r="N14" s="220"/>
      <c r="O14" s="220">
        <v>0.15871378779411316</v>
      </c>
    </row>
    <row r="15" spans="1:15" ht="12.75" customHeight="1" x14ac:dyDescent="0.25">
      <c r="B15" s="13"/>
      <c r="I15" s="21"/>
      <c r="J15" s="20"/>
      <c r="K15" s="115" t="s">
        <v>167</v>
      </c>
      <c r="L15" s="220">
        <v>1.772807352244854E-2</v>
      </c>
      <c r="M15" s="220"/>
      <c r="N15" s="220"/>
      <c r="O15" s="220">
        <v>5.9324218891561031E-3</v>
      </c>
    </row>
    <row r="16" spans="1:15" ht="12.75" customHeight="1" x14ac:dyDescent="0.25">
      <c r="B16" s="13"/>
      <c r="K16" s="115" t="s">
        <v>168</v>
      </c>
      <c r="L16" s="220">
        <v>1.078787463484332E-4</v>
      </c>
      <c r="M16" s="220"/>
      <c r="N16" s="220"/>
      <c r="O16" s="220">
        <v>2.579313877504319E-4</v>
      </c>
    </row>
    <row r="17" spans="1:29" ht="12.75" customHeight="1" x14ac:dyDescent="0.25">
      <c r="B17" s="13"/>
      <c r="K17" s="115" t="s">
        <v>169</v>
      </c>
      <c r="L17" s="220">
        <v>6.5086842514574528E-3</v>
      </c>
      <c r="M17" s="220"/>
      <c r="N17" s="220"/>
      <c r="O17" s="220">
        <v>4.5567877590656281E-2</v>
      </c>
    </row>
    <row r="18" spans="1:29" ht="12.75" customHeight="1" x14ac:dyDescent="0.25">
      <c r="B18" s="13"/>
      <c r="K18" s="115" t="s">
        <v>104</v>
      </c>
      <c r="L18" s="220">
        <v>1.0068683186545968E-3</v>
      </c>
      <c r="M18" s="220"/>
      <c r="N18" s="220"/>
      <c r="O18" s="220">
        <v>5.1156394183635712E-2</v>
      </c>
    </row>
    <row r="19" spans="1:29" ht="12.75" customHeight="1" x14ac:dyDescent="0.25">
      <c r="B19" s="13"/>
      <c r="K19" s="115" t="s">
        <v>105</v>
      </c>
      <c r="L19" s="220">
        <v>3.0206048395484686E-3</v>
      </c>
      <c r="M19" s="220"/>
      <c r="N19" s="220"/>
      <c r="O19" s="220"/>
    </row>
    <row r="20" spans="1:29" s="19" customFormat="1" ht="12.75" customHeight="1" x14ac:dyDescent="0.25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15" t="s">
        <v>106</v>
      </c>
      <c r="L20" s="220">
        <v>1.4455751515924931E-2</v>
      </c>
      <c r="M20" s="220"/>
      <c r="N20" s="220"/>
      <c r="O20" s="220"/>
      <c r="P20" s="13"/>
    </row>
    <row r="21" spans="1:29" ht="12.75" customHeight="1" x14ac:dyDescent="0.25">
      <c r="B21" s="13"/>
      <c r="K21" s="115" t="s">
        <v>107</v>
      </c>
      <c r="L21" s="220">
        <v>1.4383831876330078E-4</v>
      </c>
      <c r="M21" s="220"/>
      <c r="N21" s="220"/>
      <c r="O21" s="220"/>
    </row>
    <row r="22" spans="1:29" ht="12.75" customHeight="1" x14ac:dyDescent="0.25">
      <c r="B22" s="13"/>
      <c r="K22" s="115" t="s">
        <v>163</v>
      </c>
      <c r="L22" s="220">
        <v>7.6486028730869293E-2</v>
      </c>
      <c r="M22" s="220"/>
      <c r="N22" s="220"/>
      <c r="O22" s="220">
        <v>6.5514571964740753E-2</v>
      </c>
    </row>
    <row r="23" spans="1:29" ht="12.75" customHeight="1" x14ac:dyDescent="0.25">
      <c r="B23" s="13"/>
      <c r="K23" s="115" t="s">
        <v>108</v>
      </c>
      <c r="L23" s="220"/>
      <c r="M23" s="220"/>
      <c r="N23" s="220"/>
      <c r="O23" s="220"/>
    </row>
    <row r="24" spans="1:29" ht="12.75" customHeight="1" x14ac:dyDescent="0.25">
      <c r="B24" s="13"/>
      <c r="K24" s="115" t="s">
        <v>109</v>
      </c>
      <c r="L24" s="220">
        <v>1.3305044732987881E-2</v>
      </c>
      <c r="M24" s="220"/>
      <c r="N24" s="220"/>
      <c r="O24" s="220">
        <v>1.8055196851491928E-2</v>
      </c>
    </row>
    <row r="25" spans="1:29" ht="12.75" customHeight="1" x14ac:dyDescent="0.25">
      <c r="B25" s="13"/>
      <c r="K25" s="115" t="s">
        <v>35</v>
      </c>
      <c r="L25" s="220">
        <v>9.7594305872917175E-2</v>
      </c>
      <c r="M25" s="220"/>
      <c r="N25" s="220"/>
      <c r="O25" s="220">
        <v>7.2220787405967712E-2</v>
      </c>
    </row>
    <row r="26" spans="1:29" ht="12.75" customHeight="1" x14ac:dyDescent="0.25">
      <c r="B26" s="13"/>
      <c r="K26" s="115" t="s">
        <v>36</v>
      </c>
      <c r="L26" s="220">
        <v>1.2585853692144156E-3</v>
      </c>
      <c r="M26" s="220"/>
      <c r="N26" s="220"/>
      <c r="O26" s="220">
        <v>1.719542546197772E-3</v>
      </c>
    </row>
    <row r="27" spans="1:29" s="19" customFormat="1" ht="12.75" customHeight="1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15" t="s">
        <v>164</v>
      </c>
      <c r="L27" s="220">
        <v>4.6747457236051559E-4</v>
      </c>
      <c r="M27" s="220"/>
      <c r="N27" s="220"/>
      <c r="O27" s="220">
        <v>2.4675436317920685E-2</v>
      </c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</row>
    <row r="28" spans="1:29" ht="12.75" customHeight="1" x14ac:dyDescent="0.25">
      <c r="B28" s="13"/>
      <c r="L28" s="100"/>
      <c r="M28" s="100"/>
      <c r="N28" s="100"/>
      <c r="O28" s="100"/>
    </row>
    <row r="29" spans="1:29" x14ac:dyDescent="0.25">
      <c r="B29" s="13"/>
      <c r="L29" s="100"/>
      <c r="M29" s="100"/>
      <c r="N29" s="100"/>
      <c r="O29" s="100"/>
    </row>
    <row r="30" spans="1:29" x14ac:dyDescent="0.25">
      <c r="B30" s="13"/>
      <c r="L30" s="100"/>
      <c r="M30" s="100"/>
      <c r="N30" s="100"/>
      <c r="O30" s="100"/>
    </row>
    <row r="31" spans="1:29" x14ac:dyDescent="0.25">
      <c r="B31" s="13"/>
      <c r="L31" s="100"/>
      <c r="M31" s="100"/>
      <c r="N31" s="100"/>
      <c r="O31" s="100"/>
    </row>
    <row r="32" spans="1:29" x14ac:dyDescent="0.25">
      <c r="B32" s="13"/>
      <c r="L32" s="100"/>
      <c r="M32" s="100"/>
      <c r="N32" s="100"/>
      <c r="O32" s="100"/>
    </row>
    <row r="33" spans="1:15" x14ac:dyDescent="0.25">
      <c r="B33" s="13"/>
      <c r="L33" s="100"/>
      <c r="M33" s="100"/>
      <c r="N33" s="100"/>
      <c r="O33" s="100"/>
    </row>
    <row r="34" spans="1:15" x14ac:dyDescent="0.25">
      <c r="B34" s="13"/>
      <c r="L34" s="100"/>
      <c r="M34" s="100"/>
      <c r="N34" s="100"/>
      <c r="O34" s="100"/>
    </row>
    <row r="35" spans="1:15" x14ac:dyDescent="0.25">
      <c r="B35" s="13"/>
      <c r="L35" s="100"/>
      <c r="M35" s="100"/>
      <c r="N35" s="100"/>
      <c r="O35" s="100"/>
    </row>
    <row r="36" spans="1:15" x14ac:dyDescent="0.25">
      <c r="B36" s="13"/>
      <c r="L36" s="100"/>
      <c r="M36" s="100"/>
      <c r="N36" s="100"/>
      <c r="O36" s="100"/>
    </row>
    <row r="37" spans="1:15" x14ac:dyDescent="0.25">
      <c r="B37" s="13"/>
      <c r="L37" s="100"/>
      <c r="M37" s="100"/>
      <c r="N37" s="100"/>
      <c r="O37" s="100"/>
    </row>
    <row r="38" spans="1:15" x14ac:dyDescent="0.25">
      <c r="L38" s="100"/>
      <c r="M38" s="100"/>
      <c r="N38" s="100"/>
      <c r="O38" s="100"/>
    </row>
    <row r="39" spans="1:15" x14ac:dyDescent="0.25">
      <c r="L39" s="100"/>
      <c r="M39" s="100"/>
      <c r="N39" s="100"/>
      <c r="O39" s="100"/>
    </row>
    <row r="40" spans="1:15" ht="37.5" customHeight="1" x14ac:dyDescent="0.25"/>
    <row r="42" spans="1:15" s="18" customFormat="1" x14ac:dyDescent="0.25">
      <c r="A42" s="13"/>
      <c r="B42" s="14"/>
      <c r="C42" s="13"/>
      <c r="D42" s="13"/>
      <c r="E42" s="13"/>
      <c r="F42" s="13"/>
      <c r="G42" s="13"/>
      <c r="H42" s="17"/>
      <c r="I42" s="17"/>
      <c r="J42" s="17"/>
      <c r="K42" s="13"/>
      <c r="L42" s="13"/>
      <c r="M42" s="13"/>
      <c r="N42" s="13"/>
      <c r="O42" s="13"/>
    </row>
    <row r="43" spans="1:15" x14ac:dyDescent="0.25">
      <c r="H43" s="17"/>
      <c r="I43" s="17"/>
      <c r="J43" s="17"/>
    </row>
    <row r="44" spans="1:15" x14ac:dyDescent="0.25">
      <c r="H44" s="16"/>
      <c r="I44" s="16"/>
      <c r="J44" s="15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3: LE FASCE ORARIE</oddFooter>
  </headerFooter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1:L39"/>
  <sheetViews>
    <sheetView showGridLines="0" showZeros="0" view="pageBreakPreview" zoomScale="75" zoomScaleNormal="70" zoomScaleSheetLayoutView="75" zoomScalePageLayoutView="85" workbookViewId="0">
      <selection activeCell="C37" sqref="C37"/>
    </sheetView>
  </sheetViews>
  <sheetFormatPr defaultColWidth="9.109375" defaultRowHeight="13.2" x14ac:dyDescent="0.25"/>
  <cols>
    <col min="1" max="1" width="40.6640625" style="31" customWidth="1"/>
    <col min="2" max="10" width="11.5546875" style="31" customWidth="1"/>
    <col min="11" max="12" width="11.5546875" style="218" customWidth="1"/>
    <col min="13" max="16384" width="9.109375" style="31"/>
  </cols>
  <sheetData>
    <row r="1" spans="1:12" ht="12.75" customHeight="1" x14ac:dyDescent="0.25">
      <c r="B1" s="30"/>
      <c r="C1" s="30"/>
      <c r="D1" s="30"/>
      <c r="E1" s="30"/>
      <c r="F1" s="30"/>
      <c r="G1" s="30"/>
      <c r="H1" s="30"/>
      <c r="I1" s="30"/>
      <c r="J1" s="30"/>
      <c r="K1" s="194"/>
      <c r="L1" s="194"/>
    </row>
    <row r="2" spans="1:12" ht="12.75" customHeight="1" x14ac:dyDescent="0.25">
      <c r="A2" s="104" t="s">
        <v>139</v>
      </c>
      <c r="B2" s="30"/>
      <c r="C2" s="30"/>
      <c r="D2" s="30"/>
      <c r="E2" s="30"/>
      <c r="F2" s="30"/>
      <c r="G2" s="30"/>
      <c r="H2" s="30"/>
      <c r="I2" s="30"/>
      <c r="J2" s="30"/>
      <c r="K2" s="194"/>
      <c r="L2" s="194"/>
    </row>
    <row r="3" spans="1:12" ht="12" customHeight="1" x14ac:dyDescent="0.25">
      <c r="A3" s="32" t="s">
        <v>165</v>
      </c>
      <c r="B3" s="32"/>
      <c r="C3" s="32"/>
      <c r="D3" s="32"/>
      <c r="E3" s="32"/>
      <c r="F3" s="32"/>
      <c r="G3" s="32"/>
      <c r="H3" s="32"/>
      <c r="I3" s="32"/>
      <c r="J3" s="32"/>
      <c r="K3" s="195"/>
      <c r="L3" s="195"/>
    </row>
    <row r="4" spans="1:12" ht="17.399999999999999" customHeight="1" x14ac:dyDescent="0.25">
      <c r="A4" s="196"/>
      <c r="B4" s="197" t="s">
        <v>119</v>
      </c>
      <c r="C4" s="197" t="s">
        <v>120</v>
      </c>
      <c r="D4" s="197" t="s">
        <v>121</v>
      </c>
      <c r="E4" s="197" t="s">
        <v>122</v>
      </c>
      <c r="F4" s="197" t="s">
        <v>123</v>
      </c>
      <c r="G4" s="197" t="s">
        <v>124</v>
      </c>
      <c r="H4" s="197" t="s">
        <v>125</v>
      </c>
      <c r="I4" s="197" t="s">
        <v>126</v>
      </c>
      <c r="J4" s="326" t="s">
        <v>3</v>
      </c>
      <c r="K4" s="326"/>
      <c r="L4" s="326"/>
    </row>
    <row r="5" spans="1:12" ht="17.399999999999999" customHeight="1" x14ac:dyDescent="0.25">
      <c r="A5" s="198" t="s">
        <v>4</v>
      </c>
      <c r="B5" s="197" t="s">
        <v>5</v>
      </c>
      <c r="C5" s="197" t="s">
        <v>127</v>
      </c>
      <c r="D5" s="197" t="s">
        <v>127</v>
      </c>
      <c r="E5" s="197" t="s">
        <v>5</v>
      </c>
      <c r="F5" s="197" t="s">
        <v>127</v>
      </c>
      <c r="G5" s="197" t="s">
        <v>127</v>
      </c>
      <c r="H5" s="197" t="s">
        <v>5</v>
      </c>
      <c r="I5" s="197" t="s">
        <v>127</v>
      </c>
      <c r="J5" s="197" t="s">
        <v>127</v>
      </c>
      <c r="K5" s="199" t="s">
        <v>6</v>
      </c>
      <c r="L5" s="199" t="s">
        <v>6</v>
      </c>
    </row>
    <row r="6" spans="1:12" ht="17.399999999999999" customHeight="1" x14ac:dyDescent="0.25">
      <c r="A6" s="252" t="s">
        <v>31</v>
      </c>
      <c r="B6" s="200"/>
      <c r="C6" s="200">
        <v>1.9745370373129845E-2</v>
      </c>
      <c r="D6" s="200">
        <v>6.6087963059544563E-3</v>
      </c>
      <c r="E6" s="200"/>
      <c r="F6" s="200"/>
      <c r="G6" s="200">
        <v>2.0995371043682098E-2</v>
      </c>
      <c r="H6" s="200">
        <v>1.597222313284874E-2</v>
      </c>
      <c r="I6" s="200">
        <v>2.1608795970678329E-2</v>
      </c>
      <c r="J6" s="200">
        <v>8.4930554032325745E-2</v>
      </c>
      <c r="K6" s="201">
        <v>6.5623908042907715</v>
      </c>
      <c r="L6" s="201">
        <v>6.4069986343383789</v>
      </c>
    </row>
    <row r="7" spans="1:12" ht="17.399999999999999" customHeight="1" x14ac:dyDescent="0.25">
      <c r="A7" s="202" t="s">
        <v>315</v>
      </c>
      <c r="B7" s="203">
        <v>1.423611119389534E-2</v>
      </c>
      <c r="C7" s="203">
        <v>2.2187499329447746E-2</v>
      </c>
      <c r="D7" s="203">
        <v>7.9398145899176598E-3</v>
      </c>
      <c r="E7" s="203"/>
      <c r="F7" s="203"/>
      <c r="G7" s="203">
        <v>8.3564817905426025E-3</v>
      </c>
      <c r="H7" s="203">
        <v>1.5833333134651184E-2</v>
      </c>
      <c r="I7" s="203">
        <v>2.7824074029922485E-2</v>
      </c>
      <c r="J7" s="203">
        <v>9.6377313137054443E-2</v>
      </c>
      <c r="K7" s="204">
        <v>7.4468560218811035</v>
      </c>
      <c r="L7" s="204">
        <v>7.2705211639404297</v>
      </c>
    </row>
    <row r="8" spans="1:12" ht="17.399999999999999" customHeight="1" x14ac:dyDescent="0.25">
      <c r="A8" s="252" t="s">
        <v>32</v>
      </c>
      <c r="B8" s="200">
        <v>4.5983795076608658E-2</v>
      </c>
      <c r="C8" s="200">
        <v>5.9618055820465088E-2</v>
      </c>
      <c r="D8" s="200">
        <v>9.5717590302228928E-3</v>
      </c>
      <c r="E8" s="200"/>
      <c r="F8" s="200"/>
      <c r="G8" s="200">
        <v>3.1701389700174332E-2</v>
      </c>
      <c r="H8" s="200">
        <v>3.1469907611608505E-2</v>
      </c>
      <c r="I8" s="200">
        <v>7.768518477678299E-2</v>
      </c>
      <c r="J8" s="200">
        <v>0.25603008270263672</v>
      </c>
      <c r="K8" s="201">
        <v>19.782863616943359</v>
      </c>
      <c r="L8" s="201">
        <v>19.314422607421875</v>
      </c>
    </row>
    <row r="9" spans="1:12" ht="17.399999999999999" customHeight="1" x14ac:dyDescent="0.25">
      <c r="A9" s="202" t="s">
        <v>33</v>
      </c>
      <c r="B9" s="203">
        <v>1.6435185447335243E-2</v>
      </c>
      <c r="C9" s="203">
        <v>3.7939812988042831E-2</v>
      </c>
      <c r="D9" s="203">
        <v>1.3067129999399185E-2</v>
      </c>
      <c r="E9" s="203"/>
      <c r="F9" s="203"/>
      <c r="G9" s="203">
        <v>1.4317129738628864E-2</v>
      </c>
      <c r="H9" s="203">
        <v>1.9456017762422562E-2</v>
      </c>
      <c r="I9" s="203">
        <v>4.3460648506879807E-2</v>
      </c>
      <c r="J9" s="203">
        <v>0.14467592537403107</v>
      </c>
      <c r="K9" s="204">
        <v>11.178780555725098</v>
      </c>
      <c r="L9" s="204">
        <v>10.91407585144043</v>
      </c>
    </row>
    <row r="10" spans="1:12" ht="17.399999999999999" customHeight="1" x14ac:dyDescent="0.25">
      <c r="A10" s="252" t="s">
        <v>34</v>
      </c>
      <c r="B10" s="200">
        <v>1.9571758806705475E-2</v>
      </c>
      <c r="C10" s="200">
        <v>3.8414351642131805E-2</v>
      </c>
      <c r="D10" s="200">
        <v>1.2893518432974815E-2</v>
      </c>
      <c r="E10" s="200"/>
      <c r="F10" s="200"/>
      <c r="G10" s="200">
        <v>1.0497685521841049E-2</v>
      </c>
      <c r="H10" s="200">
        <v>1.8993055447936058E-2</v>
      </c>
      <c r="I10" s="200">
        <v>4.1817128658294678E-2</v>
      </c>
      <c r="J10" s="200">
        <v>0.14218750596046448</v>
      </c>
      <c r="K10" s="201">
        <v>10.986504554748535</v>
      </c>
      <c r="L10" s="201">
        <v>10.726353645324707</v>
      </c>
    </row>
    <row r="11" spans="1:12" ht="17.399999999999999" customHeight="1" x14ac:dyDescent="0.25">
      <c r="A11" s="202" t="s">
        <v>166</v>
      </c>
      <c r="B11" s="203">
        <v>1.0960647836327553E-2</v>
      </c>
      <c r="C11" s="203">
        <v>1.6365740448236465E-2</v>
      </c>
      <c r="D11" s="203">
        <v>1.1678241193294525E-2</v>
      </c>
      <c r="E11" s="203"/>
      <c r="F11" s="203"/>
      <c r="G11" s="203">
        <v>1.6296295449137688E-2</v>
      </c>
      <c r="H11" s="203">
        <v>1.2499999720603228E-3</v>
      </c>
      <c r="I11" s="203">
        <v>2.5300925597548485E-2</v>
      </c>
      <c r="J11" s="203">
        <v>8.1851854920387268E-2</v>
      </c>
      <c r="K11" s="204">
        <v>6.3245067596435547</v>
      </c>
      <c r="L11" s="204">
        <v>6.1747474670410156</v>
      </c>
    </row>
    <row r="12" spans="1:12" ht="17.399999999999999" customHeight="1" x14ac:dyDescent="0.25">
      <c r="A12" s="252" t="s">
        <v>103</v>
      </c>
      <c r="B12" s="200">
        <v>7.708333432674408E-3</v>
      </c>
      <c r="C12" s="200">
        <v>6.5393517725169659E-3</v>
      </c>
      <c r="D12" s="200">
        <v>1.5567129477858543E-2</v>
      </c>
      <c r="E12" s="200"/>
      <c r="F12" s="200"/>
      <c r="G12" s="200">
        <v>9.9074076861143112E-3</v>
      </c>
      <c r="H12" s="200">
        <v>7.5578703545033932E-3</v>
      </c>
      <c r="I12" s="200">
        <v>2.6111111044883728E-2</v>
      </c>
      <c r="J12" s="200">
        <v>7.3391206562519073E-2</v>
      </c>
      <c r="K12" s="201">
        <v>5.670771598815918</v>
      </c>
      <c r="L12" s="201">
        <v>5.5364923477172852</v>
      </c>
    </row>
    <row r="13" spans="1:12" ht="17.399999999999999" customHeight="1" x14ac:dyDescent="0.25">
      <c r="A13" s="202" t="s">
        <v>94</v>
      </c>
      <c r="B13" s="203">
        <v>9.4907404854893684E-3</v>
      </c>
      <c r="C13" s="203">
        <v>1.2384259141981602E-2</v>
      </c>
      <c r="D13" s="203">
        <v>1.753472164273262E-2</v>
      </c>
      <c r="E13" s="203"/>
      <c r="F13" s="203"/>
      <c r="G13" s="203">
        <v>2.5138888508081436E-2</v>
      </c>
      <c r="H13" s="203">
        <v>5.7870370801538229E-4</v>
      </c>
      <c r="I13" s="203">
        <v>2.351851761341095E-2</v>
      </c>
      <c r="J13" s="203">
        <v>8.8645830750465393E-2</v>
      </c>
      <c r="K13" s="204">
        <v>6.849461555480957</v>
      </c>
      <c r="L13" s="204">
        <v>6.6872725486755371</v>
      </c>
    </row>
    <row r="14" spans="1:12" ht="17.399999999999999" customHeight="1" x14ac:dyDescent="0.25">
      <c r="A14" s="252" t="s">
        <v>167</v>
      </c>
      <c r="B14" s="200">
        <v>4.8148147761821747E-3</v>
      </c>
      <c r="C14" s="200">
        <v>2.3495370987802744E-3</v>
      </c>
      <c r="D14" s="200"/>
      <c r="E14" s="200"/>
      <c r="F14" s="200"/>
      <c r="G14" s="200"/>
      <c r="H14" s="200"/>
      <c r="I14" s="200">
        <v>7.1643516421318054E-3</v>
      </c>
      <c r="J14" s="200">
        <v>1.4328703284263611E-2</v>
      </c>
      <c r="K14" s="201">
        <v>1.1071463823318481</v>
      </c>
      <c r="L14" s="201">
        <v>1.0809299945831299</v>
      </c>
    </row>
    <row r="15" spans="1:12" ht="17.399999999999999" customHeight="1" x14ac:dyDescent="0.25">
      <c r="A15" s="202" t="s">
        <v>168</v>
      </c>
      <c r="B15" s="203"/>
      <c r="C15" s="203"/>
      <c r="D15" s="203"/>
      <c r="E15" s="203"/>
      <c r="F15" s="203"/>
      <c r="G15" s="203"/>
      <c r="H15" s="203"/>
      <c r="I15" s="203"/>
      <c r="J15" s="203"/>
      <c r="K15" s="204"/>
      <c r="L15" s="204"/>
    </row>
    <row r="16" spans="1:12" ht="17.399999999999999" customHeight="1" x14ac:dyDescent="0.25">
      <c r="A16" s="252" t="s">
        <v>169</v>
      </c>
      <c r="B16" s="200">
        <v>4.8148147761821747E-3</v>
      </c>
      <c r="C16" s="200">
        <v>2.0057870075106621E-2</v>
      </c>
      <c r="D16" s="200">
        <v>1.0416667209938169E-3</v>
      </c>
      <c r="E16" s="200"/>
      <c r="F16" s="200"/>
      <c r="G16" s="200">
        <v>2.2430555894970894E-2</v>
      </c>
      <c r="H16" s="200">
        <v>1.6759259626269341E-2</v>
      </c>
      <c r="I16" s="200">
        <v>1.1550925672054291E-2</v>
      </c>
      <c r="J16" s="200">
        <v>7.6655089855194092E-2</v>
      </c>
      <c r="K16" s="201">
        <v>5.9229650497436523</v>
      </c>
      <c r="L16" s="201">
        <v>5.7827138900756836</v>
      </c>
    </row>
    <row r="17" spans="1:12" ht="17.399999999999999" customHeight="1" x14ac:dyDescent="0.25">
      <c r="A17" s="202" t="s">
        <v>104</v>
      </c>
      <c r="B17" s="203">
        <v>5.3703705780208111E-3</v>
      </c>
      <c r="C17" s="203">
        <v>8.3333335351198912E-4</v>
      </c>
      <c r="D17" s="203">
        <v>5.5555556900799274E-3</v>
      </c>
      <c r="E17" s="203"/>
      <c r="F17" s="203"/>
      <c r="G17" s="203">
        <v>4.548611119389534E-3</v>
      </c>
      <c r="H17" s="203">
        <v>4.3402779847383499E-3</v>
      </c>
      <c r="I17" s="203">
        <v>1.4652777463197708E-2</v>
      </c>
      <c r="J17" s="203">
        <v>3.5300925374031067E-2</v>
      </c>
      <c r="K17" s="204">
        <v>2.7276222705841064</v>
      </c>
      <c r="L17" s="204">
        <v>2.6630344390869141</v>
      </c>
    </row>
    <row r="18" spans="1:12" ht="17.399999999999999" customHeight="1" x14ac:dyDescent="0.25">
      <c r="A18" s="252" t="s">
        <v>105</v>
      </c>
      <c r="B18" s="200"/>
      <c r="C18" s="200"/>
      <c r="D18" s="200">
        <v>3.2407406251877546E-4</v>
      </c>
      <c r="E18" s="200"/>
      <c r="F18" s="200"/>
      <c r="G18" s="200"/>
      <c r="H18" s="200"/>
      <c r="I18" s="200">
        <v>3.2407406251877546E-4</v>
      </c>
      <c r="J18" s="200">
        <v>6.4814812503755093E-4</v>
      </c>
      <c r="K18" s="201">
        <v>5.0080932676792145E-2</v>
      </c>
      <c r="L18" s="201">
        <v>4.8895057290792465E-2</v>
      </c>
    </row>
    <row r="19" spans="1:12" ht="17.399999999999999" customHeight="1" x14ac:dyDescent="0.25">
      <c r="A19" s="202" t="s">
        <v>106</v>
      </c>
      <c r="B19" s="203"/>
      <c r="C19" s="203">
        <v>4.2939814738929272E-3</v>
      </c>
      <c r="D19" s="203"/>
      <c r="E19" s="203"/>
      <c r="F19" s="203"/>
      <c r="G19" s="203"/>
      <c r="H19" s="203"/>
      <c r="I19" s="203"/>
      <c r="J19" s="203">
        <v>4.2939814738929272E-3</v>
      </c>
      <c r="K19" s="204">
        <v>0.33178618550300598</v>
      </c>
      <c r="L19" s="204">
        <v>0.32392978668212891</v>
      </c>
    </row>
    <row r="20" spans="1:12" ht="17.399999999999999" customHeight="1" x14ac:dyDescent="0.25">
      <c r="A20" s="252" t="s">
        <v>107</v>
      </c>
      <c r="B20" s="200"/>
      <c r="C20" s="200">
        <v>1.0775462724268436E-2</v>
      </c>
      <c r="D20" s="200">
        <v>1.284722238779068E-3</v>
      </c>
      <c r="E20" s="200"/>
      <c r="F20" s="200"/>
      <c r="G20" s="200"/>
      <c r="H20" s="200">
        <v>8.1018515629693866E-5</v>
      </c>
      <c r="I20" s="200">
        <v>8.5995374247431755E-3</v>
      </c>
      <c r="J20" s="200">
        <v>2.074074000120163E-2</v>
      </c>
      <c r="K20" s="201">
        <v>1.6025898456573486</v>
      </c>
      <c r="L20" s="201">
        <v>1.5646418333053589</v>
      </c>
    </row>
    <row r="21" spans="1:12" ht="17.399999999999999" customHeight="1" x14ac:dyDescent="0.25">
      <c r="A21" s="202" t="s">
        <v>163</v>
      </c>
      <c r="B21" s="203">
        <v>3.5879630595445633E-3</v>
      </c>
      <c r="C21" s="203">
        <v>6.4467592164874077E-3</v>
      </c>
      <c r="D21" s="203"/>
      <c r="E21" s="203"/>
      <c r="F21" s="203"/>
      <c r="G21" s="203"/>
      <c r="H21" s="203">
        <v>6.9444446125999093E-5</v>
      </c>
      <c r="I21" s="203">
        <v>5.9722224250435829E-3</v>
      </c>
      <c r="J21" s="203">
        <v>1.6076389700174332E-2</v>
      </c>
      <c r="K21" s="204">
        <v>1.2421860694885254</v>
      </c>
      <c r="L21" s="204">
        <v>1.2127721309661865</v>
      </c>
    </row>
    <row r="22" spans="1:12" ht="17.399999999999999" customHeight="1" x14ac:dyDescent="0.25">
      <c r="A22" s="252" t="s">
        <v>108</v>
      </c>
      <c r="B22" s="200"/>
      <c r="C22" s="200">
        <v>3.6921296268701553E-3</v>
      </c>
      <c r="D22" s="200"/>
      <c r="E22" s="200"/>
      <c r="F22" s="200"/>
      <c r="G22" s="200"/>
      <c r="H22" s="200"/>
      <c r="I22" s="200">
        <v>3.3101851586252451E-3</v>
      </c>
      <c r="J22" s="200">
        <v>7.0023150183260441E-3</v>
      </c>
      <c r="K22" s="201">
        <v>0.54105293750762939</v>
      </c>
      <c r="L22" s="201">
        <v>0.52824127674102783</v>
      </c>
    </row>
    <row r="23" spans="1:12" ht="17.399999999999999" customHeight="1" x14ac:dyDescent="0.25">
      <c r="A23" s="202" t="s">
        <v>109</v>
      </c>
      <c r="B23" s="203"/>
      <c r="C23" s="203"/>
      <c r="D23" s="203"/>
      <c r="E23" s="203"/>
      <c r="F23" s="203"/>
      <c r="G23" s="203"/>
      <c r="H23" s="203"/>
      <c r="I23" s="203"/>
      <c r="J23" s="203"/>
      <c r="K23" s="204"/>
      <c r="L23" s="204"/>
    </row>
    <row r="24" spans="1:12" ht="17.399999999999999" customHeight="1" x14ac:dyDescent="0.25">
      <c r="A24" s="252" t="s">
        <v>35</v>
      </c>
      <c r="B24" s="200">
        <v>1.6909722238779068E-2</v>
      </c>
      <c r="C24" s="200">
        <v>3.1458333134651184E-2</v>
      </c>
      <c r="D24" s="200">
        <v>2.1620370447635651E-2</v>
      </c>
      <c r="E24" s="200"/>
      <c r="F24" s="200"/>
      <c r="G24" s="200">
        <v>1.4571758918464184E-2</v>
      </c>
      <c r="H24" s="200">
        <v>1.1388888582587242E-2</v>
      </c>
      <c r="I24" s="200">
        <v>5.5115740746259689E-2</v>
      </c>
      <c r="J24" s="200">
        <v>0.15106481313705444</v>
      </c>
      <c r="K24" s="201">
        <v>11.67243480682373</v>
      </c>
      <c r="L24" s="201">
        <v>11.396041870117188</v>
      </c>
    </row>
    <row r="25" spans="1:12" ht="17.399999999999999" customHeight="1" x14ac:dyDescent="0.25">
      <c r="A25" s="208" t="s">
        <v>7</v>
      </c>
      <c r="B25" s="225">
        <v>0.1598842591047287</v>
      </c>
      <c r="C25" s="225">
        <v>0.29310184717178345</v>
      </c>
      <c r="D25" s="225">
        <v>0.12468750029802322</v>
      </c>
      <c r="E25" s="225"/>
      <c r="F25" s="225"/>
      <c r="G25" s="225">
        <v>0.17876157164573669</v>
      </c>
      <c r="H25" s="225">
        <v>0.14374999701976776</v>
      </c>
      <c r="I25" s="225">
        <v>0.39401620626449585</v>
      </c>
      <c r="J25" s="225">
        <v>1.2942013740539551</v>
      </c>
      <c r="K25" s="212">
        <v>100</v>
      </c>
      <c r="L25" s="212">
        <v>97.632080078125</v>
      </c>
    </row>
    <row r="26" spans="1:12" ht="2.1" customHeight="1" x14ac:dyDescent="0.25">
      <c r="A26" s="208"/>
      <c r="B26" s="209"/>
      <c r="C26" s="209"/>
      <c r="D26" s="209"/>
      <c r="E26" s="209"/>
      <c r="F26" s="209"/>
      <c r="G26" s="209"/>
      <c r="H26" s="209"/>
      <c r="I26" s="209"/>
      <c r="J26" s="209"/>
      <c r="K26" s="210"/>
      <c r="L26" s="211"/>
    </row>
    <row r="27" spans="1:12" ht="17.399999999999999" customHeight="1" x14ac:dyDescent="0.25">
      <c r="A27" s="198" t="s">
        <v>8</v>
      </c>
      <c r="B27" s="197" t="s">
        <v>5</v>
      </c>
      <c r="C27" s="197" t="s">
        <v>127</v>
      </c>
      <c r="D27" s="197" t="s">
        <v>127</v>
      </c>
      <c r="E27" s="197" t="s">
        <v>5</v>
      </c>
      <c r="F27" s="197" t="s">
        <v>127</v>
      </c>
      <c r="G27" s="197" t="s">
        <v>127</v>
      </c>
      <c r="H27" s="197" t="s">
        <v>5</v>
      </c>
      <c r="I27" s="197" t="s">
        <v>127</v>
      </c>
      <c r="J27" s="197" t="s">
        <v>127</v>
      </c>
      <c r="K27" s="199" t="s">
        <v>6</v>
      </c>
      <c r="L27" s="219" t="s">
        <v>6</v>
      </c>
    </row>
    <row r="28" spans="1:12" ht="17.399999999999999" customHeight="1" x14ac:dyDescent="0.25">
      <c r="A28" s="252" t="s">
        <v>170</v>
      </c>
      <c r="B28" s="200">
        <v>1.4467592118307948E-3</v>
      </c>
      <c r="C28" s="200">
        <v>7.5231480877846479E-4</v>
      </c>
      <c r="D28" s="200">
        <v>1.0416667209938169E-3</v>
      </c>
      <c r="E28" s="200"/>
      <c r="F28" s="200"/>
      <c r="G28" s="200"/>
      <c r="H28" s="200">
        <v>1.9675925432238728E-4</v>
      </c>
      <c r="I28" s="200">
        <v>2.6620370335876942E-3</v>
      </c>
      <c r="J28" s="200">
        <v>6.0995370149612427E-3</v>
      </c>
      <c r="K28" s="207"/>
      <c r="L28" s="201">
        <v>0.46013742685317993</v>
      </c>
    </row>
    <row r="29" spans="1:12" ht="17.399999999999999" customHeight="1" x14ac:dyDescent="0.25">
      <c r="A29" s="202" t="s">
        <v>171</v>
      </c>
      <c r="B29" s="203"/>
      <c r="C29" s="203"/>
      <c r="D29" s="203">
        <v>2.1990740788169205E-4</v>
      </c>
      <c r="E29" s="203"/>
      <c r="F29" s="203"/>
      <c r="G29" s="203"/>
      <c r="H29" s="203">
        <v>9.2592592409346253E-5</v>
      </c>
      <c r="I29" s="203"/>
      <c r="J29" s="203">
        <v>3.1249999301508069E-4</v>
      </c>
      <c r="K29" s="212"/>
      <c r="L29" s="204">
        <v>2.3574404418468475E-2</v>
      </c>
    </row>
    <row r="30" spans="1:12" ht="17.399999999999999" customHeight="1" x14ac:dyDescent="0.25">
      <c r="A30" s="252" t="s">
        <v>172</v>
      </c>
      <c r="B30" s="200"/>
      <c r="C30" s="200"/>
      <c r="D30" s="200"/>
      <c r="E30" s="200"/>
      <c r="F30" s="200"/>
      <c r="G30" s="200"/>
      <c r="H30" s="200"/>
      <c r="I30" s="200">
        <v>4.9768516328185797E-4</v>
      </c>
      <c r="J30" s="200">
        <v>4.9768516328185797E-4</v>
      </c>
      <c r="K30" s="207"/>
      <c r="L30" s="201">
        <v>3.7544421851634979E-2</v>
      </c>
    </row>
    <row r="31" spans="1:12" ht="17.399999999999999" customHeight="1" x14ac:dyDescent="0.25">
      <c r="A31" s="202" t="s">
        <v>36</v>
      </c>
      <c r="B31" s="203">
        <v>5.7870369346346706E-5</v>
      </c>
      <c r="C31" s="203">
        <v>1.6435185680165887E-3</v>
      </c>
      <c r="D31" s="203">
        <v>1.8634259467944503E-3</v>
      </c>
      <c r="E31" s="203"/>
      <c r="F31" s="203"/>
      <c r="G31" s="203">
        <v>4.0509257814846933E-4</v>
      </c>
      <c r="H31" s="203">
        <v>1.5393518842756748E-3</v>
      </c>
      <c r="I31" s="203">
        <v>5.7175927795469761E-3</v>
      </c>
      <c r="J31" s="203">
        <v>1.1226851493120193E-2</v>
      </c>
      <c r="K31" s="212"/>
      <c r="L31" s="204">
        <v>0.84693229198455811</v>
      </c>
    </row>
    <row r="32" spans="1:12" ht="17.399999999999999" customHeight="1" x14ac:dyDescent="0.25">
      <c r="A32" s="252" t="s">
        <v>164</v>
      </c>
      <c r="B32" s="200"/>
      <c r="C32" s="200">
        <v>7.0717590861022472E-3</v>
      </c>
      <c r="D32" s="200">
        <v>1.7708333907648921E-3</v>
      </c>
      <c r="E32" s="200"/>
      <c r="F32" s="200"/>
      <c r="G32" s="200">
        <v>2.6504630222916603E-3</v>
      </c>
      <c r="H32" s="200">
        <v>6.9444446125999093E-5</v>
      </c>
      <c r="I32" s="200">
        <v>1.6898148460313678E-3</v>
      </c>
      <c r="J32" s="200">
        <v>1.3252315111458302E-2</v>
      </c>
      <c r="K32" s="207"/>
      <c r="L32" s="201">
        <v>0.99972933530807495</v>
      </c>
    </row>
    <row r="33" spans="1:12" ht="17.399999999999999" customHeight="1" x14ac:dyDescent="0.25">
      <c r="A33" s="202" t="s">
        <v>173</v>
      </c>
      <c r="B33" s="203"/>
      <c r="C33" s="203"/>
      <c r="D33" s="203"/>
      <c r="E33" s="203"/>
      <c r="F33" s="203"/>
      <c r="G33" s="203"/>
      <c r="H33" s="203"/>
      <c r="I33" s="203"/>
      <c r="J33" s="203"/>
      <c r="K33" s="212"/>
      <c r="L33" s="204"/>
    </row>
    <row r="34" spans="1:12" ht="17.399999999999999" customHeight="1" x14ac:dyDescent="0.25">
      <c r="A34" s="213" t="s">
        <v>7</v>
      </c>
      <c r="B34" s="206">
        <v>1.5046296175569296E-3</v>
      </c>
      <c r="C34" s="206">
        <v>9.4675924628973007E-3</v>
      </c>
      <c r="D34" s="206">
        <v>4.895833320915699E-3</v>
      </c>
      <c r="E34" s="206"/>
      <c r="F34" s="206"/>
      <c r="G34" s="206">
        <v>3.0555555131286383E-3</v>
      </c>
      <c r="H34" s="206">
        <v>1.8981480970978737E-3</v>
      </c>
      <c r="I34" s="206">
        <v>1.0567129589617252E-2</v>
      </c>
      <c r="J34" s="206">
        <v>3.1388889998197556E-2</v>
      </c>
      <c r="K34" s="207"/>
      <c r="L34" s="207">
        <v>2.3679177761077881</v>
      </c>
    </row>
    <row r="35" spans="1:12" ht="2.1" customHeight="1" x14ac:dyDescent="0.25">
      <c r="A35" s="205"/>
      <c r="B35" s="214"/>
      <c r="C35" s="214"/>
      <c r="D35" s="214"/>
      <c r="E35" s="214"/>
      <c r="F35" s="214"/>
      <c r="G35" s="214"/>
      <c r="H35" s="214"/>
      <c r="I35" s="214"/>
      <c r="J35" s="214"/>
      <c r="K35" s="215"/>
      <c r="L35" s="215"/>
    </row>
    <row r="36" spans="1:12" ht="17.399999999999999" customHeight="1" x14ac:dyDescent="0.25">
      <c r="A36" s="216" t="s">
        <v>7</v>
      </c>
      <c r="B36" s="217">
        <v>0.16138888895511627</v>
      </c>
      <c r="C36" s="217">
        <v>0.30256944894790649</v>
      </c>
      <c r="D36" s="217">
        <v>0.12958332896232605</v>
      </c>
      <c r="E36" s="217"/>
      <c r="F36" s="217"/>
      <c r="G36" s="217">
        <v>0.18181712925434113</v>
      </c>
      <c r="H36" s="217">
        <v>0.14564815163612366</v>
      </c>
      <c r="I36" s="217">
        <v>0.40458333492279053</v>
      </c>
      <c r="J36" s="217">
        <v>1.3255902528762817</v>
      </c>
      <c r="K36" s="199"/>
      <c r="L36" s="199">
        <v>100</v>
      </c>
    </row>
    <row r="37" spans="1:12" ht="3.75" customHeight="1" x14ac:dyDescent="0.25">
      <c r="A37" s="315"/>
      <c r="B37" s="315"/>
      <c r="C37" s="315"/>
      <c r="D37" s="315"/>
      <c r="E37" s="315"/>
      <c r="F37" s="315"/>
      <c r="G37" s="315"/>
      <c r="H37" s="315"/>
      <c r="I37" s="315"/>
      <c r="J37" s="315"/>
      <c r="K37" s="315"/>
      <c r="L37" s="315"/>
    </row>
    <row r="38" spans="1:12" ht="12" customHeight="1" x14ac:dyDescent="0.25">
      <c r="A38" s="313" t="s">
        <v>128</v>
      </c>
      <c r="B38" s="313"/>
      <c r="C38" s="313"/>
      <c r="D38" s="313"/>
      <c r="E38" s="313"/>
      <c r="F38" s="313"/>
      <c r="G38" s="313"/>
      <c r="H38" s="313"/>
      <c r="I38" s="313"/>
      <c r="J38" s="313"/>
      <c r="K38" s="313"/>
      <c r="L38" s="313"/>
    </row>
    <row r="39" spans="1:12" ht="22.2" customHeight="1" x14ac:dyDescent="0.25">
      <c r="A39" s="312" t="s">
        <v>129</v>
      </c>
      <c r="B39" s="312"/>
      <c r="C39" s="312"/>
      <c r="D39" s="312"/>
      <c r="E39" s="312"/>
      <c r="F39" s="312"/>
      <c r="G39" s="312"/>
      <c r="H39" s="312"/>
      <c r="I39" s="312"/>
      <c r="J39" s="312"/>
      <c r="K39" s="312"/>
      <c r="L39" s="312"/>
    </row>
  </sheetData>
  <mergeCells count="4">
    <mergeCell ref="J4:L4"/>
    <mergeCell ref="A37:L37"/>
    <mergeCell ref="A38:L38"/>
    <mergeCell ref="A39:L39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3: LE FASCE ORARIE</oddFooter>
  </headerFooter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1:L39"/>
  <sheetViews>
    <sheetView showGridLines="0" showZeros="0" view="pageBreakPreview" zoomScale="75" zoomScaleNormal="70" zoomScaleSheetLayoutView="75" zoomScalePageLayoutView="85" workbookViewId="0">
      <selection activeCell="C37" sqref="C37"/>
    </sheetView>
  </sheetViews>
  <sheetFormatPr defaultColWidth="9.109375" defaultRowHeight="13.2" x14ac:dyDescent="0.25"/>
  <cols>
    <col min="1" max="1" width="40.6640625" style="31" customWidth="1"/>
    <col min="2" max="10" width="11.5546875" style="31" customWidth="1"/>
    <col min="11" max="12" width="11.5546875" style="218" customWidth="1"/>
    <col min="13" max="16384" width="9.109375" style="31"/>
  </cols>
  <sheetData>
    <row r="1" spans="1:12" ht="12.75" customHeight="1" x14ac:dyDescent="0.25">
      <c r="B1" s="30"/>
      <c r="C1" s="30"/>
      <c r="D1" s="30"/>
      <c r="E1" s="30"/>
      <c r="F1" s="30"/>
      <c r="G1" s="30"/>
      <c r="H1" s="30"/>
      <c r="I1" s="30"/>
      <c r="J1" s="30"/>
      <c r="K1" s="194"/>
      <c r="L1" s="194"/>
    </row>
    <row r="2" spans="1:12" ht="12.75" customHeight="1" x14ac:dyDescent="0.25">
      <c r="A2" s="104" t="s">
        <v>140</v>
      </c>
      <c r="B2" s="30"/>
      <c r="C2" s="30"/>
      <c r="D2" s="30"/>
      <c r="E2" s="30"/>
      <c r="F2" s="30"/>
      <c r="G2" s="30"/>
      <c r="H2" s="30"/>
      <c r="I2" s="30"/>
      <c r="J2" s="30"/>
      <c r="K2" s="194"/>
      <c r="L2" s="194"/>
    </row>
    <row r="3" spans="1:12" ht="12" customHeight="1" x14ac:dyDescent="0.25">
      <c r="A3" s="32" t="s">
        <v>165</v>
      </c>
      <c r="B3" s="32"/>
      <c r="C3" s="32"/>
      <c r="D3" s="32"/>
      <c r="E3" s="32"/>
      <c r="F3" s="32"/>
      <c r="G3" s="32"/>
      <c r="H3" s="32"/>
      <c r="I3" s="32"/>
      <c r="J3" s="32"/>
      <c r="K3" s="195"/>
      <c r="L3" s="195"/>
    </row>
    <row r="4" spans="1:12" ht="17.399999999999999" customHeight="1" x14ac:dyDescent="0.25">
      <c r="A4" s="196"/>
      <c r="B4" s="197" t="s">
        <v>119</v>
      </c>
      <c r="C4" s="197" t="s">
        <v>120</v>
      </c>
      <c r="D4" s="197" t="s">
        <v>121</v>
      </c>
      <c r="E4" s="197" t="s">
        <v>122</v>
      </c>
      <c r="F4" s="197" t="s">
        <v>123</v>
      </c>
      <c r="G4" s="197" t="s">
        <v>124</v>
      </c>
      <c r="H4" s="197" t="s">
        <v>125</v>
      </c>
      <c r="I4" s="197" t="s">
        <v>126</v>
      </c>
      <c r="J4" s="326" t="s">
        <v>3</v>
      </c>
      <c r="K4" s="326"/>
      <c r="L4" s="326"/>
    </row>
    <row r="5" spans="1:12" ht="17.399999999999999" customHeight="1" x14ac:dyDescent="0.25">
      <c r="A5" s="198" t="s">
        <v>4</v>
      </c>
      <c r="B5" s="197" t="s">
        <v>5</v>
      </c>
      <c r="C5" s="197" t="s">
        <v>127</v>
      </c>
      <c r="D5" s="197" t="s">
        <v>127</v>
      </c>
      <c r="E5" s="197" t="s">
        <v>5</v>
      </c>
      <c r="F5" s="197" t="s">
        <v>127</v>
      </c>
      <c r="G5" s="197" t="s">
        <v>127</v>
      </c>
      <c r="H5" s="197" t="s">
        <v>5</v>
      </c>
      <c r="I5" s="197" t="s">
        <v>127</v>
      </c>
      <c r="J5" s="197" t="s">
        <v>127</v>
      </c>
      <c r="K5" s="199" t="s">
        <v>6</v>
      </c>
      <c r="L5" s="199" t="s">
        <v>6</v>
      </c>
    </row>
    <row r="6" spans="1:12" ht="17.399999999999999" customHeight="1" x14ac:dyDescent="0.25">
      <c r="A6" s="252" t="s">
        <v>31</v>
      </c>
      <c r="B6" s="200"/>
      <c r="C6" s="200"/>
      <c r="D6" s="200"/>
      <c r="E6" s="200"/>
      <c r="F6" s="200"/>
      <c r="G6" s="200"/>
      <c r="H6" s="200"/>
      <c r="I6" s="200"/>
      <c r="J6" s="253"/>
      <c r="K6" s="207"/>
      <c r="L6" s="207"/>
    </row>
    <row r="7" spans="1:12" ht="17.399999999999999" customHeight="1" x14ac:dyDescent="0.25">
      <c r="A7" s="202" t="s">
        <v>315</v>
      </c>
      <c r="B7" s="203"/>
      <c r="C7" s="203"/>
      <c r="D7" s="203"/>
      <c r="E7" s="203"/>
      <c r="F7" s="203"/>
      <c r="G7" s="203"/>
      <c r="H7" s="203"/>
      <c r="I7" s="203"/>
      <c r="J7" s="240"/>
      <c r="K7" s="212"/>
      <c r="L7" s="212"/>
    </row>
    <row r="8" spans="1:12" ht="17.399999999999999" customHeight="1" x14ac:dyDescent="0.25">
      <c r="A8" s="252" t="s">
        <v>32</v>
      </c>
      <c r="B8" s="200"/>
      <c r="C8" s="200"/>
      <c r="D8" s="200"/>
      <c r="E8" s="200"/>
      <c r="F8" s="200"/>
      <c r="G8" s="200"/>
      <c r="H8" s="200"/>
      <c r="I8" s="200"/>
      <c r="J8" s="253"/>
      <c r="K8" s="207"/>
      <c r="L8" s="207"/>
    </row>
    <row r="9" spans="1:12" ht="17.399999999999999" customHeight="1" x14ac:dyDescent="0.25">
      <c r="A9" s="202" t="s">
        <v>33</v>
      </c>
      <c r="B9" s="203"/>
      <c r="C9" s="203"/>
      <c r="D9" s="203"/>
      <c r="E9" s="203"/>
      <c r="F9" s="203"/>
      <c r="G9" s="203"/>
      <c r="H9" s="203"/>
      <c r="I9" s="203"/>
      <c r="J9" s="240"/>
      <c r="K9" s="212"/>
      <c r="L9" s="212"/>
    </row>
    <row r="10" spans="1:12" ht="17.399999999999999" customHeight="1" x14ac:dyDescent="0.25">
      <c r="A10" s="252" t="s">
        <v>34</v>
      </c>
      <c r="B10" s="200"/>
      <c r="C10" s="200"/>
      <c r="D10" s="200"/>
      <c r="E10" s="200"/>
      <c r="F10" s="200"/>
      <c r="G10" s="200"/>
      <c r="H10" s="200"/>
      <c r="I10" s="200"/>
      <c r="J10" s="253"/>
      <c r="K10" s="207"/>
      <c r="L10" s="207"/>
    </row>
    <row r="11" spans="1:12" ht="17.399999999999999" customHeight="1" x14ac:dyDescent="0.25">
      <c r="A11" s="202" t="s">
        <v>166</v>
      </c>
      <c r="B11" s="203"/>
      <c r="C11" s="203"/>
      <c r="D11" s="203"/>
      <c r="E11" s="203"/>
      <c r="F11" s="203"/>
      <c r="G11" s="203"/>
      <c r="H11" s="203"/>
      <c r="I11" s="203"/>
      <c r="J11" s="240"/>
      <c r="K11" s="212"/>
      <c r="L11" s="212"/>
    </row>
    <row r="12" spans="1:12" ht="17.399999999999999" customHeight="1" x14ac:dyDescent="0.25">
      <c r="A12" s="252" t="s">
        <v>103</v>
      </c>
      <c r="B12" s="200"/>
      <c r="C12" s="200"/>
      <c r="D12" s="200"/>
      <c r="E12" s="200"/>
      <c r="F12" s="200"/>
      <c r="G12" s="200"/>
      <c r="H12" s="200"/>
      <c r="I12" s="200"/>
      <c r="J12" s="253"/>
      <c r="K12" s="207"/>
      <c r="L12" s="207"/>
    </row>
    <row r="13" spans="1:12" ht="17.399999999999999" customHeight="1" x14ac:dyDescent="0.25">
      <c r="A13" s="202" t="s">
        <v>94</v>
      </c>
      <c r="B13" s="203"/>
      <c r="C13" s="203"/>
      <c r="D13" s="203"/>
      <c r="E13" s="203"/>
      <c r="F13" s="203"/>
      <c r="G13" s="203"/>
      <c r="H13" s="203"/>
      <c r="I13" s="203"/>
      <c r="J13" s="240"/>
      <c r="K13" s="212"/>
      <c r="L13" s="212"/>
    </row>
    <row r="14" spans="1:12" ht="17.399999999999999" customHeight="1" x14ac:dyDescent="0.25">
      <c r="A14" s="252" t="s">
        <v>167</v>
      </c>
      <c r="B14" s="200"/>
      <c r="C14" s="200"/>
      <c r="D14" s="200"/>
      <c r="E14" s="200"/>
      <c r="F14" s="200"/>
      <c r="G14" s="200"/>
      <c r="H14" s="200"/>
      <c r="I14" s="200"/>
      <c r="J14" s="253"/>
      <c r="K14" s="207"/>
      <c r="L14" s="207"/>
    </row>
    <row r="15" spans="1:12" ht="17.399999999999999" customHeight="1" x14ac:dyDescent="0.25">
      <c r="A15" s="202" t="s">
        <v>168</v>
      </c>
      <c r="B15" s="203"/>
      <c r="C15" s="203"/>
      <c r="D15" s="203"/>
      <c r="E15" s="203"/>
      <c r="F15" s="203"/>
      <c r="G15" s="203"/>
      <c r="H15" s="203"/>
      <c r="I15" s="203"/>
      <c r="J15" s="240"/>
      <c r="K15" s="212"/>
      <c r="L15" s="212"/>
    </row>
    <row r="16" spans="1:12" ht="17.399999999999999" customHeight="1" x14ac:dyDescent="0.25">
      <c r="A16" s="252" t="s">
        <v>169</v>
      </c>
      <c r="B16" s="200"/>
      <c r="C16" s="200"/>
      <c r="D16" s="200"/>
      <c r="E16" s="200"/>
      <c r="F16" s="200"/>
      <c r="G16" s="200"/>
      <c r="H16" s="200"/>
      <c r="I16" s="200"/>
      <c r="J16" s="253"/>
      <c r="K16" s="207"/>
      <c r="L16" s="207"/>
    </row>
    <row r="17" spans="1:12" ht="17.399999999999999" customHeight="1" x14ac:dyDescent="0.25">
      <c r="A17" s="202" t="s">
        <v>104</v>
      </c>
      <c r="B17" s="203"/>
      <c r="C17" s="203"/>
      <c r="D17" s="203"/>
      <c r="E17" s="203"/>
      <c r="F17" s="203"/>
      <c r="G17" s="203"/>
      <c r="H17" s="203"/>
      <c r="I17" s="203"/>
      <c r="J17" s="240"/>
      <c r="K17" s="212"/>
      <c r="L17" s="212"/>
    </row>
    <row r="18" spans="1:12" ht="17.399999999999999" customHeight="1" x14ac:dyDescent="0.25">
      <c r="A18" s="252" t="s">
        <v>105</v>
      </c>
      <c r="B18" s="200"/>
      <c r="C18" s="200"/>
      <c r="D18" s="200"/>
      <c r="E18" s="200"/>
      <c r="F18" s="200"/>
      <c r="G18" s="200"/>
      <c r="H18" s="200"/>
      <c r="I18" s="200"/>
      <c r="J18" s="253"/>
      <c r="K18" s="207"/>
      <c r="L18" s="207"/>
    </row>
    <row r="19" spans="1:12" ht="17.399999999999999" customHeight="1" x14ac:dyDescent="0.25">
      <c r="A19" s="202" t="s">
        <v>106</v>
      </c>
      <c r="B19" s="203"/>
      <c r="C19" s="203"/>
      <c r="D19" s="203"/>
      <c r="E19" s="203"/>
      <c r="F19" s="203"/>
      <c r="G19" s="203"/>
      <c r="H19" s="203"/>
      <c r="I19" s="203"/>
      <c r="J19" s="240"/>
      <c r="K19" s="212"/>
      <c r="L19" s="212"/>
    </row>
    <row r="20" spans="1:12" ht="17.399999999999999" customHeight="1" x14ac:dyDescent="0.25">
      <c r="A20" s="252" t="s">
        <v>107</v>
      </c>
      <c r="B20" s="200"/>
      <c r="C20" s="200"/>
      <c r="D20" s="200"/>
      <c r="E20" s="200"/>
      <c r="F20" s="200"/>
      <c r="G20" s="200"/>
      <c r="H20" s="200"/>
      <c r="I20" s="200"/>
      <c r="J20" s="253"/>
      <c r="K20" s="207"/>
      <c r="L20" s="207"/>
    </row>
    <row r="21" spans="1:12" ht="17.399999999999999" customHeight="1" x14ac:dyDescent="0.25">
      <c r="A21" s="202" t="s">
        <v>163</v>
      </c>
      <c r="B21" s="203"/>
      <c r="C21" s="203"/>
      <c r="D21" s="203"/>
      <c r="E21" s="203"/>
      <c r="F21" s="203"/>
      <c r="G21" s="203"/>
      <c r="H21" s="203"/>
      <c r="I21" s="203"/>
      <c r="J21" s="240"/>
      <c r="K21" s="212"/>
      <c r="L21" s="212"/>
    </row>
    <row r="22" spans="1:12" ht="17.399999999999999" customHeight="1" x14ac:dyDescent="0.25">
      <c r="A22" s="252" t="s">
        <v>108</v>
      </c>
      <c r="B22" s="200"/>
      <c r="C22" s="200"/>
      <c r="D22" s="200"/>
      <c r="E22" s="200"/>
      <c r="F22" s="200"/>
      <c r="G22" s="200"/>
      <c r="H22" s="200"/>
      <c r="I22" s="200"/>
      <c r="J22" s="253"/>
      <c r="K22" s="207"/>
      <c r="L22" s="207"/>
    </row>
    <row r="23" spans="1:12" ht="17.399999999999999" customHeight="1" x14ac:dyDescent="0.25">
      <c r="A23" s="202" t="s">
        <v>109</v>
      </c>
      <c r="B23" s="203"/>
      <c r="C23" s="203"/>
      <c r="D23" s="203"/>
      <c r="E23" s="203"/>
      <c r="F23" s="203"/>
      <c r="G23" s="203"/>
      <c r="H23" s="203"/>
      <c r="I23" s="203"/>
      <c r="J23" s="240"/>
      <c r="K23" s="212"/>
      <c r="L23" s="212"/>
    </row>
    <row r="24" spans="1:12" ht="17.399999999999999" customHeight="1" x14ac:dyDescent="0.25">
      <c r="A24" s="252" t="s">
        <v>35</v>
      </c>
      <c r="B24" s="200"/>
      <c r="C24" s="200"/>
      <c r="D24" s="200"/>
      <c r="E24" s="200"/>
      <c r="F24" s="200"/>
      <c r="G24" s="200"/>
      <c r="H24" s="200"/>
      <c r="I24" s="200"/>
      <c r="J24" s="253"/>
      <c r="K24" s="207"/>
      <c r="L24" s="207"/>
    </row>
    <row r="25" spans="1:12" ht="17.399999999999999" customHeight="1" x14ac:dyDescent="0.25">
      <c r="A25" s="208" t="s">
        <v>7</v>
      </c>
      <c r="B25" s="225"/>
      <c r="C25" s="225"/>
      <c r="D25" s="225"/>
      <c r="E25" s="225"/>
      <c r="F25" s="225"/>
      <c r="G25" s="225"/>
      <c r="H25" s="225"/>
      <c r="I25" s="225"/>
      <c r="J25" s="225"/>
      <c r="K25" s="212"/>
      <c r="L25" s="212"/>
    </row>
    <row r="26" spans="1:12" ht="2.1" customHeight="1" x14ac:dyDescent="0.25">
      <c r="A26" s="208"/>
      <c r="B26" s="209"/>
      <c r="C26" s="209"/>
      <c r="D26" s="209"/>
      <c r="E26" s="209"/>
      <c r="F26" s="209"/>
      <c r="G26" s="209"/>
      <c r="H26" s="209"/>
      <c r="I26" s="209"/>
      <c r="J26" s="209"/>
      <c r="K26" s="210"/>
      <c r="L26" s="211"/>
    </row>
    <row r="27" spans="1:12" ht="17.399999999999999" customHeight="1" x14ac:dyDescent="0.25">
      <c r="A27" s="198" t="s">
        <v>8</v>
      </c>
      <c r="B27" s="197" t="s">
        <v>5</v>
      </c>
      <c r="C27" s="197" t="s">
        <v>127</v>
      </c>
      <c r="D27" s="197" t="s">
        <v>127</v>
      </c>
      <c r="E27" s="197" t="s">
        <v>5</v>
      </c>
      <c r="F27" s="197" t="s">
        <v>127</v>
      </c>
      <c r="G27" s="197" t="s">
        <v>127</v>
      </c>
      <c r="H27" s="197" t="s">
        <v>5</v>
      </c>
      <c r="I27" s="197" t="s">
        <v>127</v>
      </c>
      <c r="J27" s="197" t="s">
        <v>127</v>
      </c>
      <c r="K27" s="199" t="s">
        <v>6</v>
      </c>
      <c r="L27" s="219" t="s">
        <v>6</v>
      </c>
    </row>
    <row r="28" spans="1:12" ht="17.399999999999999" customHeight="1" x14ac:dyDescent="0.25">
      <c r="A28" s="252" t="s">
        <v>170</v>
      </c>
      <c r="B28" s="200"/>
      <c r="C28" s="200"/>
      <c r="D28" s="200"/>
      <c r="E28" s="200"/>
      <c r="F28" s="200"/>
      <c r="G28" s="200"/>
      <c r="H28" s="200"/>
      <c r="I28" s="200"/>
      <c r="J28" s="253"/>
      <c r="K28" s="207"/>
      <c r="L28" s="254"/>
    </row>
    <row r="29" spans="1:12" ht="17.399999999999999" customHeight="1" x14ac:dyDescent="0.25">
      <c r="A29" s="202" t="s">
        <v>171</v>
      </c>
      <c r="B29" s="203"/>
      <c r="C29" s="203"/>
      <c r="D29" s="203"/>
      <c r="E29" s="203"/>
      <c r="F29" s="203"/>
      <c r="G29" s="203"/>
      <c r="H29" s="203"/>
      <c r="I29" s="203"/>
      <c r="J29" s="240"/>
      <c r="K29" s="212"/>
      <c r="L29" s="241"/>
    </row>
    <row r="30" spans="1:12" ht="17.399999999999999" customHeight="1" x14ac:dyDescent="0.25">
      <c r="A30" s="252" t="s">
        <v>172</v>
      </c>
      <c r="B30" s="200"/>
      <c r="C30" s="200"/>
      <c r="D30" s="200"/>
      <c r="E30" s="200"/>
      <c r="F30" s="200"/>
      <c r="G30" s="200"/>
      <c r="H30" s="200"/>
      <c r="I30" s="200"/>
      <c r="J30" s="253"/>
      <c r="K30" s="207"/>
      <c r="L30" s="254"/>
    </row>
    <row r="31" spans="1:12" ht="17.399999999999999" customHeight="1" x14ac:dyDescent="0.25">
      <c r="A31" s="202" t="s">
        <v>36</v>
      </c>
      <c r="B31" s="203"/>
      <c r="C31" s="203"/>
      <c r="D31" s="203"/>
      <c r="E31" s="203"/>
      <c r="F31" s="203"/>
      <c r="G31" s="203"/>
      <c r="H31" s="203"/>
      <c r="I31" s="203"/>
      <c r="J31" s="240"/>
      <c r="K31" s="212"/>
      <c r="L31" s="241"/>
    </row>
    <row r="32" spans="1:12" ht="17.399999999999999" customHeight="1" x14ac:dyDescent="0.25">
      <c r="A32" s="252" t="s">
        <v>164</v>
      </c>
      <c r="B32" s="200"/>
      <c r="C32" s="200"/>
      <c r="D32" s="200"/>
      <c r="E32" s="200"/>
      <c r="F32" s="200"/>
      <c r="G32" s="200"/>
      <c r="H32" s="200"/>
      <c r="I32" s="200"/>
      <c r="J32" s="253"/>
      <c r="K32" s="207"/>
      <c r="L32" s="254"/>
    </row>
    <row r="33" spans="1:12" ht="17.399999999999999" customHeight="1" x14ac:dyDescent="0.25">
      <c r="A33" s="202" t="s">
        <v>173</v>
      </c>
      <c r="B33" s="203"/>
      <c r="C33" s="203"/>
      <c r="D33" s="203"/>
      <c r="E33" s="203"/>
      <c r="F33" s="203"/>
      <c r="G33" s="203"/>
      <c r="H33" s="203"/>
      <c r="I33" s="203"/>
      <c r="J33" s="240"/>
      <c r="K33" s="212"/>
      <c r="L33" s="241"/>
    </row>
    <row r="34" spans="1:12" ht="17.399999999999999" customHeight="1" x14ac:dyDescent="0.25">
      <c r="A34" s="213" t="s">
        <v>7</v>
      </c>
      <c r="B34" s="206"/>
      <c r="C34" s="206"/>
      <c r="D34" s="206"/>
      <c r="E34" s="206"/>
      <c r="F34" s="206"/>
      <c r="G34" s="206"/>
      <c r="H34" s="206"/>
      <c r="I34" s="206"/>
      <c r="J34" s="206"/>
      <c r="K34" s="207"/>
      <c r="L34" s="207"/>
    </row>
    <row r="35" spans="1:12" ht="2.1" customHeight="1" x14ac:dyDescent="0.25">
      <c r="A35" s="205"/>
      <c r="B35" s="214"/>
      <c r="C35" s="214"/>
      <c r="D35" s="214"/>
      <c r="E35" s="214"/>
      <c r="F35" s="214"/>
      <c r="G35" s="214"/>
      <c r="H35" s="214"/>
      <c r="I35" s="214"/>
      <c r="J35" s="214"/>
      <c r="K35" s="215"/>
      <c r="L35" s="215"/>
    </row>
    <row r="36" spans="1:12" ht="17.399999999999999" customHeight="1" x14ac:dyDescent="0.25">
      <c r="A36" s="216" t="s">
        <v>7</v>
      </c>
      <c r="B36" s="217"/>
      <c r="C36" s="217"/>
      <c r="D36" s="217"/>
      <c r="E36" s="217"/>
      <c r="F36" s="217"/>
      <c r="G36" s="217"/>
      <c r="H36" s="217"/>
      <c r="I36" s="217"/>
      <c r="J36" s="217"/>
      <c r="K36" s="199"/>
      <c r="L36" s="199"/>
    </row>
    <row r="37" spans="1:12" ht="3.75" customHeight="1" x14ac:dyDescent="0.25">
      <c r="A37" s="315"/>
      <c r="B37" s="315"/>
      <c r="C37" s="315"/>
      <c r="D37" s="315"/>
      <c r="E37" s="315"/>
      <c r="F37" s="315"/>
      <c r="G37" s="315"/>
      <c r="H37" s="315"/>
      <c r="I37" s="315"/>
      <c r="J37" s="315"/>
      <c r="K37" s="315"/>
      <c r="L37" s="315"/>
    </row>
    <row r="38" spans="1:12" ht="12" customHeight="1" x14ac:dyDescent="0.25">
      <c r="A38" s="313" t="s">
        <v>128</v>
      </c>
      <c r="B38" s="313"/>
      <c r="C38" s="313"/>
      <c r="D38" s="313"/>
      <c r="E38" s="313"/>
      <c r="F38" s="313"/>
      <c r="G38" s="313"/>
      <c r="H38" s="313"/>
      <c r="I38" s="313"/>
      <c r="J38" s="313"/>
      <c r="K38" s="313"/>
      <c r="L38" s="313"/>
    </row>
    <row r="39" spans="1:12" ht="22.2" customHeight="1" x14ac:dyDescent="0.25">
      <c r="A39" s="312" t="s">
        <v>129</v>
      </c>
      <c r="B39" s="312"/>
      <c r="C39" s="312"/>
      <c r="D39" s="312"/>
      <c r="E39" s="312"/>
      <c r="F39" s="312"/>
      <c r="G39" s="312"/>
      <c r="H39" s="312"/>
      <c r="I39" s="312"/>
      <c r="J39" s="312"/>
      <c r="K39" s="312"/>
      <c r="L39" s="312"/>
    </row>
  </sheetData>
  <mergeCells count="4">
    <mergeCell ref="J4:L4"/>
    <mergeCell ref="A37:L37"/>
    <mergeCell ref="A38:L38"/>
    <mergeCell ref="A39:L39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3: LE FASCE ORARIE</oddFooter>
  </headerFooter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A1:AA44"/>
  <sheetViews>
    <sheetView view="pageBreakPreview" zoomScale="75" zoomScaleNormal="75" zoomScaleSheetLayoutView="75" workbookViewId="0">
      <selection activeCell="C37" sqref="C37"/>
    </sheetView>
  </sheetViews>
  <sheetFormatPr defaultColWidth="9.109375" defaultRowHeight="13.2" x14ac:dyDescent="0.25"/>
  <cols>
    <col min="1" max="1" width="40.6640625" style="13" customWidth="1"/>
    <col min="2" max="2" width="14" style="14" customWidth="1"/>
    <col min="3" max="10" width="14" style="13" customWidth="1"/>
    <col min="11" max="11" width="21.5546875" style="13" customWidth="1"/>
    <col min="12" max="13" width="9" style="13" customWidth="1"/>
    <col min="14" max="16384" width="9.109375" style="13"/>
  </cols>
  <sheetData>
    <row r="1" spans="1:13" x14ac:dyDescent="0.25">
      <c r="B1" s="24"/>
      <c r="C1" s="23"/>
      <c r="D1" s="23"/>
      <c r="E1" s="23"/>
      <c r="F1" s="23"/>
      <c r="G1" s="23"/>
      <c r="H1" s="23"/>
      <c r="I1" s="23"/>
      <c r="J1" s="23"/>
      <c r="K1" s="26"/>
    </row>
    <row r="2" spans="1:13" x14ac:dyDescent="0.25">
      <c r="B2" s="24"/>
      <c r="C2" s="23"/>
      <c r="D2" s="23"/>
      <c r="E2" s="23"/>
      <c r="F2" s="23"/>
      <c r="G2" s="23"/>
      <c r="H2" s="23"/>
      <c r="I2" s="23"/>
      <c r="J2" s="23"/>
      <c r="K2" s="26"/>
    </row>
    <row r="3" spans="1:13" x14ac:dyDescent="0.25">
      <c r="A3" s="25"/>
      <c r="B3" s="24"/>
      <c r="C3" s="23"/>
      <c r="D3" s="23"/>
      <c r="E3" s="23"/>
      <c r="F3" s="23"/>
      <c r="G3" s="23"/>
      <c r="H3" s="23"/>
      <c r="I3" s="23"/>
      <c r="J3" s="23"/>
      <c r="K3" s="26"/>
    </row>
    <row r="4" spans="1:13" ht="15" x14ac:dyDescent="0.25">
      <c r="A4" s="101" t="s">
        <v>141</v>
      </c>
      <c r="B4" s="24"/>
      <c r="C4" s="23"/>
      <c r="D4" s="23"/>
      <c r="E4" s="23"/>
      <c r="F4" s="23"/>
      <c r="G4" s="23"/>
      <c r="H4" s="23"/>
      <c r="I4" s="23"/>
      <c r="J4" s="23"/>
      <c r="K4" s="26"/>
    </row>
    <row r="5" spans="1:13" x14ac:dyDescent="0.25">
      <c r="A5" s="32" t="s">
        <v>165</v>
      </c>
      <c r="B5" s="24"/>
      <c r="C5" s="23"/>
      <c r="D5" s="23"/>
      <c r="E5" s="23"/>
      <c r="F5" s="23"/>
      <c r="G5" s="23"/>
      <c r="H5" s="23"/>
      <c r="I5" s="23"/>
      <c r="J5" s="23"/>
    </row>
    <row r="6" spans="1:13" x14ac:dyDescent="0.25">
      <c r="A6" s="17"/>
      <c r="B6" s="17"/>
      <c r="C6" s="17"/>
      <c r="D6" s="17"/>
      <c r="E6" s="17"/>
      <c r="F6" s="17"/>
      <c r="G6" s="17"/>
      <c r="H6" s="23"/>
      <c r="I6" s="23"/>
      <c r="J6" s="23"/>
      <c r="K6" s="191" t="s">
        <v>28</v>
      </c>
      <c r="L6" s="192" t="s">
        <v>46</v>
      </c>
      <c r="M6" s="192" t="s">
        <v>47</v>
      </c>
    </row>
    <row r="7" spans="1:13" ht="12.75" customHeight="1" x14ac:dyDescent="0.25">
      <c r="A7" s="17"/>
      <c r="B7" s="17"/>
      <c r="C7" s="17"/>
      <c r="D7" s="17"/>
      <c r="E7" s="17"/>
      <c r="F7" s="17"/>
      <c r="G7" s="17"/>
      <c r="H7" s="17"/>
      <c r="I7" s="22"/>
      <c r="J7" s="22"/>
      <c r="K7" s="115" t="s">
        <v>31</v>
      </c>
      <c r="L7" s="220">
        <v>0.11289011687040329</v>
      </c>
      <c r="M7" s="220"/>
    </row>
    <row r="8" spans="1:13" s="19" customFormat="1" ht="12.75" customHeight="1" x14ac:dyDescent="0.25">
      <c r="A8" s="13"/>
      <c r="B8" s="13"/>
      <c r="C8" s="13"/>
      <c r="D8" s="13"/>
      <c r="E8" s="13"/>
      <c r="F8" s="13"/>
      <c r="G8" s="13"/>
      <c r="I8" s="21"/>
      <c r="J8" s="20"/>
      <c r="K8" s="115" t="s">
        <v>315</v>
      </c>
      <c r="L8" s="220">
        <v>7.3869861662387848E-2</v>
      </c>
      <c r="M8" s="220"/>
    </row>
    <row r="9" spans="1:13" ht="12.75" customHeight="1" x14ac:dyDescent="0.25">
      <c r="B9" s="13"/>
      <c r="I9" s="21"/>
      <c r="J9" s="20"/>
      <c r="K9" s="115" t="s">
        <v>32</v>
      </c>
      <c r="L9" s="220">
        <v>0.19290991127490997</v>
      </c>
      <c r="M9" s="220"/>
    </row>
    <row r="10" spans="1:13" ht="12.75" customHeight="1" x14ac:dyDescent="0.25">
      <c r="B10" s="13"/>
      <c r="I10" s="21"/>
      <c r="J10" s="20"/>
      <c r="K10" s="115" t="s">
        <v>33</v>
      </c>
      <c r="L10" s="220">
        <v>0.10313504934310913</v>
      </c>
      <c r="M10" s="220"/>
    </row>
    <row r="11" spans="1:13" ht="12.75" customHeight="1" x14ac:dyDescent="0.25">
      <c r="B11" s="13"/>
      <c r="I11" s="21"/>
      <c r="J11" s="20"/>
      <c r="K11" s="115" t="s">
        <v>34</v>
      </c>
      <c r="L11" s="220">
        <v>9.0057611465454102E-2</v>
      </c>
      <c r="M11" s="220"/>
    </row>
    <row r="12" spans="1:13" ht="12.75" customHeight="1" x14ac:dyDescent="0.25">
      <c r="B12" s="13"/>
      <c r="I12" s="21"/>
      <c r="J12" s="20"/>
      <c r="K12" s="115" t="s">
        <v>166</v>
      </c>
      <c r="L12" s="220">
        <v>5.358215793967247E-2</v>
      </c>
      <c r="M12" s="220"/>
    </row>
    <row r="13" spans="1:13" ht="12.75" customHeight="1" x14ac:dyDescent="0.25">
      <c r="B13" s="13"/>
      <c r="I13" s="21"/>
      <c r="J13" s="20"/>
      <c r="K13" s="115" t="s">
        <v>103</v>
      </c>
      <c r="L13" s="220">
        <v>5.3334746509790421E-2</v>
      </c>
      <c r="M13" s="220"/>
    </row>
    <row r="14" spans="1:13" ht="12.75" customHeight="1" x14ac:dyDescent="0.25">
      <c r="B14" s="13"/>
      <c r="I14" s="21"/>
      <c r="J14" s="20"/>
      <c r="K14" s="115" t="s">
        <v>94</v>
      </c>
      <c r="L14" s="220">
        <v>7.8535325825214386E-2</v>
      </c>
      <c r="M14" s="220"/>
    </row>
    <row r="15" spans="1:13" ht="12.75" customHeight="1" x14ac:dyDescent="0.25">
      <c r="B15" s="13"/>
      <c r="I15" s="21"/>
      <c r="J15" s="20"/>
      <c r="K15" s="115" t="s">
        <v>167</v>
      </c>
      <c r="L15" s="220"/>
      <c r="M15" s="220"/>
    </row>
    <row r="16" spans="1:13" ht="12.75" customHeight="1" x14ac:dyDescent="0.25">
      <c r="B16" s="13"/>
      <c r="K16" s="115" t="s">
        <v>168</v>
      </c>
      <c r="L16" s="220"/>
      <c r="M16" s="220"/>
    </row>
    <row r="17" spans="1:27" ht="12.75" customHeight="1" x14ac:dyDescent="0.25">
      <c r="B17" s="13"/>
      <c r="K17" s="115" t="s">
        <v>169</v>
      </c>
      <c r="L17" s="220">
        <v>0.11967624723911285</v>
      </c>
      <c r="M17" s="220"/>
    </row>
    <row r="18" spans="1:27" ht="12.75" customHeight="1" x14ac:dyDescent="0.25">
      <c r="B18" s="13"/>
      <c r="K18" s="115" t="s">
        <v>104</v>
      </c>
      <c r="L18" s="220">
        <v>2.7144523337483406E-2</v>
      </c>
      <c r="M18" s="220"/>
    </row>
    <row r="19" spans="1:27" ht="12.75" customHeight="1" x14ac:dyDescent="0.25">
      <c r="B19" s="13"/>
      <c r="K19" s="115" t="s">
        <v>105</v>
      </c>
      <c r="L19" s="220"/>
      <c r="M19" s="220"/>
    </row>
    <row r="20" spans="1:27" s="19" customFormat="1" ht="12.75" customHeight="1" x14ac:dyDescent="0.25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15" t="s">
        <v>106</v>
      </c>
      <c r="L20" s="220"/>
      <c r="M20" s="220"/>
      <c r="N20" s="13"/>
    </row>
    <row r="21" spans="1:27" ht="12.75" customHeight="1" x14ac:dyDescent="0.25">
      <c r="B21" s="13"/>
      <c r="K21" s="115" t="s">
        <v>107</v>
      </c>
      <c r="L21" s="220">
        <v>2.4741102242842317E-4</v>
      </c>
      <c r="M21" s="220"/>
    </row>
    <row r="22" spans="1:27" ht="12.75" customHeight="1" x14ac:dyDescent="0.25">
      <c r="B22" s="13"/>
      <c r="K22" s="115" t="s">
        <v>163</v>
      </c>
      <c r="L22" s="220">
        <v>2.1206658857408911E-4</v>
      </c>
      <c r="M22" s="220"/>
    </row>
    <row r="23" spans="1:27" ht="12.75" customHeight="1" x14ac:dyDescent="0.25">
      <c r="B23" s="13"/>
      <c r="K23" s="115" t="s">
        <v>108</v>
      </c>
      <c r="L23" s="220"/>
      <c r="M23" s="220"/>
    </row>
    <row r="24" spans="1:27" ht="12.75" customHeight="1" x14ac:dyDescent="0.25">
      <c r="B24" s="13"/>
      <c r="K24" s="115" t="s">
        <v>109</v>
      </c>
      <c r="L24" s="220"/>
      <c r="M24" s="220"/>
    </row>
    <row r="25" spans="1:27" ht="12.75" customHeight="1" x14ac:dyDescent="0.25">
      <c r="B25" s="13"/>
      <c r="K25" s="115" t="s">
        <v>35</v>
      </c>
      <c r="L25" s="220">
        <v>7.9277560114860535E-2</v>
      </c>
      <c r="M25" s="220"/>
    </row>
    <row r="26" spans="1:27" ht="12.75" customHeight="1" x14ac:dyDescent="0.25">
      <c r="B26" s="13"/>
      <c r="K26" s="115" t="s">
        <v>36</v>
      </c>
      <c r="L26" s="220">
        <v>5.937864538282156E-3</v>
      </c>
      <c r="M26" s="220"/>
    </row>
    <row r="27" spans="1:27" s="19" customFormat="1" ht="12.75" customHeight="1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15" t="s">
        <v>164</v>
      </c>
      <c r="L27" s="220">
        <v>8.3059417083859444E-3</v>
      </c>
      <c r="M27" s="220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</row>
    <row r="28" spans="1:27" ht="12.75" customHeight="1" x14ac:dyDescent="0.25">
      <c r="B28" s="13"/>
      <c r="L28" s="100"/>
      <c r="M28" s="100"/>
    </row>
    <row r="29" spans="1:27" x14ac:dyDescent="0.25">
      <c r="B29" s="13"/>
      <c r="L29" s="100"/>
      <c r="M29" s="100"/>
    </row>
    <row r="30" spans="1:27" x14ac:dyDescent="0.25">
      <c r="B30" s="13"/>
      <c r="L30" s="100"/>
      <c r="M30" s="100"/>
    </row>
    <row r="31" spans="1:27" x14ac:dyDescent="0.25">
      <c r="B31" s="13"/>
      <c r="L31" s="100"/>
      <c r="M31" s="100"/>
    </row>
    <row r="32" spans="1:27" x14ac:dyDescent="0.25">
      <c r="B32" s="13"/>
      <c r="L32" s="100"/>
      <c r="M32" s="100"/>
    </row>
    <row r="33" spans="1:13" x14ac:dyDescent="0.25">
      <c r="B33" s="13"/>
      <c r="L33" s="100"/>
      <c r="M33" s="100"/>
    </row>
    <row r="34" spans="1:13" x14ac:dyDescent="0.25">
      <c r="B34" s="13"/>
      <c r="L34" s="100"/>
      <c r="M34" s="100"/>
    </row>
    <row r="35" spans="1:13" x14ac:dyDescent="0.25">
      <c r="B35" s="13"/>
      <c r="L35" s="100"/>
      <c r="M35" s="100"/>
    </row>
    <row r="36" spans="1:13" x14ac:dyDescent="0.25">
      <c r="B36" s="13"/>
      <c r="L36" s="100"/>
      <c r="M36" s="100"/>
    </row>
    <row r="37" spans="1:13" x14ac:dyDescent="0.25">
      <c r="B37" s="13"/>
      <c r="L37" s="100"/>
      <c r="M37" s="100"/>
    </row>
    <row r="38" spans="1:13" x14ac:dyDescent="0.25">
      <c r="L38" s="100"/>
      <c r="M38" s="100"/>
    </row>
    <row r="39" spans="1:13" x14ac:dyDescent="0.25">
      <c r="L39" s="100"/>
      <c r="M39" s="100"/>
    </row>
    <row r="40" spans="1:13" ht="37.5" customHeight="1" x14ac:dyDescent="0.25"/>
    <row r="42" spans="1:13" s="18" customFormat="1" x14ac:dyDescent="0.25">
      <c r="A42" s="13"/>
      <c r="B42" s="14"/>
      <c r="C42" s="13"/>
      <c r="D42" s="13"/>
      <c r="E42" s="13"/>
      <c r="F42" s="13"/>
      <c r="G42" s="13"/>
      <c r="H42" s="17"/>
      <c r="I42" s="17"/>
      <c r="J42" s="17"/>
      <c r="K42" s="13"/>
      <c r="L42" s="13"/>
      <c r="M42" s="13"/>
    </row>
    <row r="43" spans="1:13" x14ac:dyDescent="0.25">
      <c r="H43" s="17"/>
      <c r="I43" s="17"/>
      <c r="J43" s="17"/>
    </row>
    <row r="44" spans="1:13" x14ac:dyDescent="0.25">
      <c r="H44" s="16"/>
      <c r="I44" s="16"/>
      <c r="J44" s="15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3: LE FASCE ORARIE</oddFooter>
  </headerFooter>
  <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A1:L39"/>
  <sheetViews>
    <sheetView showGridLines="0" showZeros="0" view="pageBreakPreview" zoomScale="75" zoomScaleNormal="70" zoomScaleSheetLayoutView="75" zoomScalePageLayoutView="85" workbookViewId="0">
      <selection activeCell="C37" sqref="C37"/>
    </sheetView>
  </sheetViews>
  <sheetFormatPr defaultColWidth="9.109375" defaultRowHeight="13.2" x14ac:dyDescent="0.25"/>
  <cols>
    <col min="1" max="1" width="40.6640625" style="31" customWidth="1"/>
    <col min="2" max="10" width="11.5546875" style="31" customWidth="1"/>
    <col min="11" max="12" width="11.5546875" style="218" customWidth="1"/>
    <col min="13" max="16384" width="9.109375" style="31"/>
  </cols>
  <sheetData>
    <row r="1" spans="1:12" ht="12.75" customHeight="1" x14ac:dyDescent="0.25">
      <c r="B1" s="30"/>
      <c r="C1" s="30"/>
      <c r="D1" s="30"/>
      <c r="E1" s="30"/>
      <c r="F1" s="30"/>
      <c r="G1" s="30"/>
      <c r="H1" s="30"/>
      <c r="I1" s="30"/>
      <c r="J1" s="30"/>
      <c r="K1" s="194"/>
      <c r="L1" s="194"/>
    </row>
    <row r="2" spans="1:12" ht="12.6" customHeight="1" x14ac:dyDescent="0.25">
      <c r="A2" s="104" t="s">
        <v>142</v>
      </c>
      <c r="B2" s="30"/>
      <c r="C2" s="30"/>
      <c r="D2" s="30"/>
      <c r="E2" s="30"/>
      <c r="F2" s="30"/>
      <c r="G2" s="30"/>
      <c r="H2" s="30"/>
      <c r="I2" s="30"/>
      <c r="J2" s="30"/>
      <c r="K2" s="194"/>
      <c r="L2" s="194"/>
    </row>
    <row r="3" spans="1:12" ht="12" customHeight="1" x14ac:dyDescent="0.25">
      <c r="A3" s="32" t="s">
        <v>165</v>
      </c>
      <c r="B3" s="32"/>
      <c r="C3" s="32"/>
      <c r="D3" s="32"/>
      <c r="E3" s="32"/>
      <c r="F3" s="32"/>
      <c r="G3" s="32"/>
      <c r="H3" s="32"/>
      <c r="I3" s="32"/>
      <c r="J3" s="32"/>
      <c r="K3" s="195"/>
      <c r="L3" s="195"/>
    </row>
    <row r="4" spans="1:12" ht="17.399999999999999" customHeight="1" x14ac:dyDescent="0.25">
      <c r="A4" s="196"/>
      <c r="B4" s="197" t="s">
        <v>119</v>
      </c>
      <c r="C4" s="197" t="s">
        <v>120</v>
      </c>
      <c r="D4" s="197" t="s">
        <v>121</v>
      </c>
      <c r="E4" s="197" t="s">
        <v>122</v>
      </c>
      <c r="F4" s="197" t="s">
        <v>123</v>
      </c>
      <c r="G4" s="197" t="s">
        <v>124</v>
      </c>
      <c r="H4" s="197" t="s">
        <v>125</v>
      </c>
      <c r="I4" s="197" t="s">
        <v>126</v>
      </c>
      <c r="J4" s="326" t="s">
        <v>3</v>
      </c>
      <c r="K4" s="326"/>
      <c r="L4" s="326"/>
    </row>
    <row r="5" spans="1:12" ht="17.399999999999999" customHeight="1" x14ac:dyDescent="0.25">
      <c r="A5" s="198" t="s">
        <v>4</v>
      </c>
      <c r="B5" s="197" t="s">
        <v>5</v>
      </c>
      <c r="C5" s="197" t="s">
        <v>127</v>
      </c>
      <c r="D5" s="197" t="s">
        <v>127</v>
      </c>
      <c r="E5" s="197" t="s">
        <v>5</v>
      </c>
      <c r="F5" s="197" t="s">
        <v>127</v>
      </c>
      <c r="G5" s="197" t="s">
        <v>127</v>
      </c>
      <c r="H5" s="197" t="s">
        <v>5</v>
      </c>
      <c r="I5" s="197" t="s">
        <v>127</v>
      </c>
      <c r="J5" s="197" t="s">
        <v>127</v>
      </c>
      <c r="K5" s="199" t="s">
        <v>6</v>
      </c>
      <c r="L5" s="199" t="s">
        <v>6</v>
      </c>
    </row>
    <row r="6" spans="1:12" ht="17.399999999999999" customHeight="1" x14ac:dyDescent="0.25">
      <c r="A6" s="252" t="s">
        <v>31</v>
      </c>
      <c r="B6" s="200"/>
      <c r="C6" s="200"/>
      <c r="D6" s="200"/>
      <c r="E6" s="200"/>
      <c r="F6" s="200"/>
      <c r="G6" s="200"/>
      <c r="H6" s="200"/>
      <c r="I6" s="200"/>
      <c r="J6" s="200"/>
      <c r="K6" s="201"/>
      <c r="L6" s="201"/>
    </row>
    <row r="7" spans="1:12" ht="17.399999999999999" customHeight="1" x14ac:dyDescent="0.25">
      <c r="A7" s="202" t="s">
        <v>315</v>
      </c>
      <c r="B7" s="203"/>
      <c r="C7" s="203"/>
      <c r="D7" s="203"/>
      <c r="E7" s="203"/>
      <c r="F7" s="203"/>
      <c r="G7" s="203"/>
      <c r="H7" s="203"/>
      <c r="I7" s="203"/>
      <c r="J7" s="203"/>
      <c r="K7" s="204"/>
      <c r="L7" s="204"/>
    </row>
    <row r="8" spans="1:12" ht="17.399999999999999" customHeight="1" x14ac:dyDescent="0.25">
      <c r="A8" s="252" t="s">
        <v>32</v>
      </c>
      <c r="B8" s="200"/>
      <c r="C8" s="200"/>
      <c r="D8" s="200"/>
      <c r="E8" s="200"/>
      <c r="F8" s="200"/>
      <c r="G8" s="200"/>
      <c r="H8" s="200"/>
      <c r="I8" s="200"/>
      <c r="J8" s="200"/>
      <c r="K8" s="201"/>
      <c r="L8" s="201"/>
    </row>
    <row r="9" spans="1:12" ht="17.399999999999999" customHeight="1" x14ac:dyDescent="0.25">
      <c r="A9" s="202" t="s">
        <v>33</v>
      </c>
      <c r="B9" s="203"/>
      <c r="C9" s="203"/>
      <c r="D9" s="203"/>
      <c r="E9" s="203"/>
      <c r="F9" s="203"/>
      <c r="G9" s="203"/>
      <c r="H9" s="203"/>
      <c r="I9" s="203"/>
      <c r="J9" s="203"/>
      <c r="K9" s="204"/>
      <c r="L9" s="204"/>
    </row>
    <row r="10" spans="1:12" ht="17.399999999999999" customHeight="1" x14ac:dyDescent="0.25">
      <c r="A10" s="252" t="s">
        <v>34</v>
      </c>
      <c r="B10" s="200"/>
      <c r="C10" s="200"/>
      <c r="D10" s="200"/>
      <c r="E10" s="200"/>
      <c r="F10" s="200"/>
      <c r="G10" s="200"/>
      <c r="H10" s="200"/>
      <c r="I10" s="200"/>
      <c r="J10" s="200"/>
      <c r="K10" s="201"/>
      <c r="L10" s="201"/>
    </row>
    <row r="11" spans="1:12" ht="17.399999999999999" customHeight="1" x14ac:dyDescent="0.25">
      <c r="A11" s="202" t="s">
        <v>166</v>
      </c>
      <c r="B11" s="203"/>
      <c r="C11" s="203"/>
      <c r="D11" s="203"/>
      <c r="E11" s="203"/>
      <c r="F11" s="203"/>
      <c r="G11" s="203"/>
      <c r="H11" s="203"/>
      <c r="I11" s="203"/>
      <c r="J11" s="203"/>
      <c r="K11" s="204"/>
      <c r="L11" s="204"/>
    </row>
    <row r="12" spans="1:12" ht="17.399999999999999" customHeight="1" x14ac:dyDescent="0.25">
      <c r="A12" s="252" t="s">
        <v>103</v>
      </c>
      <c r="B12" s="200"/>
      <c r="C12" s="200"/>
      <c r="D12" s="200"/>
      <c r="E12" s="200"/>
      <c r="F12" s="200"/>
      <c r="G12" s="200"/>
      <c r="H12" s="200"/>
      <c r="I12" s="200"/>
      <c r="J12" s="200"/>
      <c r="K12" s="201"/>
      <c r="L12" s="201"/>
    </row>
    <row r="13" spans="1:12" ht="17.399999999999999" customHeight="1" x14ac:dyDescent="0.25">
      <c r="A13" s="202" t="s">
        <v>94</v>
      </c>
      <c r="B13" s="203"/>
      <c r="C13" s="203"/>
      <c r="D13" s="203"/>
      <c r="E13" s="203"/>
      <c r="F13" s="203"/>
      <c r="G13" s="203"/>
      <c r="H13" s="203"/>
      <c r="I13" s="203"/>
      <c r="J13" s="203"/>
      <c r="K13" s="204"/>
      <c r="L13" s="204"/>
    </row>
    <row r="14" spans="1:12" ht="17.399999999999999" customHeight="1" x14ac:dyDescent="0.25">
      <c r="A14" s="252" t="s">
        <v>167</v>
      </c>
      <c r="B14" s="200"/>
      <c r="C14" s="200"/>
      <c r="D14" s="200"/>
      <c r="E14" s="200"/>
      <c r="F14" s="200"/>
      <c r="G14" s="200"/>
      <c r="H14" s="200"/>
      <c r="I14" s="200"/>
      <c r="J14" s="200"/>
      <c r="K14" s="201"/>
      <c r="L14" s="201"/>
    </row>
    <row r="15" spans="1:12" ht="17.399999999999999" customHeight="1" x14ac:dyDescent="0.25">
      <c r="A15" s="202" t="s">
        <v>168</v>
      </c>
      <c r="B15" s="203"/>
      <c r="C15" s="203"/>
      <c r="D15" s="203"/>
      <c r="E15" s="203"/>
      <c r="F15" s="203"/>
      <c r="G15" s="203"/>
      <c r="H15" s="203"/>
      <c r="I15" s="203"/>
      <c r="J15" s="203"/>
      <c r="K15" s="204"/>
      <c r="L15" s="204"/>
    </row>
    <row r="16" spans="1:12" ht="17.399999999999999" customHeight="1" x14ac:dyDescent="0.25">
      <c r="A16" s="252" t="s">
        <v>169</v>
      </c>
      <c r="B16" s="200"/>
      <c r="C16" s="200"/>
      <c r="D16" s="200"/>
      <c r="E16" s="200"/>
      <c r="F16" s="200"/>
      <c r="G16" s="200"/>
      <c r="H16" s="200"/>
      <c r="I16" s="200"/>
      <c r="J16" s="200"/>
      <c r="K16" s="201"/>
      <c r="L16" s="201"/>
    </row>
    <row r="17" spans="1:12" ht="17.399999999999999" customHeight="1" x14ac:dyDescent="0.25">
      <c r="A17" s="202" t="s">
        <v>104</v>
      </c>
      <c r="B17" s="203"/>
      <c r="C17" s="203"/>
      <c r="D17" s="203"/>
      <c r="E17" s="203"/>
      <c r="F17" s="203"/>
      <c r="G17" s="203"/>
      <c r="H17" s="203"/>
      <c r="I17" s="203"/>
      <c r="J17" s="203"/>
      <c r="K17" s="204"/>
      <c r="L17" s="204"/>
    </row>
    <row r="18" spans="1:12" ht="17.399999999999999" customHeight="1" x14ac:dyDescent="0.25">
      <c r="A18" s="252" t="s">
        <v>105</v>
      </c>
      <c r="B18" s="200"/>
      <c r="C18" s="200"/>
      <c r="D18" s="200"/>
      <c r="E18" s="200"/>
      <c r="F18" s="200"/>
      <c r="G18" s="200"/>
      <c r="H18" s="200"/>
      <c r="I18" s="200"/>
      <c r="J18" s="200"/>
      <c r="K18" s="201"/>
      <c r="L18" s="201"/>
    </row>
    <row r="19" spans="1:12" ht="17.399999999999999" customHeight="1" x14ac:dyDescent="0.25">
      <c r="A19" s="202" t="s">
        <v>106</v>
      </c>
      <c r="B19" s="203"/>
      <c r="C19" s="203"/>
      <c r="D19" s="203"/>
      <c r="E19" s="203"/>
      <c r="F19" s="203"/>
      <c r="G19" s="203"/>
      <c r="H19" s="203"/>
      <c r="I19" s="203"/>
      <c r="J19" s="203"/>
      <c r="K19" s="204"/>
      <c r="L19" s="204"/>
    </row>
    <row r="20" spans="1:12" ht="17.399999999999999" customHeight="1" x14ac:dyDescent="0.25">
      <c r="A20" s="252" t="s">
        <v>107</v>
      </c>
      <c r="B20" s="200"/>
      <c r="C20" s="200"/>
      <c r="D20" s="200"/>
      <c r="E20" s="200"/>
      <c r="F20" s="200"/>
      <c r="G20" s="200"/>
      <c r="H20" s="200"/>
      <c r="I20" s="200"/>
      <c r="J20" s="200"/>
      <c r="K20" s="201"/>
      <c r="L20" s="201"/>
    </row>
    <row r="21" spans="1:12" ht="17.399999999999999" customHeight="1" x14ac:dyDescent="0.25">
      <c r="A21" s="202" t="s">
        <v>163</v>
      </c>
      <c r="B21" s="203"/>
      <c r="C21" s="203"/>
      <c r="D21" s="203"/>
      <c r="E21" s="203"/>
      <c r="F21" s="203"/>
      <c r="G21" s="203"/>
      <c r="H21" s="203"/>
      <c r="I21" s="203"/>
      <c r="J21" s="203"/>
      <c r="K21" s="204"/>
      <c r="L21" s="204"/>
    </row>
    <row r="22" spans="1:12" ht="17.399999999999999" customHeight="1" x14ac:dyDescent="0.25">
      <c r="A22" s="252" t="s">
        <v>108</v>
      </c>
      <c r="B22" s="200"/>
      <c r="C22" s="200"/>
      <c r="D22" s="200"/>
      <c r="E22" s="200"/>
      <c r="F22" s="200"/>
      <c r="G22" s="200"/>
      <c r="H22" s="200"/>
      <c r="I22" s="200"/>
      <c r="J22" s="200"/>
      <c r="K22" s="201"/>
      <c r="L22" s="201"/>
    </row>
    <row r="23" spans="1:12" ht="17.399999999999999" customHeight="1" x14ac:dyDescent="0.25">
      <c r="A23" s="202" t="s">
        <v>109</v>
      </c>
      <c r="B23" s="203"/>
      <c r="C23" s="203"/>
      <c r="D23" s="203"/>
      <c r="E23" s="203"/>
      <c r="F23" s="203"/>
      <c r="G23" s="203"/>
      <c r="H23" s="203"/>
      <c r="I23" s="203"/>
      <c r="J23" s="203"/>
      <c r="K23" s="204"/>
      <c r="L23" s="204"/>
    </row>
    <row r="24" spans="1:12" ht="17.399999999999999" customHeight="1" x14ac:dyDescent="0.25">
      <c r="A24" s="252" t="s">
        <v>35</v>
      </c>
      <c r="B24" s="200"/>
      <c r="C24" s="200"/>
      <c r="D24" s="200"/>
      <c r="E24" s="200"/>
      <c r="F24" s="200"/>
      <c r="G24" s="200"/>
      <c r="H24" s="200"/>
      <c r="I24" s="200"/>
      <c r="J24" s="200"/>
      <c r="K24" s="201"/>
      <c r="L24" s="201"/>
    </row>
    <row r="25" spans="1:12" ht="17.399999999999999" customHeight="1" x14ac:dyDescent="0.25">
      <c r="A25" s="208" t="s">
        <v>7</v>
      </c>
      <c r="B25" s="225"/>
      <c r="C25" s="225"/>
      <c r="D25" s="225"/>
      <c r="E25" s="225"/>
      <c r="F25" s="225"/>
      <c r="G25" s="225"/>
      <c r="H25" s="225"/>
      <c r="I25" s="225"/>
      <c r="J25" s="225"/>
      <c r="K25" s="212"/>
      <c r="L25" s="212"/>
    </row>
    <row r="26" spans="1:12" ht="2.1" customHeight="1" x14ac:dyDescent="0.25">
      <c r="A26" s="208"/>
      <c r="B26" s="209"/>
      <c r="C26" s="209"/>
      <c r="D26" s="209"/>
      <c r="E26" s="209"/>
      <c r="F26" s="209"/>
      <c r="G26" s="209"/>
      <c r="H26" s="209"/>
      <c r="I26" s="209"/>
      <c r="J26" s="209"/>
      <c r="K26" s="210"/>
      <c r="L26" s="211"/>
    </row>
    <row r="27" spans="1:12" ht="17.399999999999999" customHeight="1" x14ac:dyDescent="0.25">
      <c r="A27" s="198" t="s">
        <v>8</v>
      </c>
      <c r="B27" s="197" t="s">
        <v>5</v>
      </c>
      <c r="C27" s="197" t="s">
        <v>127</v>
      </c>
      <c r="D27" s="197" t="s">
        <v>127</v>
      </c>
      <c r="E27" s="197" t="s">
        <v>5</v>
      </c>
      <c r="F27" s="197" t="s">
        <v>127</v>
      </c>
      <c r="G27" s="197" t="s">
        <v>127</v>
      </c>
      <c r="H27" s="197" t="s">
        <v>5</v>
      </c>
      <c r="I27" s="197" t="s">
        <v>127</v>
      </c>
      <c r="J27" s="197" t="s">
        <v>127</v>
      </c>
      <c r="K27" s="199" t="s">
        <v>6</v>
      </c>
      <c r="L27" s="219" t="s">
        <v>6</v>
      </c>
    </row>
    <row r="28" spans="1:12" ht="17.399999999999999" customHeight="1" x14ac:dyDescent="0.25">
      <c r="A28" s="252" t="s">
        <v>170</v>
      </c>
      <c r="B28" s="200"/>
      <c r="C28" s="200"/>
      <c r="D28" s="200"/>
      <c r="E28" s="200"/>
      <c r="F28" s="200"/>
      <c r="G28" s="200"/>
      <c r="H28" s="200"/>
      <c r="I28" s="200"/>
      <c r="J28" s="200"/>
      <c r="K28" s="207"/>
      <c r="L28" s="201"/>
    </row>
    <row r="29" spans="1:12" ht="17.399999999999999" customHeight="1" x14ac:dyDescent="0.25">
      <c r="A29" s="202" t="s">
        <v>171</v>
      </c>
      <c r="B29" s="203"/>
      <c r="C29" s="203"/>
      <c r="D29" s="203"/>
      <c r="E29" s="203"/>
      <c r="F29" s="203"/>
      <c r="G29" s="203"/>
      <c r="H29" s="203"/>
      <c r="I29" s="203"/>
      <c r="J29" s="203"/>
      <c r="K29" s="212"/>
      <c r="L29" s="204"/>
    </row>
    <row r="30" spans="1:12" ht="17.399999999999999" customHeight="1" x14ac:dyDescent="0.25">
      <c r="A30" s="252" t="s">
        <v>172</v>
      </c>
      <c r="B30" s="200"/>
      <c r="C30" s="200"/>
      <c r="D30" s="200"/>
      <c r="E30" s="200"/>
      <c r="F30" s="200"/>
      <c r="G30" s="200"/>
      <c r="H30" s="200"/>
      <c r="I30" s="200"/>
      <c r="J30" s="200"/>
      <c r="K30" s="207"/>
      <c r="L30" s="201"/>
    </row>
    <row r="31" spans="1:12" ht="17.399999999999999" customHeight="1" x14ac:dyDescent="0.25">
      <c r="A31" s="202" t="s">
        <v>36</v>
      </c>
      <c r="B31" s="203"/>
      <c r="C31" s="203"/>
      <c r="D31" s="203"/>
      <c r="E31" s="203"/>
      <c r="F31" s="203"/>
      <c r="G31" s="203"/>
      <c r="H31" s="203"/>
      <c r="I31" s="203"/>
      <c r="J31" s="203"/>
      <c r="K31" s="212"/>
      <c r="L31" s="204"/>
    </row>
    <row r="32" spans="1:12" ht="17.399999999999999" customHeight="1" x14ac:dyDescent="0.25">
      <c r="A32" s="252" t="s">
        <v>164</v>
      </c>
      <c r="B32" s="200"/>
      <c r="C32" s="200"/>
      <c r="D32" s="200"/>
      <c r="E32" s="200"/>
      <c r="F32" s="200"/>
      <c r="G32" s="200"/>
      <c r="H32" s="200"/>
      <c r="I32" s="200"/>
      <c r="J32" s="200"/>
      <c r="K32" s="207"/>
      <c r="L32" s="201"/>
    </row>
    <row r="33" spans="1:12" ht="17.399999999999999" customHeight="1" x14ac:dyDescent="0.25">
      <c r="A33" s="202" t="s">
        <v>173</v>
      </c>
      <c r="B33" s="203"/>
      <c r="C33" s="203"/>
      <c r="D33" s="203"/>
      <c r="E33" s="203"/>
      <c r="F33" s="203"/>
      <c r="G33" s="203"/>
      <c r="H33" s="203"/>
      <c r="I33" s="203"/>
      <c r="J33" s="203"/>
      <c r="K33" s="212"/>
      <c r="L33" s="204"/>
    </row>
    <row r="34" spans="1:12" ht="17.399999999999999" customHeight="1" x14ac:dyDescent="0.25">
      <c r="A34" s="213" t="s">
        <v>7</v>
      </c>
      <c r="B34" s="206"/>
      <c r="C34" s="206"/>
      <c r="D34" s="206"/>
      <c r="E34" s="206"/>
      <c r="F34" s="206"/>
      <c r="G34" s="206"/>
      <c r="H34" s="206"/>
      <c r="I34" s="206"/>
      <c r="J34" s="206"/>
      <c r="K34" s="207"/>
      <c r="L34" s="207"/>
    </row>
    <row r="35" spans="1:12" ht="2.1" customHeight="1" x14ac:dyDescent="0.25">
      <c r="A35" s="205"/>
      <c r="B35" s="214"/>
      <c r="C35" s="214"/>
      <c r="D35" s="214"/>
      <c r="E35" s="214"/>
      <c r="F35" s="214"/>
      <c r="G35" s="214"/>
      <c r="H35" s="214"/>
      <c r="I35" s="214"/>
      <c r="J35" s="214"/>
      <c r="K35" s="215"/>
      <c r="L35" s="215"/>
    </row>
    <row r="36" spans="1:12" ht="17.399999999999999" customHeight="1" x14ac:dyDescent="0.25">
      <c r="A36" s="216" t="s">
        <v>7</v>
      </c>
      <c r="B36" s="217"/>
      <c r="C36" s="217"/>
      <c r="D36" s="217"/>
      <c r="E36" s="217"/>
      <c r="F36" s="217"/>
      <c r="G36" s="217"/>
      <c r="H36" s="217"/>
      <c r="I36" s="217"/>
      <c r="J36" s="217"/>
      <c r="K36" s="199"/>
      <c r="L36" s="199"/>
    </row>
    <row r="37" spans="1:12" ht="3.75" customHeight="1" x14ac:dyDescent="0.25">
      <c r="A37" s="315"/>
      <c r="B37" s="315"/>
      <c r="C37" s="315"/>
      <c r="D37" s="315"/>
      <c r="E37" s="315"/>
      <c r="F37" s="315"/>
      <c r="G37" s="315"/>
      <c r="H37" s="315"/>
      <c r="I37" s="315"/>
      <c r="J37" s="315"/>
      <c r="K37" s="315"/>
      <c r="L37" s="315"/>
    </row>
    <row r="38" spans="1:12" ht="12" customHeight="1" x14ac:dyDescent="0.25">
      <c r="A38" s="313" t="s">
        <v>128</v>
      </c>
      <c r="B38" s="313"/>
      <c r="C38" s="313"/>
      <c r="D38" s="313"/>
      <c r="E38" s="313"/>
      <c r="F38" s="313"/>
      <c r="G38" s="313"/>
      <c r="H38" s="313"/>
      <c r="I38" s="313"/>
      <c r="J38" s="313"/>
      <c r="K38" s="313"/>
      <c r="L38" s="313"/>
    </row>
    <row r="39" spans="1:12" ht="22.2" customHeight="1" x14ac:dyDescent="0.25">
      <c r="A39" s="312" t="s">
        <v>129</v>
      </c>
      <c r="B39" s="312"/>
      <c r="C39" s="312"/>
      <c r="D39" s="312"/>
      <c r="E39" s="312"/>
      <c r="F39" s="312"/>
      <c r="G39" s="312"/>
      <c r="H39" s="312"/>
      <c r="I39" s="312"/>
      <c r="J39" s="312"/>
      <c r="K39" s="312"/>
      <c r="L39" s="312"/>
    </row>
  </sheetData>
  <mergeCells count="4">
    <mergeCell ref="J4:L4"/>
    <mergeCell ref="A37:L37"/>
    <mergeCell ref="A38:L38"/>
    <mergeCell ref="A39:L39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3: LE FASCE ORARIE</oddFooter>
  </headerFooter>
  <drawing r:id="rId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dimension ref="A1:L39"/>
  <sheetViews>
    <sheetView showGridLines="0" showZeros="0" view="pageBreakPreview" zoomScale="75" zoomScaleNormal="70" zoomScaleSheetLayoutView="75" zoomScalePageLayoutView="85" workbookViewId="0">
      <selection activeCell="C37" sqref="C37"/>
    </sheetView>
  </sheetViews>
  <sheetFormatPr defaultColWidth="9.109375" defaultRowHeight="13.2" x14ac:dyDescent="0.25"/>
  <cols>
    <col min="1" max="1" width="40.6640625" style="31" customWidth="1"/>
    <col min="2" max="10" width="11.5546875" style="31" customWidth="1"/>
    <col min="11" max="12" width="11.5546875" style="218" customWidth="1"/>
    <col min="13" max="16384" width="9.109375" style="31"/>
  </cols>
  <sheetData>
    <row r="1" spans="1:12" ht="12.75" customHeight="1" x14ac:dyDescent="0.25">
      <c r="B1" s="30"/>
      <c r="C1" s="30"/>
      <c r="D1" s="30"/>
      <c r="E1" s="30"/>
      <c r="F1" s="30"/>
      <c r="G1" s="30"/>
      <c r="H1" s="30"/>
      <c r="I1" s="30"/>
      <c r="J1" s="30"/>
      <c r="K1" s="194"/>
      <c r="L1" s="194"/>
    </row>
    <row r="2" spans="1:12" ht="12.75" customHeight="1" x14ac:dyDescent="0.25">
      <c r="A2" s="104" t="s">
        <v>143</v>
      </c>
      <c r="B2" s="30"/>
      <c r="C2" s="30"/>
      <c r="D2" s="30"/>
      <c r="E2" s="30"/>
      <c r="F2" s="30"/>
      <c r="G2" s="30"/>
      <c r="H2" s="30"/>
      <c r="I2" s="30"/>
      <c r="J2" s="30"/>
      <c r="K2" s="194"/>
      <c r="L2" s="194"/>
    </row>
    <row r="3" spans="1:12" ht="12" customHeight="1" x14ac:dyDescent="0.25">
      <c r="A3" s="32" t="s">
        <v>165</v>
      </c>
      <c r="B3" s="32"/>
      <c r="C3" s="32"/>
      <c r="D3" s="32"/>
      <c r="E3" s="32"/>
      <c r="F3" s="32"/>
      <c r="G3" s="32"/>
      <c r="H3" s="32"/>
      <c r="I3" s="32"/>
      <c r="J3" s="32"/>
      <c r="K3" s="195"/>
      <c r="L3" s="195"/>
    </row>
    <row r="4" spans="1:12" ht="17.399999999999999" customHeight="1" x14ac:dyDescent="0.25">
      <c r="A4" s="196"/>
      <c r="B4" s="197" t="s">
        <v>119</v>
      </c>
      <c r="C4" s="197" t="s">
        <v>120</v>
      </c>
      <c r="D4" s="197" t="s">
        <v>121</v>
      </c>
      <c r="E4" s="197" t="s">
        <v>122</v>
      </c>
      <c r="F4" s="197" t="s">
        <v>123</v>
      </c>
      <c r="G4" s="197" t="s">
        <v>124</v>
      </c>
      <c r="H4" s="197" t="s">
        <v>125</v>
      </c>
      <c r="I4" s="197" t="s">
        <v>126</v>
      </c>
      <c r="J4" s="326" t="s">
        <v>3</v>
      </c>
      <c r="K4" s="326"/>
      <c r="L4" s="326"/>
    </row>
    <row r="5" spans="1:12" ht="17.399999999999999" customHeight="1" x14ac:dyDescent="0.25">
      <c r="A5" s="198" t="s">
        <v>4</v>
      </c>
      <c r="B5" s="197" t="s">
        <v>5</v>
      </c>
      <c r="C5" s="197" t="s">
        <v>127</v>
      </c>
      <c r="D5" s="197" t="s">
        <v>127</v>
      </c>
      <c r="E5" s="197" t="s">
        <v>5</v>
      </c>
      <c r="F5" s="197" t="s">
        <v>127</v>
      </c>
      <c r="G5" s="197" t="s">
        <v>127</v>
      </c>
      <c r="H5" s="197" t="s">
        <v>5</v>
      </c>
      <c r="I5" s="197" t="s">
        <v>127</v>
      </c>
      <c r="J5" s="197" t="s">
        <v>127</v>
      </c>
      <c r="K5" s="199" t="s">
        <v>6</v>
      </c>
      <c r="L5" s="199" t="s">
        <v>6</v>
      </c>
    </row>
    <row r="6" spans="1:12" ht="17.399999999999999" customHeight="1" x14ac:dyDescent="0.25">
      <c r="A6" s="252" t="s">
        <v>31</v>
      </c>
      <c r="B6" s="200"/>
      <c r="C6" s="200"/>
      <c r="D6" s="200"/>
      <c r="E6" s="200"/>
      <c r="F6" s="200"/>
      <c r="G6" s="200"/>
      <c r="H6" s="200"/>
      <c r="I6" s="200"/>
      <c r="J6" s="253"/>
      <c r="K6" s="207"/>
      <c r="L6" s="207"/>
    </row>
    <row r="7" spans="1:12" ht="17.399999999999999" customHeight="1" x14ac:dyDescent="0.25">
      <c r="A7" s="202" t="s">
        <v>315</v>
      </c>
      <c r="B7" s="203"/>
      <c r="C7" s="203"/>
      <c r="D7" s="203"/>
      <c r="E7" s="203"/>
      <c r="F7" s="203"/>
      <c r="G7" s="203"/>
      <c r="H7" s="203"/>
      <c r="I7" s="203"/>
      <c r="J7" s="242"/>
      <c r="K7" s="212"/>
      <c r="L7" s="212"/>
    </row>
    <row r="8" spans="1:12" ht="17.399999999999999" customHeight="1" x14ac:dyDescent="0.25">
      <c r="A8" s="252" t="s">
        <v>32</v>
      </c>
      <c r="B8" s="200"/>
      <c r="C8" s="200"/>
      <c r="D8" s="200"/>
      <c r="E8" s="200"/>
      <c r="F8" s="200"/>
      <c r="G8" s="200"/>
      <c r="H8" s="200"/>
      <c r="I8" s="200"/>
      <c r="J8" s="253"/>
      <c r="K8" s="207"/>
      <c r="L8" s="207"/>
    </row>
    <row r="9" spans="1:12" ht="17.399999999999999" customHeight="1" x14ac:dyDescent="0.25">
      <c r="A9" s="202" t="s">
        <v>33</v>
      </c>
      <c r="B9" s="203"/>
      <c r="C9" s="203"/>
      <c r="D9" s="203"/>
      <c r="E9" s="203"/>
      <c r="F9" s="203"/>
      <c r="G9" s="203"/>
      <c r="H9" s="203"/>
      <c r="I9" s="203"/>
      <c r="J9" s="242"/>
      <c r="K9" s="212"/>
      <c r="L9" s="212"/>
    </row>
    <row r="10" spans="1:12" ht="17.399999999999999" customHeight="1" x14ac:dyDescent="0.25">
      <c r="A10" s="252" t="s">
        <v>34</v>
      </c>
      <c r="B10" s="200"/>
      <c r="C10" s="200"/>
      <c r="D10" s="200"/>
      <c r="E10" s="200"/>
      <c r="F10" s="200"/>
      <c r="G10" s="200"/>
      <c r="H10" s="200"/>
      <c r="I10" s="200"/>
      <c r="J10" s="253"/>
      <c r="K10" s="207"/>
      <c r="L10" s="207"/>
    </row>
    <row r="11" spans="1:12" ht="17.399999999999999" customHeight="1" x14ac:dyDescent="0.25">
      <c r="A11" s="202" t="s">
        <v>166</v>
      </c>
      <c r="B11" s="203"/>
      <c r="C11" s="203"/>
      <c r="D11" s="203"/>
      <c r="E11" s="203"/>
      <c r="F11" s="203"/>
      <c r="G11" s="203"/>
      <c r="H11" s="203"/>
      <c r="I11" s="203"/>
      <c r="J11" s="242"/>
      <c r="K11" s="212"/>
      <c r="L11" s="212"/>
    </row>
    <row r="12" spans="1:12" ht="17.399999999999999" customHeight="1" x14ac:dyDescent="0.25">
      <c r="A12" s="252" t="s">
        <v>103</v>
      </c>
      <c r="B12" s="200"/>
      <c r="C12" s="200"/>
      <c r="D12" s="200"/>
      <c r="E12" s="200"/>
      <c r="F12" s="200"/>
      <c r="G12" s="200"/>
      <c r="H12" s="200"/>
      <c r="I12" s="200"/>
      <c r="J12" s="253"/>
      <c r="K12" s="207"/>
      <c r="L12" s="207"/>
    </row>
    <row r="13" spans="1:12" ht="17.399999999999999" customHeight="1" x14ac:dyDescent="0.25">
      <c r="A13" s="202" t="s">
        <v>94</v>
      </c>
      <c r="B13" s="203"/>
      <c r="C13" s="203"/>
      <c r="D13" s="203"/>
      <c r="E13" s="203"/>
      <c r="F13" s="203"/>
      <c r="G13" s="203"/>
      <c r="H13" s="203"/>
      <c r="I13" s="203"/>
      <c r="J13" s="242"/>
      <c r="K13" s="212"/>
      <c r="L13" s="212"/>
    </row>
    <row r="14" spans="1:12" ht="17.399999999999999" customHeight="1" x14ac:dyDescent="0.25">
      <c r="A14" s="252" t="s">
        <v>167</v>
      </c>
      <c r="B14" s="200"/>
      <c r="C14" s="200"/>
      <c r="D14" s="200"/>
      <c r="E14" s="200"/>
      <c r="F14" s="200"/>
      <c r="G14" s="200"/>
      <c r="H14" s="200"/>
      <c r="I14" s="200"/>
      <c r="J14" s="253"/>
      <c r="K14" s="207"/>
      <c r="L14" s="207"/>
    </row>
    <row r="15" spans="1:12" ht="17.399999999999999" customHeight="1" x14ac:dyDescent="0.25">
      <c r="A15" s="202" t="s">
        <v>168</v>
      </c>
      <c r="B15" s="203"/>
      <c r="C15" s="203"/>
      <c r="D15" s="203"/>
      <c r="E15" s="203"/>
      <c r="F15" s="203"/>
      <c r="G15" s="203"/>
      <c r="H15" s="203"/>
      <c r="I15" s="203"/>
      <c r="J15" s="242"/>
      <c r="K15" s="212"/>
      <c r="L15" s="212"/>
    </row>
    <row r="16" spans="1:12" ht="17.399999999999999" customHeight="1" x14ac:dyDescent="0.25">
      <c r="A16" s="252" t="s">
        <v>169</v>
      </c>
      <c r="B16" s="200"/>
      <c r="C16" s="200"/>
      <c r="D16" s="200"/>
      <c r="E16" s="200"/>
      <c r="F16" s="200"/>
      <c r="G16" s="200"/>
      <c r="H16" s="200"/>
      <c r="I16" s="200"/>
      <c r="J16" s="253"/>
      <c r="K16" s="207"/>
      <c r="L16" s="207"/>
    </row>
    <row r="17" spans="1:12" ht="17.399999999999999" customHeight="1" x14ac:dyDescent="0.25">
      <c r="A17" s="202" t="s">
        <v>104</v>
      </c>
      <c r="B17" s="203"/>
      <c r="C17" s="203"/>
      <c r="D17" s="203"/>
      <c r="E17" s="203"/>
      <c r="F17" s="203"/>
      <c r="G17" s="203"/>
      <c r="H17" s="203"/>
      <c r="I17" s="203"/>
      <c r="J17" s="242"/>
      <c r="K17" s="212"/>
      <c r="L17" s="212"/>
    </row>
    <row r="18" spans="1:12" ht="17.399999999999999" customHeight="1" x14ac:dyDescent="0.25">
      <c r="A18" s="252" t="s">
        <v>105</v>
      </c>
      <c r="B18" s="200"/>
      <c r="C18" s="200"/>
      <c r="D18" s="200"/>
      <c r="E18" s="200"/>
      <c r="F18" s="200"/>
      <c r="G18" s="200"/>
      <c r="H18" s="200"/>
      <c r="I18" s="200"/>
      <c r="J18" s="253"/>
      <c r="K18" s="207"/>
      <c r="L18" s="207"/>
    </row>
    <row r="19" spans="1:12" ht="17.399999999999999" customHeight="1" x14ac:dyDescent="0.25">
      <c r="A19" s="202" t="s">
        <v>106</v>
      </c>
      <c r="B19" s="203"/>
      <c r="C19" s="203"/>
      <c r="D19" s="203"/>
      <c r="E19" s="203"/>
      <c r="F19" s="203"/>
      <c r="G19" s="203"/>
      <c r="H19" s="203"/>
      <c r="I19" s="203"/>
      <c r="J19" s="242"/>
      <c r="K19" s="212"/>
      <c r="L19" s="212"/>
    </row>
    <row r="20" spans="1:12" ht="17.399999999999999" customHeight="1" x14ac:dyDescent="0.25">
      <c r="A20" s="252" t="s">
        <v>107</v>
      </c>
      <c r="B20" s="200"/>
      <c r="C20" s="200"/>
      <c r="D20" s="200"/>
      <c r="E20" s="200"/>
      <c r="F20" s="200"/>
      <c r="G20" s="200"/>
      <c r="H20" s="200"/>
      <c r="I20" s="200"/>
      <c r="J20" s="253"/>
      <c r="K20" s="207"/>
      <c r="L20" s="207"/>
    </row>
    <row r="21" spans="1:12" ht="17.399999999999999" customHeight="1" x14ac:dyDescent="0.25">
      <c r="A21" s="202" t="s">
        <v>163</v>
      </c>
      <c r="B21" s="203"/>
      <c r="C21" s="203"/>
      <c r="D21" s="203"/>
      <c r="E21" s="203"/>
      <c r="F21" s="203"/>
      <c r="G21" s="203"/>
      <c r="H21" s="203"/>
      <c r="I21" s="203"/>
      <c r="J21" s="242"/>
      <c r="K21" s="212"/>
      <c r="L21" s="212"/>
    </row>
    <row r="22" spans="1:12" ht="17.399999999999999" customHeight="1" x14ac:dyDescent="0.25">
      <c r="A22" s="252" t="s">
        <v>108</v>
      </c>
      <c r="B22" s="200"/>
      <c r="C22" s="200"/>
      <c r="D22" s="200"/>
      <c r="E22" s="200"/>
      <c r="F22" s="200"/>
      <c r="G22" s="200"/>
      <c r="H22" s="200"/>
      <c r="I22" s="200"/>
      <c r="J22" s="253"/>
      <c r="K22" s="207"/>
      <c r="L22" s="207"/>
    </row>
    <row r="23" spans="1:12" ht="17.399999999999999" customHeight="1" x14ac:dyDescent="0.25">
      <c r="A23" s="202" t="s">
        <v>109</v>
      </c>
      <c r="B23" s="203"/>
      <c r="C23" s="203"/>
      <c r="D23" s="203"/>
      <c r="E23" s="203"/>
      <c r="F23" s="203"/>
      <c r="G23" s="203"/>
      <c r="H23" s="203"/>
      <c r="I23" s="203"/>
      <c r="J23" s="242"/>
      <c r="K23" s="212"/>
      <c r="L23" s="212"/>
    </row>
    <row r="24" spans="1:12" ht="17.399999999999999" customHeight="1" x14ac:dyDescent="0.25">
      <c r="A24" s="252" t="s">
        <v>35</v>
      </c>
      <c r="B24" s="200"/>
      <c r="C24" s="200"/>
      <c r="D24" s="200"/>
      <c r="E24" s="200"/>
      <c r="F24" s="200"/>
      <c r="G24" s="200"/>
      <c r="H24" s="200"/>
      <c r="I24" s="200"/>
      <c r="J24" s="253"/>
      <c r="K24" s="207"/>
      <c r="L24" s="207"/>
    </row>
    <row r="25" spans="1:12" ht="17.399999999999999" customHeight="1" x14ac:dyDescent="0.25">
      <c r="A25" s="208" t="s">
        <v>7</v>
      </c>
      <c r="B25" s="225"/>
      <c r="C25" s="225"/>
      <c r="D25" s="225"/>
      <c r="E25" s="225"/>
      <c r="F25" s="225"/>
      <c r="G25" s="225"/>
      <c r="H25" s="225"/>
      <c r="I25" s="225"/>
      <c r="J25" s="225"/>
      <c r="K25" s="212"/>
      <c r="L25" s="212"/>
    </row>
    <row r="26" spans="1:12" ht="2.1" customHeight="1" x14ac:dyDescent="0.25">
      <c r="A26" s="208"/>
      <c r="B26" s="209"/>
      <c r="C26" s="209"/>
      <c r="D26" s="209"/>
      <c r="E26" s="209"/>
      <c r="F26" s="209"/>
      <c r="G26" s="209"/>
      <c r="H26" s="209"/>
      <c r="I26" s="209"/>
      <c r="J26" s="209"/>
      <c r="K26" s="210"/>
      <c r="L26" s="211"/>
    </row>
    <row r="27" spans="1:12" ht="17.399999999999999" customHeight="1" x14ac:dyDescent="0.25">
      <c r="A27" s="198" t="s">
        <v>8</v>
      </c>
      <c r="B27" s="197" t="s">
        <v>5</v>
      </c>
      <c r="C27" s="197" t="s">
        <v>127</v>
      </c>
      <c r="D27" s="197" t="s">
        <v>127</v>
      </c>
      <c r="E27" s="197" t="s">
        <v>5</v>
      </c>
      <c r="F27" s="197" t="s">
        <v>127</v>
      </c>
      <c r="G27" s="197" t="s">
        <v>127</v>
      </c>
      <c r="H27" s="197" t="s">
        <v>5</v>
      </c>
      <c r="I27" s="197" t="s">
        <v>127</v>
      </c>
      <c r="J27" s="197" t="s">
        <v>127</v>
      </c>
      <c r="K27" s="199" t="s">
        <v>6</v>
      </c>
      <c r="L27" s="219" t="s">
        <v>6</v>
      </c>
    </row>
    <row r="28" spans="1:12" ht="17.399999999999999" customHeight="1" x14ac:dyDescent="0.25">
      <c r="A28" s="252" t="s">
        <v>170</v>
      </c>
      <c r="B28" s="200"/>
      <c r="C28" s="200"/>
      <c r="D28" s="200"/>
      <c r="E28" s="200"/>
      <c r="F28" s="200"/>
      <c r="G28" s="200"/>
      <c r="H28" s="200"/>
      <c r="I28" s="200"/>
      <c r="J28" s="253"/>
      <c r="K28" s="207"/>
      <c r="L28" s="254"/>
    </row>
    <row r="29" spans="1:12" ht="17.399999999999999" customHeight="1" x14ac:dyDescent="0.25">
      <c r="A29" s="202" t="s">
        <v>171</v>
      </c>
      <c r="B29" s="203"/>
      <c r="C29" s="203"/>
      <c r="D29" s="203"/>
      <c r="E29" s="203"/>
      <c r="F29" s="203"/>
      <c r="G29" s="203"/>
      <c r="H29" s="203"/>
      <c r="I29" s="203"/>
      <c r="J29" s="242"/>
      <c r="K29" s="212"/>
      <c r="L29" s="241"/>
    </row>
    <row r="30" spans="1:12" ht="17.399999999999999" customHeight="1" x14ac:dyDescent="0.25">
      <c r="A30" s="252" t="s">
        <v>172</v>
      </c>
      <c r="B30" s="200"/>
      <c r="C30" s="200"/>
      <c r="D30" s="200"/>
      <c r="E30" s="200"/>
      <c r="F30" s="200"/>
      <c r="G30" s="200"/>
      <c r="H30" s="200"/>
      <c r="I30" s="200"/>
      <c r="J30" s="253"/>
      <c r="K30" s="207"/>
      <c r="L30" s="254"/>
    </row>
    <row r="31" spans="1:12" ht="17.399999999999999" customHeight="1" x14ac:dyDescent="0.25">
      <c r="A31" s="202" t="s">
        <v>36</v>
      </c>
      <c r="B31" s="203"/>
      <c r="C31" s="203"/>
      <c r="D31" s="203"/>
      <c r="E31" s="203"/>
      <c r="F31" s="203"/>
      <c r="G31" s="203"/>
      <c r="H31" s="203"/>
      <c r="I31" s="203"/>
      <c r="J31" s="242"/>
      <c r="K31" s="212"/>
      <c r="L31" s="241"/>
    </row>
    <row r="32" spans="1:12" ht="17.399999999999999" customHeight="1" x14ac:dyDescent="0.25">
      <c r="A32" s="252" t="s">
        <v>164</v>
      </c>
      <c r="B32" s="200"/>
      <c r="C32" s="200"/>
      <c r="D32" s="200"/>
      <c r="E32" s="200"/>
      <c r="F32" s="200"/>
      <c r="G32" s="200"/>
      <c r="H32" s="200"/>
      <c r="I32" s="200"/>
      <c r="J32" s="253"/>
      <c r="K32" s="207"/>
      <c r="L32" s="254"/>
    </row>
    <row r="33" spans="1:12" ht="17.399999999999999" customHeight="1" x14ac:dyDescent="0.25">
      <c r="A33" s="202" t="s">
        <v>173</v>
      </c>
      <c r="B33" s="203"/>
      <c r="C33" s="203"/>
      <c r="D33" s="203"/>
      <c r="E33" s="203"/>
      <c r="F33" s="203"/>
      <c r="G33" s="203"/>
      <c r="H33" s="203"/>
      <c r="I33" s="203"/>
      <c r="J33" s="242"/>
      <c r="K33" s="212"/>
      <c r="L33" s="241"/>
    </row>
    <row r="34" spans="1:12" ht="17.399999999999999" customHeight="1" x14ac:dyDescent="0.25">
      <c r="A34" s="213" t="s">
        <v>7</v>
      </c>
      <c r="B34" s="206"/>
      <c r="C34" s="206"/>
      <c r="D34" s="206"/>
      <c r="E34" s="206"/>
      <c r="F34" s="206"/>
      <c r="G34" s="206"/>
      <c r="H34" s="206"/>
      <c r="I34" s="206"/>
      <c r="J34" s="206"/>
      <c r="K34" s="207"/>
      <c r="L34" s="207"/>
    </row>
    <row r="35" spans="1:12" ht="2.1" customHeight="1" x14ac:dyDescent="0.25">
      <c r="A35" s="205"/>
      <c r="B35" s="214"/>
      <c r="C35" s="214"/>
      <c r="D35" s="214"/>
      <c r="E35" s="214"/>
      <c r="F35" s="214"/>
      <c r="G35" s="214"/>
      <c r="H35" s="214"/>
      <c r="I35" s="214"/>
      <c r="J35" s="214"/>
      <c r="K35" s="215"/>
      <c r="L35" s="215"/>
    </row>
    <row r="36" spans="1:12" ht="17.399999999999999" customHeight="1" x14ac:dyDescent="0.25">
      <c r="A36" s="216" t="s">
        <v>7</v>
      </c>
      <c r="B36" s="217"/>
      <c r="C36" s="217"/>
      <c r="D36" s="217"/>
      <c r="E36" s="217"/>
      <c r="F36" s="217"/>
      <c r="G36" s="217"/>
      <c r="H36" s="217"/>
      <c r="I36" s="217"/>
      <c r="J36" s="217"/>
      <c r="K36" s="199"/>
      <c r="L36" s="199"/>
    </row>
    <row r="37" spans="1:12" ht="3.75" customHeight="1" x14ac:dyDescent="0.25">
      <c r="A37" s="315"/>
      <c r="B37" s="315"/>
      <c r="C37" s="315"/>
      <c r="D37" s="315"/>
      <c r="E37" s="315"/>
      <c r="F37" s="315"/>
      <c r="G37" s="315"/>
      <c r="H37" s="315"/>
      <c r="I37" s="315"/>
      <c r="J37" s="315"/>
      <c r="K37" s="315"/>
      <c r="L37" s="315"/>
    </row>
    <row r="38" spans="1:12" ht="12" customHeight="1" x14ac:dyDescent="0.25">
      <c r="A38" s="313" t="s">
        <v>128</v>
      </c>
      <c r="B38" s="313"/>
      <c r="C38" s="313"/>
      <c r="D38" s="313"/>
      <c r="E38" s="313"/>
      <c r="F38" s="313"/>
      <c r="G38" s="313"/>
      <c r="H38" s="313"/>
      <c r="I38" s="313"/>
      <c r="J38" s="313"/>
      <c r="K38" s="313"/>
      <c r="L38" s="313"/>
    </row>
    <row r="39" spans="1:12" ht="22.2" customHeight="1" x14ac:dyDescent="0.25">
      <c r="A39" s="312" t="s">
        <v>129</v>
      </c>
      <c r="B39" s="312"/>
      <c r="C39" s="312"/>
      <c r="D39" s="312"/>
      <c r="E39" s="312"/>
      <c r="F39" s="312"/>
      <c r="G39" s="312"/>
      <c r="H39" s="312"/>
      <c r="I39" s="312"/>
      <c r="J39" s="312"/>
      <c r="K39" s="312"/>
      <c r="L39" s="312"/>
    </row>
  </sheetData>
  <mergeCells count="4">
    <mergeCell ref="J4:L4"/>
    <mergeCell ref="A37:L37"/>
    <mergeCell ref="A38:L38"/>
    <mergeCell ref="A39:L39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3: LE FASCE ORARIE</oddFooter>
  </headerFooter>
  <drawing r:id="rId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dimension ref="A1:L39"/>
  <sheetViews>
    <sheetView showGridLines="0" showZeros="0" view="pageBreakPreview" topLeftCell="A10" zoomScale="75" zoomScaleNormal="70" zoomScaleSheetLayoutView="75" zoomScalePageLayoutView="85" workbookViewId="0">
      <selection activeCell="C37" sqref="C37"/>
    </sheetView>
  </sheetViews>
  <sheetFormatPr defaultColWidth="9.109375" defaultRowHeight="13.2" x14ac:dyDescent="0.25"/>
  <cols>
    <col min="1" max="1" width="40.6640625" style="31" customWidth="1"/>
    <col min="2" max="10" width="11.5546875" style="31" customWidth="1"/>
    <col min="11" max="12" width="11.5546875" style="218" customWidth="1"/>
    <col min="13" max="16384" width="9.109375" style="31"/>
  </cols>
  <sheetData>
    <row r="1" spans="1:12" ht="12.75" customHeight="1" x14ac:dyDescent="0.25">
      <c r="B1" s="30"/>
      <c r="C1" s="30"/>
      <c r="D1" s="30"/>
      <c r="E1" s="30"/>
      <c r="F1" s="30"/>
      <c r="G1" s="30"/>
      <c r="H1" s="30"/>
      <c r="I1" s="30"/>
      <c r="J1" s="30"/>
      <c r="K1" s="194"/>
      <c r="L1" s="194"/>
    </row>
    <row r="2" spans="1:12" ht="12.75" customHeight="1" x14ac:dyDescent="0.25">
      <c r="A2" s="104" t="s">
        <v>144</v>
      </c>
      <c r="B2" s="30"/>
      <c r="C2" s="30"/>
      <c r="D2" s="30"/>
      <c r="E2" s="30"/>
      <c r="F2" s="30"/>
      <c r="G2" s="30"/>
      <c r="H2" s="30"/>
      <c r="I2" s="30"/>
      <c r="J2" s="30"/>
      <c r="K2" s="194"/>
      <c r="L2" s="194"/>
    </row>
    <row r="3" spans="1:12" ht="12" customHeight="1" x14ac:dyDescent="0.25">
      <c r="A3" s="32" t="s">
        <v>165</v>
      </c>
      <c r="B3" s="32"/>
      <c r="C3" s="32"/>
      <c r="D3" s="32"/>
      <c r="E3" s="32"/>
      <c r="F3" s="32"/>
      <c r="G3" s="32"/>
      <c r="H3" s="32"/>
      <c r="I3" s="32"/>
      <c r="J3" s="32"/>
      <c r="K3" s="195"/>
      <c r="L3" s="195"/>
    </row>
    <row r="4" spans="1:12" ht="17.399999999999999" customHeight="1" x14ac:dyDescent="0.25">
      <c r="A4" s="196"/>
      <c r="B4" s="197" t="s">
        <v>119</v>
      </c>
      <c r="C4" s="197" t="s">
        <v>120</v>
      </c>
      <c r="D4" s="197" t="s">
        <v>121</v>
      </c>
      <c r="E4" s="197" t="s">
        <v>122</v>
      </c>
      <c r="F4" s="197" t="s">
        <v>123</v>
      </c>
      <c r="G4" s="197" t="s">
        <v>124</v>
      </c>
      <c r="H4" s="197" t="s">
        <v>125</v>
      </c>
      <c r="I4" s="197" t="s">
        <v>126</v>
      </c>
      <c r="J4" s="326" t="s">
        <v>3</v>
      </c>
      <c r="K4" s="326"/>
      <c r="L4" s="326"/>
    </row>
    <row r="5" spans="1:12" ht="17.399999999999999" customHeight="1" x14ac:dyDescent="0.25">
      <c r="A5" s="198" t="s">
        <v>4</v>
      </c>
      <c r="B5" s="197" t="s">
        <v>5</v>
      </c>
      <c r="C5" s="197" t="s">
        <v>127</v>
      </c>
      <c r="D5" s="197" t="s">
        <v>127</v>
      </c>
      <c r="E5" s="197" t="s">
        <v>5</v>
      </c>
      <c r="F5" s="197" t="s">
        <v>127</v>
      </c>
      <c r="G5" s="197" t="s">
        <v>127</v>
      </c>
      <c r="H5" s="197" t="s">
        <v>5</v>
      </c>
      <c r="I5" s="197" t="s">
        <v>127</v>
      </c>
      <c r="J5" s="197" t="s">
        <v>127</v>
      </c>
      <c r="K5" s="199" t="s">
        <v>6</v>
      </c>
      <c r="L5" s="199" t="s">
        <v>6</v>
      </c>
    </row>
    <row r="6" spans="1:12" ht="17.399999999999999" customHeight="1" x14ac:dyDescent="0.25">
      <c r="A6" s="252" t="s">
        <v>31</v>
      </c>
      <c r="B6" s="200"/>
      <c r="C6" s="200">
        <v>1.1689814738929272E-2</v>
      </c>
      <c r="D6" s="200"/>
      <c r="E6" s="200">
        <v>9.8032411187887192E-3</v>
      </c>
      <c r="F6" s="200"/>
      <c r="G6" s="200">
        <v>5.1273149438202381E-3</v>
      </c>
      <c r="H6" s="200">
        <v>8.6111109703779221E-3</v>
      </c>
      <c r="I6" s="200">
        <v>9.0856477618217468E-3</v>
      </c>
      <c r="J6" s="200">
        <v>4.4317129999399185E-2</v>
      </c>
      <c r="K6" s="201">
        <v>8.6847057342529297</v>
      </c>
      <c r="L6" s="201">
        <v>8.1258888244628906</v>
      </c>
    </row>
    <row r="7" spans="1:12" ht="17.399999999999999" customHeight="1" x14ac:dyDescent="0.25">
      <c r="A7" s="202" t="s">
        <v>315</v>
      </c>
      <c r="B7" s="203"/>
      <c r="C7" s="203">
        <v>2.0092593505978584E-2</v>
      </c>
      <c r="D7" s="203"/>
      <c r="E7" s="203">
        <v>9.20138880610466E-3</v>
      </c>
      <c r="F7" s="203"/>
      <c r="G7" s="203">
        <v>2.7314815670251846E-3</v>
      </c>
      <c r="H7" s="203">
        <v>1.1076388880610466E-2</v>
      </c>
      <c r="I7" s="203">
        <v>1.3182870112359524E-2</v>
      </c>
      <c r="J7" s="203">
        <v>5.6284721940755844E-2</v>
      </c>
      <c r="K7" s="204">
        <v>11.029962539672852</v>
      </c>
      <c r="L7" s="204">
        <v>10.320239067077637</v>
      </c>
    </row>
    <row r="8" spans="1:12" ht="17.399999999999999" customHeight="1" x14ac:dyDescent="0.25">
      <c r="A8" s="252" t="s">
        <v>32</v>
      </c>
      <c r="B8" s="200"/>
      <c r="C8" s="200">
        <v>4.2291667312383652E-2</v>
      </c>
      <c r="D8" s="200">
        <v>6.1342591652646661E-4</v>
      </c>
      <c r="E8" s="200">
        <v>1.6944443807005882E-2</v>
      </c>
      <c r="F8" s="200"/>
      <c r="G8" s="200">
        <v>3.159722313284874E-3</v>
      </c>
      <c r="H8" s="200">
        <v>9.8842596635222435E-3</v>
      </c>
      <c r="I8" s="200">
        <v>1.324074063450098E-2</v>
      </c>
      <c r="J8" s="200">
        <v>8.6134262382984161E-2</v>
      </c>
      <c r="K8" s="201">
        <v>16.879493713378906</v>
      </c>
      <c r="L8" s="201">
        <v>15.79338264465332</v>
      </c>
    </row>
    <row r="9" spans="1:12" ht="17.399999999999999" customHeight="1" x14ac:dyDescent="0.25">
      <c r="A9" s="202" t="s">
        <v>33</v>
      </c>
      <c r="B9" s="203"/>
      <c r="C9" s="203">
        <v>3.3599536865949631E-2</v>
      </c>
      <c r="D9" s="203"/>
      <c r="E9" s="203">
        <v>1.0937499813735485E-2</v>
      </c>
      <c r="F9" s="203"/>
      <c r="G9" s="203">
        <v>2.1412037312984467E-3</v>
      </c>
      <c r="H9" s="203">
        <v>6.3425926491618156E-3</v>
      </c>
      <c r="I9" s="203">
        <v>6.1111110262572765E-3</v>
      </c>
      <c r="J9" s="203">
        <v>5.9131942689418793E-2</v>
      </c>
      <c r="K9" s="204">
        <v>11.587924957275391</v>
      </c>
      <c r="L9" s="204">
        <v>10.842299461364746</v>
      </c>
    </row>
    <row r="10" spans="1:12" ht="17.399999999999999" customHeight="1" x14ac:dyDescent="0.25">
      <c r="A10" s="252" t="s">
        <v>34</v>
      </c>
      <c r="B10" s="200"/>
      <c r="C10" s="200">
        <v>3.827546164393425E-2</v>
      </c>
      <c r="D10" s="200"/>
      <c r="E10" s="200">
        <v>1.5208333730697632E-2</v>
      </c>
      <c r="F10" s="200"/>
      <c r="G10" s="200">
        <v>1.4004629338160157E-3</v>
      </c>
      <c r="H10" s="200">
        <v>7.0601850748062134E-3</v>
      </c>
      <c r="I10" s="200">
        <v>6.1458335258066654E-3</v>
      </c>
      <c r="J10" s="200">
        <v>6.8090274930000305E-2</v>
      </c>
      <c r="K10" s="201">
        <v>13.343463897705078</v>
      </c>
      <c r="L10" s="201">
        <v>12.484879493713379</v>
      </c>
    </row>
    <row r="11" spans="1:12" ht="17.399999999999999" customHeight="1" x14ac:dyDescent="0.25">
      <c r="A11" s="202" t="s">
        <v>166</v>
      </c>
      <c r="B11" s="203"/>
      <c r="C11" s="203">
        <v>3.1562499701976776E-2</v>
      </c>
      <c r="D11" s="203"/>
      <c r="E11" s="203">
        <v>4.6296295477077365E-4</v>
      </c>
      <c r="F11" s="203"/>
      <c r="G11" s="203"/>
      <c r="H11" s="203">
        <v>3.4490739926695824E-3</v>
      </c>
      <c r="I11" s="203">
        <v>6.6666668280959129E-3</v>
      </c>
      <c r="J11" s="203">
        <v>4.2141202837228775E-2</v>
      </c>
      <c r="K11" s="204">
        <v>8.258296012878418</v>
      </c>
      <c r="L11" s="204">
        <v>7.7269158363342285</v>
      </c>
    </row>
    <row r="12" spans="1:12" ht="17.399999999999999" customHeight="1" x14ac:dyDescent="0.25">
      <c r="A12" s="252" t="s">
        <v>103</v>
      </c>
      <c r="B12" s="200"/>
      <c r="C12" s="200">
        <v>1.4606481418013573E-2</v>
      </c>
      <c r="D12" s="200"/>
      <c r="E12" s="200">
        <v>1.1689814273267984E-3</v>
      </c>
      <c r="F12" s="200"/>
      <c r="G12" s="200"/>
      <c r="H12" s="200">
        <v>3.4722223062999547E-4</v>
      </c>
      <c r="I12" s="200">
        <v>9.259259095415473E-4</v>
      </c>
      <c r="J12" s="200">
        <v>1.7048610374331474E-2</v>
      </c>
      <c r="K12" s="201">
        <v>3.3409693241119385</v>
      </c>
      <c r="L12" s="201">
        <v>3.1259946823120117</v>
      </c>
    </row>
    <row r="13" spans="1:12" ht="17.399999999999999" customHeight="1" x14ac:dyDescent="0.25">
      <c r="A13" s="202" t="s">
        <v>94</v>
      </c>
      <c r="B13" s="203"/>
      <c r="C13" s="203">
        <v>3.6782406270503998E-2</v>
      </c>
      <c r="D13" s="203"/>
      <c r="E13" s="203">
        <v>1.2708333320915699E-2</v>
      </c>
      <c r="F13" s="203"/>
      <c r="G13" s="203"/>
      <c r="H13" s="203">
        <v>2.0023148972541094E-3</v>
      </c>
      <c r="I13" s="203">
        <v>3.8888889830559492E-3</v>
      </c>
      <c r="J13" s="203">
        <v>5.5381946265697479E-2</v>
      </c>
      <c r="K13" s="204">
        <v>10.853047370910645</v>
      </c>
      <c r="L13" s="204">
        <v>10.154707908630371</v>
      </c>
    </row>
    <row r="14" spans="1:12" ht="17.399999999999999" customHeight="1" x14ac:dyDescent="0.25">
      <c r="A14" s="252" t="s">
        <v>167</v>
      </c>
      <c r="B14" s="200"/>
      <c r="C14" s="200"/>
      <c r="D14" s="200"/>
      <c r="E14" s="200"/>
      <c r="F14" s="200"/>
      <c r="G14" s="200"/>
      <c r="H14" s="200"/>
      <c r="I14" s="200"/>
      <c r="J14" s="200"/>
      <c r="K14" s="201"/>
      <c r="L14" s="201"/>
    </row>
    <row r="15" spans="1:12" ht="17.399999999999999" customHeight="1" x14ac:dyDescent="0.25">
      <c r="A15" s="202" t="s">
        <v>168</v>
      </c>
      <c r="B15" s="203"/>
      <c r="C15" s="203"/>
      <c r="D15" s="203"/>
      <c r="E15" s="203"/>
      <c r="F15" s="203"/>
      <c r="G15" s="203"/>
      <c r="H15" s="203"/>
      <c r="I15" s="203"/>
      <c r="J15" s="203"/>
      <c r="K15" s="204"/>
      <c r="L15" s="204"/>
    </row>
    <row r="16" spans="1:12" ht="17.399999999999999" customHeight="1" x14ac:dyDescent="0.25">
      <c r="A16" s="252" t="s">
        <v>169</v>
      </c>
      <c r="B16" s="200"/>
      <c r="C16" s="200">
        <v>1.4618055894970894E-2</v>
      </c>
      <c r="D16" s="200"/>
      <c r="E16" s="200">
        <v>1.336805522441864E-2</v>
      </c>
      <c r="F16" s="200"/>
      <c r="G16" s="200"/>
      <c r="H16" s="200">
        <v>4.1550924070179462E-3</v>
      </c>
      <c r="I16" s="200">
        <v>5.6134257465600967E-3</v>
      </c>
      <c r="J16" s="200">
        <v>3.775462880730629E-2</v>
      </c>
      <c r="K16" s="201">
        <v>7.3986711502075195</v>
      </c>
      <c r="L16" s="201">
        <v>6.9226036071777344</v>
      </c>
    </row>
    <row r="17" spans="1:12" ht="17.399999999999999" customHeight="1" x14ac:dyDescent="0.25">
      <c r="A17" s="202" t="s">
        <v>104</v>
      </c>
      <c r="B17" s="203"/>
      <c r="C17" s="203"/>
      <c r="D17" s="203"/>
      <c r="E17" s="203">
        <v>1.0347221978008747E-2</v>
      </c>
      <c r="F17" s="203"/>
      <c r="G17" s="203"/>
      <c r="H17" s="203"/>
      <c r="I17" s="203"/>
      <c r="J17" s="203">
        <v>1.0347221978008747E-2</v>
      </c>
      <c r="K17" s="204">
        <v>2.0277166366577148</v>
      </c>
      <c r="L17" s="204">
        <v>1.8972432613372803</v>
      </c>
    </row>
    <row r="18" spans="1:12" ht="17.399999999999999" customHeight="1" x14ac:dyDescent="0.25">
      <c r="A18" s="252" t="s">
        <v>105</v>
      </c>
      <c r="B18" s="200"/>
      <c r="C18" s="200">
        <v>7.4421297758817673E-3</v>
      </c>
      <c r="D18" s="200"/>
      <c r="E18" s="200"/>
      <c r="F18" s="200"/>
      <c r="G18" s="200"/>
      <c r="H18" s="200"/>
      <c r="I18" s="200"/>
      <c r="J18" s="200">
        <v>7.4421297758817673E-3</v>
      </c>
      <c r="K18" s="201">
        <v>1.4584136009216309</v>
      </c>
      <c r="L18" s="201">
        <v>1.3645720481872559</v>
      </c>
    </row>
    <row r="19" spans="1:12" ht="17.399999999999999" customHeight="1" x14ac:dyDescent="0.25">
      <c r="A19" s="202" t="s">
        <v>106</v>
      </c>
      <c r="B19" s="203"/>
      <c r="C19" s="203"/>
      <c r="D19" s="203"/>
      <c r="E19" s="203"/>
      <c r="F19" s="203"/>
      <c r="G19" s="203"/>
      <c r="H19" s="203"/>
      <c r="I19" s="203"/>
      <c r="J19" s="203"/>
      <c r="K19" s="204"/>
      <c r="L19" s="204"/>
    </row>
    <row r="20" spans="1:12" ht="17.399999999999999" customHeight="1" x14ac:dyDescent="0.25">
      <c r="A20" s="252" t="s">
        <v>107</v>
      </c>
      <c r="B20" s="200"/>
      <c r="C20" s="200"/>
      <c r="D20" s="200"/>
      <c r="E20" s="200">
        <v>7.2916666977107525E-4</v>
      </c>
      <c r="F20" s="200"/>
      <c r="G20" s="200"/>
      <c r="H20" s="200">
        <v>4.7453702427446842E-4</v>
      </c>
      <c r="I20" s="200"/>
      <c r="J20" s="200">
        <v>1.2037036940455437E-3</v>
      </c>
      <c r="K20" s="201">
        <v>0.23588649928569794</v>
      </c>
      <c r="L20" s="201">
        <v>0.22070838510990143</v>
      </c>
    </row>
    <row r="21" spans="1:12" ht="17.399999999999999" customHeight="1" x14ac:dyDescent="0.25">
      <c r="A21" s="202" t="s">
        <v>163</v>
      </c>
      <c r="B21" s="203"/>
      <c r="C21" s="203"/>
      <c r="D21" s="203"/>
      <c r="E21" s="203">
        <v>1.6203703125938773E-4</v>
      </c>
      <c r="F21" s="203"/>
      <c r="G21" s="203">
        <v>1.6203703125938773E-4</v>
      </c>
      <c r="H21" s="203">
        <v>1.5046296175569296E-3</v>
      </c>
      <c r="I21" s="203">
        <v>2.7546295896172523E-3</v>
      </c>
      <c r="J21" s="203">
        <v>4.5833331532776356E-3</v>
      </c>
      <c r="K21" s="204">
        <v>0.89818322658538818</v>
      </c>
      <c r="L21" s="204">
        <v>0.84038960933685303</v>
      </c>
    </row>
    <row r="22" spans="1:12" ht="17.399999999999999" customHeight="1" x14ac:dyDescent="0.25">
      <c r="A22" s="252" t="s">
        <v>108</v>
      </c>
      <c r="B22" s="200"/>
      <c r="C22" s="200"/>
      <c r="D22" s="200"/>
      <c r="E22" s="200">
        <v>3.7499999161809683E-3</v>
      </c>
      <c r="F22" s="200"/>
      <c r="G22" s="200">
        <v>1.7476851353421807E-3</v>
      </c>
      <c r="H22" s="200">
        <v>2.0023148972541094E-3</v>
      </c>
      <c r="I22" s="200"/>
      <c r="J22" s="200">
        <v>7.4999998323619366E-3</v>
      </c>
      <c r="K22" s="201">
        <v>1.4697543382644653</v>
      </c>
      <c r="L22" s="201">
        <v>1.3751829862594604</v>
      </c>
    </row>
    <row r="23" spans="1:12" ht="17.399999999999999" customHeight="1" x14ac:dyDescent="0.25">
      <c r="A23" s="202" t="s">
        <v>109</v>
      </c>
      <c r="B23" s="203"/>
      <c r="C23" s="203"/>
      <c r="D23" s="203"/>
      <c r="E23" s="203"/>
      <c r="F23" s="203"/>
      <c r="G23" s="203"/>
      <c r="H23" s="203"/>
      <c r="I23" s="203"/>
      <c r="J23" s="203"/>
      <c r="K23" s="204"/>
      <c r="L23" s="204"/>
    </row>
    <row r="24" spans="1:12" ht="17.399999999999999" customHeight="1" x14ac:dyDescent="0.25">
      <c r="A24" s="252" t="s">
        <v>35</v>
      </c>
      <c r="B24" s="200"/>
      <c r="C24" s="200">
        <v>7.2337961755692959E-3</v>
      </c>
      <c r="D24" s="200"/>
      <c r="E24" s="200">
        <v>3.506944514811039E-3</v>
      </c>
      <c r="F24" s="200">
        <v>2.3148147738538682E-4</v>
      </c>
      <c r="G24" s="200"/>
      <c r="H24" s="200">
        <v>9.3749997904524207E-4</v>
      </c>
      <c r="I24" s="200">
        <v>1.0185184655711055E-3</v>
      </c>
      <c r="J24" s="200">
        <v>1.2928240932524204E-2</v>
      </c>
      <c r="K24" s="201">
        <v>2.5335118770599365</v>
      </c>
      <c r="L24" s="201">
        <v>2.3704929351806641</v>
      </c>
    </row>
    <row r="25" spans="1:12" ht="17.399999999999999" customHeight="1" x14ac:dyDescent="0.25">
      <c r="A25" s="208" t="s">
        <v>7</v>
      </c>
      <c r="B25" s="225"/>
      <c r="C25" s="225">
        <v>0.2581944465637207</v>
      </c>
      <c r="D25" s="225">
        <v>6.1342591652646661E-4</v>
      </c>
      <c r="E25" s="225">
        <v>0.10829861462116241</v>
      </c>
      <c r="F25" s="225">
        <v>2.3148147738538682E-4</v>
      </c>
      <c r="G25" s="225">
        <v>1.6469907015562057E-2</v>
      </c>
      <c r="H25" s="225">
        <v>5.7847220450639725E-2</v>
      </c>
      <c r="I25" s="225">
        <v>6.8634256720542908E-2</v>
      </c>
      <c r="J25" s="225">
        <v>0.51028937101364136</v>
      </c>
      <c r="K25" s="212">
        <v>100</v>
      </c>
      <c r="L25" s="212">
        <v>93.565498352050781</v>
      </c>
    </row>
    <row r="26" spans="1:12" ht="2.1" customHeight="1" x14ac:dyDescent="0.25">
      <c r="A26" s="208"/>
      <c r="B26" s="209"/>
      <c r="C26" s="209"/>
      <c r="D26" s="209"/>
      <c r="E26" s="209"/>
      <c r="F26" s="209"/>
      <c r="G26" s="209"/>
      <c r="H26" s="209"/>
      <c r="I26" s="209"/>
      <c r="J26" s="209"/>
      <c r="K26" s="210"/>
      <c r="L26" s="211"/>
    </row>
    <row r="27" spans="1:12" ht="17.399999999999999" customHeight="1" x14ac:dyDescent="0.25">
      <c r="A27" s="198" t="s">
        <v>8</v>
      </c>
      <c r="B27" s="197" t="s">
        <v>5</v>
      </c>
      <c r="C27" s="197" t="s">
        <v>127</v>
      </c>
      <c r="D27" s="197" t="s">
        <v>127</v>
      </c>
      <c r="E27" s="197" t="s">
        <v>5</v>
      </c>
      <c r="F27" s="197" t="s">
        <v>127</v>
      </c>
      <c r="G27" s="197" t="s">
        <v>127</v>
      </c>
      <c r="H27" s="197" t="s">
        <v>5</v>
      </c>
      <c r="I27" s="197" t="s">
        <v>127</v>
      </c>
      <c r="J27" s="197" t="s">
        <v>127</v>
      </c>
      <c r="K27" s="199" t="s">
        <v>6</v>
      </c>
      <c r="L27" s="219" t="s">
        <v>6</v>
      </c>
    </row>
    <row r="28" spans="1:12" ht="17.399999999999999" customHeight="1" x14ac:dyDescent="0.25">
      <c r="A28" s="252" t="s">
        <v>170</v>
      </c>
      <c r="B28" s="200"/>
      <c r="C28" s="200">
        <v>1.0763888712972403E-3</v>
      </c>
      <c r="D28" s="200"/>
      <c r="E28" s="200">
        <v>1.0648148600012064E-3</v>
      </c>
      <c r="F28" s="200"/>
      <c r="G28" s="200"/>
      <c r="H28" s="200"/>
      <c r="I28" s="200"/>
      <c r="J28" s="200">
        <v>2.1412037312984467E-3</v>
      </c>
      <c r="K28" s="207"/>
      <c r="L28" s="201">
        <v>0.39260625839233398</v>
      </c>
    </row>
    <row r="29" spans="1:12" ht="17.399999999999999" customHeight="1" x14ac:dyDescent="0.25">
      <c r="A29" s="202" t="s">
        <v>171</v>
      </c>
      <c r="B29" s="203"/>
      <c r="C29" s="203"/>
      <c r="D29" s="203"/>
      <c r="E29" s="203"/>
      <c r="F29" s="203"/>
      <c r="G29" s="203"/>
      <c r="H29" s="203"/>
      <c r="I29" s="203"/>
      <c r="J29" s="203"/>
      <c r="K29" s="212"/>
      <c r="L29" s="204"/>
    </row>
    <row r="30" spans="1:12" ht="17.399999999999999" customHeight="1" x14ac:dyDescent="0.25">
      <c r="A30" s="252" t="s">
        <v>172</v>
      </c>
      <c r="B30" s="200"/>
      <c r="C30" s="200"/>
      <c r="D30" s="200"/>
      <c r="E30" s="200"/>
      <c r="F30" s="200"/>
      <c r="G30" s="200"/>
      <c r="H30" s="200"/>
      <c r="I30" s="200"/>
      <c r="J30" s="200"/>
      <c r="K30" s="207"/>
      <c r="L30" s="201"/>
    </row>
    <row r="31" spans="1:12" ht="17.399999999999999" customHeight="1" x14ac:dyDescent="0.25">
      <c r="A31" s="202" t="s">
        <v>36</v>
      </c>
      <c r="B31" s="203"/>
      <c r="C31" s="203"/>
      <c r="D31" s="203"/>
      <c r="E31" s="203">
        <v>7.060185307636857E-4</v>
      </c>
      <c r="F31" s="203"/>
      <c r="G31" s="203"/>
      <c r="H31" s="203"/>
      <c r="I31" s="203"/>
      <c r="J31" s="203">
        <v>7.060185307636857E-4</v>
      </c>
      <c r="K31" s="212"/>
      <c r="L31" s="204">
        <v>0.12945395708084106</v>
      </c>
    </row>
    <row r="32" spans="1:12" ht="17.399999999999999" customHeight="1" x14ac:dyDescent="0.25">
      <c r="A32" s="252" t="s">
        <v>164</v>
      </c>
      <c r="B32" s="200"/>
      <c r="C32" s="200"/>
      <c r="D32" s="200"/>
      <c r="E32" s="200">
        <v>1.4340277761220932E-2</v>
      </c>
      <c r="F32" s="200"/>
      <c r="G32" s="200">
        <v>4.2129629291594028E-3</v>
      </c>
      <c r="H32" s="200">
        <v>1.0671296156942844E-2</v>
      </c>
      <c r="I32" s="200">
        <v>3.020833246409893E-3</v>
      </c>
      <c r="J32" s="200">
        <v>3.2245371490716934E-2</v>
      </c>
      <c r="K32" s="207"/>
      <c r="L32" s="201">
        <v>5.912437915802002</v>
      </c>
    </row>
    <row r="33" spans="1:12" ht="17.399999999999999" customHeight="1" x14ac:dyDescent="0.25">
      <c r="A33" s="202" t="s">
        <v>173</v>
      </c>
      <c r="B33" s="203"/>
      <c r="C33" s="203"/>
      <c r="D33" s="203"/>
      <c r="E33" s="203"/>
      <c r="F33" s="203"/>
      <c r="G33" s="203"/>
      <c r="H33" s="203"/>
      <c r="I33" s="203"/>
      <c r="J33" s="203"/>
      <c r="K33" s="212"/>
      <c r="L33" s="204"/>
    </row>
    <row r="34" spans="1:12" ht="17.399999999999999" customHeight="1" x14ac:dyDescent="0.25">
      <c r="A34" s="213" t="s">
        <v>7</v>
      </c>
      <c r="B34" s="206"/>
      <c r="C34" s="206">
        <v>1.0763888712972403E-3</v>
      </c>
      <c r="D34" s="206"/>
      <c r="E34" s="206">
        <v>1.6111111268401146E-2</v>
      </c>
      <c r="F34" s="206"/>
      <c r="G34" s="206">
        <v>4.2129629291594028E-3</v>
      </c>
      <c r="H34" s="206">
        <v>1.0671296156942844E-2</v>
      </c>
      <c r="I34" s="206">
        <v>3.020833246409893E-3</v>
      </c>
      <c r="J34" s="206">
        <v>3.5092592239379883E-2</v>
      </c>
      <c r="K34" s="207"/>
      <c r="L34" s="207">
        <v>6.4344987869262695</v>
      </c>
    </row>
    <row r="35" spans="1:12" ht="2.1" customHeight="1" x14ac:dyDescent="0.25">
      <c r="A35" s="205"/>
      <c r="B35" s="214"/>
      <c r="C35" s="214"/>
      <c r="D35" s="214"/>
      <c r="E35" s="214"/>
      <c r="F35" s="214"/>
      <c r="G35" s="214"/>
      <c r="H35" s="214"/>
      <c r="I35" s="214"/>
      <c r="J35" s="214"/>
      <c r="K35" s="215"/>
      <c r="L35" s="215"/>
    </row>
    <row r="36" spans="1:12" ht="17.399999999999999" customHeight="1" x14ac:dyDescent="0.25">
      <c r="A36" s="216" t="s">
        <v>7</v>
      </c>
      <c r="B36" s="217"/>
      <c r="C36" s="217">
        <v>0.25927084684371948</v>
      </c>
      <c r="D36" s="217">
        <v>6.1342591652646661E-4</v>
      </c>
      <c r="E36" s="217">
        <v>0.12440972030162811</v>
      </c>
      <c r="F36" s="217">
        <v>2.3148147738538682E-4</v>
      </c>
      <c r="G36" s="217">
        <v>2.0682869479060173E-2</v>
      </c>
      <c r="H36" s="217">
        <v>6.8518519401550293E-2</v>
      </c>
      <c r="I36" s="217">
        <v>7.1655094623565674E-2</v>
      </c>
      <c r="J36" s="217">
        <v>0.54538196325302124</v>
      </c>
      <c r="K36" s="199"/>
      <c r="L36" s="199">
        <v>100</v>
      </c>
    </row>
    <row r="37" spans="1:12" ht="3.75" customHeight="1" x14ac:dyDescent="0.25">
      <c r="A37" s="315"/>
      <c r="B37" s="315"/>
      <c r="C37" s="315"/>
      <c r="D37" s="315"/>
      <c r="E37" s="315"/>
      <c r="F37" s="315"/>
      <c r="G37" s="315"/>
      <c r="H37" s="315"/>
      <c r="I37" s="315"/>
      <c r="J37" s="315"/>
      <c r="K37" s="315"/>
      <c r="L37" s="315"/>
    </row>
    <row r="38" spans="1:12" ht="12" customHeight="1" x14ac:dyDescent="0.25">
      <c r="A38" s="313" t="s">
        <v>128</v>
      </c>
      <c r="B38" s="313"/>
      <c r="C38" s="313"/>
      <c r="D38" s="313"/>
      <c r="E38" s="313"/>
      <c r="F38" s="313"/>
      <c r="G38" s="313"/>
      <c r="H38" s="313"/>
      <c r="I38" s="313"/>
      <c r="J38" s="313"/>
      <c r="K38" s="313"/>
      <c r="L38" s="313"/>
    </row>
    <row r="39" spans="1:12" ht="22.2" customHeight="1" x14ac:dyDescent="0.25">
      <c r="A39" s="312" t="s">
        <v>129</v>
      </c>
      <c r="B39" s="312"/>
      <c r="C39" s="312"/>
      <c r="D39" s="312"/>
      <c r="E39" s="312"/>
      <c r="F39" s="312"/>
      <c r="G39" s="312"/>
      <c r="H39" s="312"/>
      <c r="I39" s="312"/>
      <c r="J39" s="312"/>
      <c r="K39" s="312"/>
      <c r="L39" s="312"/>
    </row>
  </sheetData>
  <mergeCells count="4">
    <mergeCell ref="J4:L4"/>
    <mergeCell ref="A37:L37"/>
    <mergeCell ref="A38:L38"/>
    <mergeCell ref="A39:L39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3: LE FASCE ORARIE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Foglio6"/>
  <dimension ref="A2:M38"/>
  <sheetViews>
    <sheetView showGridLines="0" view="pageBreakPreview" topLeftCell="A10" zoomScale="80" zoomScaleNormal="75" zoomScaleSheetLayoutView="80" workbookViewId="0">
      <selection activeCell="C37" sqref="C37"/>
    </sheetView>
  </sheetViews>
  <sheetFormatPr defaultColWidth="9.109375" defaultRowHeight="13.2" x14ac:dyDescent="0.25"/>
  <cols>
    <col min="1" max="1" width="35" style="2" customWidth="1"/>
    <col min="2" max="13" width="10.6640625" style="2" customWidth="1"/>
    <col min="14" max="16384" width="9.109375" style="2"/>
  </cols>
  <sheetData>
    <row r="2" spans="1:13" ht="12.75" customHeight="1" x14ac:dyDescent="0.25">
      <c r="A2" s="102" t="s">
        <v>61</v>
      </c>
      <c r="B2" s="59"/>
      <c r="C2" s="59"/>
      <c r="D2" s="59"/>
      <c r="E2" s="59"/>
      <c r="F2" s="59"/>
      <c r="G2" s="59"/>
      <c r="H2" s="59"/>
      <c r="I2" s="59"/>
      <c r="J2" s="59"/>
    </row>
    <row r="3" spans="1:13" ht="12.75" customHeight="1" x14ac:dyDescent="0.25">
      <c r="A3" s="293" t="s">
        <v>165</v>
      </c>
      <c r="B3" s="293"/>
      <c r="C3" s="293"/>
      <c r="D3" s="293"/>
      <c r="E3" s="293"/>
      <c r="F3" s="293"/>
      <c r="G3" s="293"/>
      <c r="H3" s="293"/>
      <c r="I3" s="293"/>
      <c r="J3" s="293"/>
      <c r="K3" s="293"/>
      <c r="L3" s="293"/>
      <c r="M3" s="293"/>
    </row>
    <row r="4" spans="1:13" s="9" customFormat="1" ht="17.399999999999999" customHeight="1" x14ac:dyDescent="0.25">
      <c r="A4" s="73"/>
      <c r="B4" s="294" t="s">
        <v>0</v>
      </c>
      <c r="C4" s="295"/>
      <c r="D4" s="295"/>
      <c r="E4" s="294" t="s">
        <v>1</v>
      </c>
      <c r="F4" s="295"/>
      <c r="G4" s="295"/>
      <c r="H4" s="294" t="s">
        <v>2</v>
      </c>
      <c r="I4" s="295"/>
      <c r="J4" s="295"/>
      <c r="K4" s="294" t="s">
        <v>3</v>
      </c>
      <c r="L4" s="295"/>
      <c r="M4" s="295"/>
    </row>
    <row r="5" spans="1:13" s="10" customFormat="1" ht="17.399999999999999" customHeight="1" x14ac:dyDescent="0.25">
      <c r="A5" s="65" t="s">
        <v>4</v>
      </c>
      <c r="B5" s="66" t="s">
        <v>5</v>
      </c>
      <c r="C5" s="66" t="s">
        <v>6</v>
      </c>
      <c r="D5" s="66" t="s">
        <v>6</v>
      </c>
      <c r="E5" s="66" t="s">
        <v>5</v>
      </c>
      <c r="F5" s="66" t="s">
        <v>6</v>
      </c>
      <c r="G5" s="66" t="s">
        <v>6</v>
      </c>
      <c r="H5" s="66" t="s">
        <v>5</v>
      </c>
      <c r="I5" s="66" t="s">
        <v>6</v>
      </c>
      <c r="J5" s="66" t="s">
        <v>6</v>
      </c>
      <c r="K5" s="66" t="s">
        <v>5</v>
      </c>
      <c r="L5" s="66" t="s">
        <v>6</v>
      </c>
      <c r="M5" s="66" t="s">
        <v>6</v>
      </c>
    </row>
    <row r="6" spans="1:13" s="10" customFormat="1" ht="17.399999999999999" customHeight="1" x14ac:dyDescent="0.25">
      <c r="A6" s="245" t="s">
        <v>31</v>
      </c>
      <c r="B6" s="246">
        <v>1.6550925793126225E-3</v>
      </c>
      <c r="C6" s="247">
        <v>6.948493480682373</v>
      </c>
      <c r="D6" s="247">
        <v>6.1584839820861816</v>
      </c>
      <c r="E6" s="246">
        <v>4.4560185633599758E-3</v>
      </c>
      <c r="F6" s="247">
        <v>16.502357482910156</v>
      </c>
      <c r="G6" s="247">
        <v>15.561842918395996</v>
      </c>
      <c r="H6" s="246">
        <v>3.7731481716036797E-3</v>
      </c>
      <c r="I6" s="247">
        <v>15.009207725524902</v>
      </c>
      <c r="J6" s="247">
        <v>13.726315498352051</v>
      </c>
      <c r="K6" s="246">
        <v>9.8842596635222435E-3</v>
      </c>
      <c r="L6" s="247">
        <v>13.012341499328613</v>
      </c>
      <c r="M6" s="247">
        <v>11.909078598022461</v>
      </c>
    </row>
    <row r="7" spans="1:13" s="10" customFormat="1" ht="17.399999999999999" customHeight="1" x14ac:dyDescent="0.25">
      <c r="A7" s="229" t="s">
        <v>315</v>
      </c>
      <c r="B7" s="230">
        <v>2.3726851213723421E-3</v>
      </c>
      <c r="C7" s="231">
        <v>9.9611272811889648</v>
      </c>
      <c r="D7" s="231">
        <v>8.8285961151123047</v>
      </c>
      <c r="E7" s="230">
        <v>5.3009260445833206E-3</v>
      </c>
      <c r="F7" s="231">
        <v>19.631376266479492</v>
      </c>
      <c r="G7" s="231">
        <v>18.512529373168945</v>
      </c>
      <c r="H7" s="230">
        <v>2.8703704010695219E-3</v>
      </c>
      <c r="I7" s="231">
        <v>11.418047904968262</v>
      </c>
      <c r="J7" s="231">
        <v>10.442105293273926</v>
      </c>
      <c r="K7" s="230">
        <v>1.0543981567025185E-2</v>
      </c>
      <c r="L7" s="231">
        <v>13.880846977233887</v>
      </c>
      <c r="M7" s="231">
        <v>12.703946113586426</v>
      </c>
    </row>
    <row r="8" spans="1:13" s="10" customFormat="1" ht="17.399999999999999" customHeight="1" x14ac:dyDescent="0.25">
      <c r="A8" s="245" t="s">
        <v>32</v>
      </c>
      <c r="B8" s="246">
        <v>3.2523148693144321E-3</v>
      </c>
      <c r="C8" s="247">
        <v>13.654032707214355</v>
      </c>
      <c r="D8" s="247">
        <v>12.10163688659668</v>
      </c>
      <c r="E8" s="246">
        <v>4.9537038430571556E-3</v>
      </c>
      <c r="F8" s="247">
        <v>18.345478057861328</v>
      </c>
      <c r="G8" s="247">
        <v>17.299919128417969</v>
      </c>
      <c r="H8" s="246">
        <v>5.0231483764946461E-3</v>
      </c>
      <c r="I8" s="247">
        <v>19.981584548950195</v>
      </c>
      <c r="J8" s="247">
        <v>18.273683547973633</v>
      </c>
      <c r="K8" s="246">
        <v>1.3229167088866234E-2</v>
      </c>
      <c r="L8" s="247">
        <v>17.415815353393555</v>
      </c>
      <c r="M8" s="247">
        <v>15.939199447631836</v>
      </c>
    </row>
    <row r="9" spans="1:13" s="10" customFormat="1" ht="17.399999999999999" customHeight="1" x14ac:dyDescent="0.25">
      <c r="A9" s="229" t="s">
        <v>33</v>
      </c>
      <c r="B9" s="230">
        <v>2.5231481995433569E-3</v>
      </c>
      <c r="C9" s="231">
        <v>10.592808723449707</v>
      </c>
      <c r="D9" s="231">
        <v>9.388458251953125</v>
      </c>
      <c r="E9" s="230">
        <v>3.6574073601514101E-3</v>
      </c>
      <c r="F9" s="231">
        <v>13.544792175292969</v>
      </c>
      <c r="G9" s="231">
        <v>12.77283763885498</v>
      </c>
      <c r="H9" s="230">
        <v>2.2685185540467501E-3</v>
      </c>
      <c r="I9" s="231">
        <v>9.0239410400390625</v>
      </c>
      <c r="J9" s="231">
        <v>8.2526311874389648</v>
      </c>
      <c r="K9" s="230">
        <v>8.4490738809108734E-3</v>
      </c>
      <c r="L9" s="231">
        <v>11.12296199798584</v>
      </c>
      <c r="M9" s="231">
        <v>10.179891586303711</v>
      </c>
    </row>
    <row r="10" spans="1:13" s="10" customFormat="1" ht="17.399999999999999" customHeight="1" x14ac:dyDescent="0.25">
      <c r="A10" s="245" t="s">
        <v>34</v>
      </c>
      <c r="B10" s="246">
        <v>2.7777778450399637E-3</v>
      </c>
      <c r="C10" s="247">
        <v>11.661808013916016</v>
      </c>
      <c r="D10" s="247">
        <v>10.335917472839355</v>
      </c>
      <c r="E10" s="246">
        <v>1.782407402060926E-3</v>
      </c>
      <c r="F10" s="247">
        <v>6.6009430885314941</v>
      </c>
      <c r="G10" s="247">
        <v>6.2247371673583984</v>
      </c>
      <c r="H10" s="246">
        <v>2.6273147668689489E-3</v>
      </c>
      <c r="I10" s="247">
        <v>10.451196670532227</v>
      </c>
      <c r="J10" s="247">
        <v>9.5578947067260742</v>
      </c>
      <c r="K10" s="246">
        <v>7.1875001303851604E-3</v>
      </c>
      <c r="L10" s="247">
        <v>9.4621362686157227</v>
      </c>
      <c r="M10" s="247">
        <v>8.6598796844482422</v>
      </c>
    </row>
    <row r="11" spans="1:13" s="10" customFormat="1" ht="17.399999999999999" customHeight="1" x14ac:dyDescent="0.25">
      <c r="A11" s="229" t="s">
        <v>166</v>
      </c>
      <c r="B11" s="230">
        <v>2.5810184888541698E-3</v>
      </c>
      <c r="C11" s="231">
        <v>10.835762977600098</v>
      </c>
      <c r="D11" s="231">
        <v>9.603790283203125</v>
      </c>
      <c r="E11" s="230">
        <v>2.4074073880910873E-3</v>
      </c>
      <c r="F11" s="231">
        <v>8.9155597686767578</v>
      </c>
      <c r="G11" s="231">
        <v>8.4074373245239258</v>
      </c>
      <c r="H11" s="230">
        <v>1.0995370103046298E-3</v>
      </c>
      <c r="I11" s="231">
        <v>4.3738489151000977</v>
      </c>
      <c r="J11" s="231">
        <v>4</v>
      </c>
      <c r="K11" s="230">
        <v>6.0879630036652088E-3</v>
      </c>
      <c r="L11" s="231">
        <v>8.0146274566650391</v>
      </c>
      <c r="M11" s="231">
        <v>7.3350996971130371</v>
      </c>
    </row>
    <row r="12" spans="1:13" s="10" customFormat="1" ht="17.399999999999999" customHeight="1" x14ac:dyDescent="0.25">
      <c r="A12" s="245" t="s">
        <v>103</v>
      </c>
      <c r="B12" s="246"/>
      <c r="C12" s="247"/>
      <c r="D12" s="247"/>
      <c r="E12" s="246">
        <v>4.8611112288199365E-4</v>
      </c>
      <c r="F12" s="247">
        <v>1.8002572059631348</v>
      </c>
      <c r="G12" s="247">
        <v>1.6976556777954102</v>
      </c>
      <c r="H12" s="246">
        <v>1.0069444542750716E-3</v>
      </c>
      <c r="I12" s="247">
        <v>4.0055246353149414</v>
      </c>
      <c r="J12" s="247">
        <v>3.6631579399108887</v>
      </c>
      <c r="K12" s="246">
        <v>1.4930556062608957E-3</v>
      </c>
      <c r="L12" s="247">
        <v>1.965564489364624</v>
      </c>
      <c r="M12" s="247">
        <v>1.7989122867584229</v>
      </c>
    </row>
    <row r="13" spans="1:13" s="10" customFormat="1" ht="17.399999999999999" customHeight="1" x14ac:dyDescent="0.25">
      <c r="A13" s="229" t="s">
        <v>94</v>
      </c>
      <c r="B13" s="230">
        <v>1.6666667070239782E-3</v>
      </c>
      <c r="C13" s="231">
        <v>6.9970846176147461</v>
      </c>
      <c r="D13" s="231">
        <v>6.2015504837036133</v>
      </c>
      <c r="E13" s="230">
        <v>1.3194443890824914E-3</v>
      </c>
      <c r="F13" s="231">
        <v>4.8864121437072754</v>
      </c>
      <c r="G13" s="231">
        <v>4.6079225540161133</v>
      </c>
      <c r="H13" s="230">
        <v>3.9351850864477456E-4</v>
      </c>
      <c r="I13" s="231">
        <v>1.5653774738311768</v>
      </c>
      <c r="J13" s="231">
        <v>1.4315789937973022</v>
      </c>
      <c r="K13" s="230">
        <v>3.3796296920627356E-3</v>
      </c>
      <c r="L13" s="231">
        <v>4.4491848945617676</v>
      </c>
      <c r="M13" s="231">
        <v>4.0719566345214844</v>
      </c>
    </row>
    <row r="14" spans="1:13" s="10" customFormat="1" ht="17.399999999999999" customHeight="1" x14ac:dyDescent="0.25">
      <c r="A14" s="248" t="s">
        <v>167</v>
      </c>
      <c r="B14" s="246"/>
      <c r="C14" s="247"/>
      <c r="D14" s="247"/>
      <c r="E14" s="246">
        <v>2.4305556144099683E-4</v>
      </c>
      <c r="F14" s="247">
        <v>0.90012860298156738</v>
      </c>
      <c r="G14" s="247">
        <v>0.84882783889770508</v>
      </c>
      <c r="H14" s="246"/>
      <c r="I14" s="247"/>
      <c r="J14" s="247"/>
      <c r="K14" s="246">
        <v>2.4305556144099683E-4</v>
      </c>
      <c r="L14" s="247">
        <v>0.31997561454772949</v>
      </c>
      <c r="M14" s="247">
        <v>0.29284617304801941</v>
      </c>
    </row>
    <row r="15" spans="1:13" s="10" customFormat="1" ht="17.399999999999999" customHeight="1" x14ac:dyDescent="0.25">
      <c r="A15" s="229" t="s">
        <v>168</v>
      </c>
      <c r="B15" s="230"/>
      <c r="C15" s="231"/>
      <c r="D15" s="231"/>
      <c r="E15" s="230"/>
      <c r="F15" s="231"/>
      <c r="G15" s="231"/>
      <c r="H15" s="230"/>
      <c r="I15" s="231"/>
      <c r="J15" s="231"/>
      <c r="K15" s="230"/>
      <c r="L15" s="231"/>
      <c r="M15" s="231"/>
    </row>
    <row r="16" spans="1:13" s="10" customFormat="1" ht="17.399999999999999" customHeight="1" x14ac:dyDescent="0.25">
      <c r="A16" s="245" t="s">
        <v>169</v>
      </c>
      <c r="B16" s="246">
        <v>3.5763888154178858E-3</v>
      </c>
      <c r="C16" s="247">
        <v>15.01457691192627</v>
      </c>
      <c r="D16" s="247">
        <v>13.307493209838867</v>
      </c>
      <c r="E16" s="246">
        <v>1.0879629990085959E-3</v>
      </c>
      <c r="F16" s="247">
        <v>4.0291471481323242</v>
      </c>
      <c r="G16" s="247">
        <v>3.7995150089263916</v>
      </c>
      <c r="H16" s="246">
        <v>3.1712963245809078E-3</v>
      </c>
      <c r="I16" s="247">
        <v>12.615100860595703</v>
      </c>
      <c r="J16" s="247">
        <v>11.536842346191406</v>
      </c>
      <c r="K16" s="246">
        <v>7.8356480225920677E-3</v>
      </c>
      <c r="L16" s="247">
        <v>10.315404891967773</v>
      </c>
      <c r="M16" s="247">
        <v>9.4408035278320313</v>
      </c>
    </row>
    <row r="17" spans="1:13" s="10" customFormat="1" ht="17.399999999999999" customHeight="1" x14ac:dyDescent="0.25">
      <c r="A17" s="229" t="s">
        <v>104</v>
      </c>
      <c r="B17" s="230">
        <v>3.4722223062999547E-4</v>
      </c>
      <c r="C17" s="231">
        <v>1.457726001739502</v>
      </c>
      <c r="D17" s="231">
        <v>1.2919896841049194</v>
      </c>
      <c r="E17" s="230">
        <v>3.1249999301508069E-4</v>
      </c>
      <c r="F17" s="231">
        <v>1.1573082208633423</v>
      </c>
      <c r="G17" s="231">
        <v>1.0913500785827637</v>
      </c>
      <c r="H17" s="230">
        <v>5.2083336049690843E-4</v>
      </c>
      <c r="I17" s="231">
        <v>2.0718231201171875</v>
      </c>
      <c r="J17" s="231">
        <v>1.8947368860244751</v>
      </c>
      <c r="K17" s="230">
        <v>1.1805555550381541E-3</v>
      </c>
      <c r="L17" s="231">
        <v>1.5541672706604004</v>
      </c>
      <c r="M17" s="231">
        <v>1.4223957061767578</v>
      </c>
    </row>
    <row r="18" spans="1:13" s="10" customFormat="1" ht="17.399999999999999" customHeight="1" x14ac:dyDescent="0.25">
      <c r="A18" s="245" t="s">
        <v>105</v>
      </c>
      <c r="B18" s="246"/>
      <c r="C18" s="247"/>
      <c r="D18" s="247"/>
      <c r="E18" s="246">
        <v>3.4722223062999547E-4</v>
      </c>
      <c r="F18" s="247">
        <v>1.285897970199585</v>
      </c>
      <c r="G18" s="247">
        <v>1.212611198425293</v>
      </c>
      <c r="H18" s="246"/>
      <c r="I18" s="247"/>
      <c r="J18" s="247"/>
      <c r="K18" s="246">
        <v>3.4722223062999547E-4</v>
      </c>
      <c r="L18" s="247">
        <v>0.4571080207824707</v>
      </c>
      <c r="M18" s="247">
        <v>0.4183516800403595</v>
      </c>
    </row>
    <row r="19" spans="1:13" s="10" customFormat="1" ht="17.399999999999999" customHeight="1" x14ac:dyDescent="0.25">
      <c r="A19" s="229" t="s">
        <v>106</v>
      </c>
      <c r="B19" s="230"/>
      <c r="C19" s="231"/>
      <c r="D19" s="231"/>
      <c r="E19" s="230"/>
      <c r="F19" s="231"/>
      <c r="G19" s="231"/>
      <c r="H19" s="230"/>
      <c r="I19" s="231"/>
      <c r="J19" s="231"/>
      <c r="K19" s="230"/>
      <c r="L19" s="231"/>
      <c r="M19" s="231"/>
    </row>
    <row r="20" spans="1:13" s="10" customFormat="1" ht="17.399999999999999" customHeight="1" x14ac:dyDescent="0.25">
      <c r="A20" s="245" t="s">
        <v>107</v>
      </c>
      <c r="B20" s="246">
        <v>1.0185184655711055E-3</v>
      </c>
      <c r="C20" s="247">
        <v>4.275996208190918</v>
      </c>
      <c r="D20" s="247">
        <v>3.7898364067077637</v>
      </c>
      <c r="E20" s="246">
        <v>2.0833333837799728E-4</v>
      </c>
      <c r="F20" s="247">
        <v>0.77153879404067993</v>
      </c>
      <c r="G20" s="247">
        <v>0.72756671905517578</v>
      </c>
      <c r="H20" s="246">
        <v>5.9027777751907706E-4</v>
      </c>
      <c r="I20" s="247">
        <v>2.3480663299560547</v>
      </c>
      <c r="J20" s="247">
        <v>2.1473684310913086</v>
      </c>
      <c r="K20" s="246">
        <v>1.8171296687796712E-3</v>
      </c>
      <c r="L20" s="247">
        <v>2.3921988010406494</v>
      </c>
      <c r="M20" s="247">
        <v>2.1893739700317383</v>
      </c>
    </row>
    <row r="21" spans="1:13" s="10" customFormat="1" ht="17.399999999999999" customHeight="1" x14ac:dyDescent="0.25">
      <c r="A21" s="229" t="s">
        <v>163</v>
      </c>
      <c r="B21" s="230">
        <v>3.3564816112630069E-4</v>
      </c>
      <c r="C21" s="231">
        <v>1.409135103225708</v>
      </c>
      <c r="D21" s="231">
        <v>1.2489233016967773</v>
      </c>
      <c r="E21" s="230">
        <v>1.5046296175569296E-4</v>
      </c>
      <c r="F21" s="231">
        <v>0.55722248554229736</v>
      </c>
      <c r="G21" s="231">
        <v>0.52546483278274536</v>
      </c>
      <c r="H21" s="230">
        <v>1.7361111531499773E-4</v>
      </c>
      <c r="I21" s="231">
        <v>0.69060772657394409</v>
      </c>
      <c r="J21" s="231">
        <v>0.63157892227172852</v>
      </c>
      <c r="K21" s="230">
        <v>6.597221945412457E-4</v>
      </c>
      <c r="L21" s="231">
        <v>0.86850523948669434</v>
      </c>
      <c r="M21" s="231">
        <v>0.79486823081970215</v>
      </c>
    </row>
    <row r="22" spans="1:13" s="10" customFormat="1" ht="17.399999999999999" customHeight="1" x14ac:dyDescent="0.25">
      <c r="A22" s="245" t="s">
        <v>108</v>
      </c>
      <c r="B22" s="246"/>
      <c r="C22" s="247"/>
      <c r="D22" s="247"/>
      <c r="E22" s="246">
        <v>1.5046296175569296E-4</v>
      </c>
      <c r="F22" s="247">
        <v>0.55722248554229736</v>
      </c>
      <c r="G22" s="247">
        <v>0.52546483278274536</v>
      </c>
      <c r="H22" s="246"/>
      <c r="I22" s="247"/>
      <c r="J22" s="247"/>
      <c r="K22" s="246">
        <v>1.5046296175569296E-4</v>
      </c>
      <c r="L22" s="247">
        <v>0.1980801522731781</v>
      </c>
      <c r="M22" s="247">
        <v>0.18128573894500732</v>
      </c>
    </row>
    <row r="23" spans="1:13" s="10" customFormat="1" ht="17.399999999999999" customHeight="1" x14ac:dyDescent="0.25">
      <c r="A23" s="229" t="s">
        <v>109</v>
      </c>
      <c r="B23" s="230"/>
      <c r="C23" s="231"/>
      <c r="D23" s="231"/>
      <c r="E23" s="230"/>
      <c r="F23" s="231"/>
      <c r="G23" s="231"/>
      <c r="H23" s="230"/>
      <c r="I23" s="231"/>
      <c r="J23" s="231"/>
      <c r="K23" s="230"/>
      <c r="L23" s="231"/>
      <c r="M23" s="231"/>
    </row>
    <row r="24" spans="1:13" s="10" customFormat="1" ht="17.399999999999999" customHeight="1" x14ac:dyDescent="0.25">
      <c r="A24" s="245" t="s">
        <v>35</v>
      </c>
      <c r="B24" s="246">
        <v>1.7129629850387573E-3</v>
      </c>
      <c r="C24" s="247">
        <v>7.1914482116699219</v>
      </c>
      <c r="D24" s="247">
        <v>6.3738155364990234</v>
      </c>
      <c r="E24" s="246">
        <v>1.3888889225199819E-4</v>
      </c>
      <c r="F24" s="247">
        <v>0.51435917615890503</v>
      </c>
      <c r="G24" s="247">
        <v>0.4850444495677948</v>
      </c>
      <c r="H24" s="246">
        <v>1.6203703125938773E-3</v>
      </c>
      <c r="I24" s="247">
        <v>6.4456720352172852</v>
      </c>
      <c r="J24" s="247">
        <v>5.8947367668151855</v>
      </c>
      <c r="K24" s="246">
        <v>3.4722222480922937E-3</v>
      </c>
      <c r="L24" s="247">
        <v>4.571080207824707</v>
      </c>
      <c r="M24" s="247">
        <v>4.1835169792175293</v>
      </c>
    </row>
    <row r="25" spans="1:13" s="9" customFormat="1" ht="17.399999999999999" customHeight="1" x14ac:dyDescent="0.25">
      <c r="A25" s="48" t="s">
        <v>7</v>
      </c>
      <c r="B25" s="184">
        <v>2.3819444701075554E-2</v>
      </c>
      <c r="C25" s="185">
        <v>100</v>
      </c>
      <c r="D25" s="185">
        <v>88.6304931640625</v>
      </c>
      <c r="E25" s="184">
        <v>2.7002314105629921E-2</v>
      </c>
      <c r="F25" s="185">
        <v>100</v>
      </c>
      <c r="G25" s="185">
        <v>94.300727844238281</v>
      </c>
      <c r="H25" s="184">
        <v>2.5138888508081436E-2</v>
      </c>
      <c r="I25" s="185">
        <v>100</v>
      </c>
      <c r="J25" s="185">
        <v>91.452629089355469</v>
      </c>
      <c r="K25" s="184">
        <v>7.5960651040077209E-2</v>
      </c>
      <c r="L25" s="185">
        <v>100</v>
      </c>
      <c r="M25" s="185">
        <v>91.521408081054688</v>
      </c>
    </row>
    <row r="26" spans="1:13" s="3" customFormat="1" ht="2.1" customHeight="1" x14ac:dyDescent="0.25">
      <c r="A26" s="69"/>
      <c r="B26" s="70"/>
      <c r="C26" s="70"/>
      <c r="D26" s="70"/>
      <c r="E26" s="70"/>
      <c r="F26" s="70"/>
      <c r="G26" s="70"/>
      <c r="H26" s="70"/>
      <c r="I26" s="70"/>
      <c r="J26" s="70"/>
      <c r="K26" s="70"/>
      <c r="L26" s="70"/>
      <c r="M26" s="70"/>
    </row>
    <row r="27" spans="1:13" s="9" customFormat="1" ht="17.399999999999999" customHeight="1" x14ac:dyDescent="0.25">
      <c r="A27" s="75" t="s">
        <v>8</v>
      </c>
      <c r="B27" s="76" t="s">
        <v>5</v>
      </c>
      <c r="C27" s="76" t="s">
        <v>6</v>
      </c>
      <c r="D27" s="76" t="s">
        <v>6</v>
      </c>
      <c r="E27" s="76" t="s">
        <v>5</v>
      </c>
      <c r="F27" s="76" t="s">
        <v>6</v>
      </c>
      <c r="G27" s="76" t="s">
        <v>6</v>
      </c>
      <c r="H27" s="76" t="s">
        <v>5</v>
      </c>
      <c r="I27" s="76" t="s">
        <v>6</v>
      </c>
      <c r="J27" s="76" t="s">
        <v>6</v>
      </c>
      <c r="K27" s="76" t="s">
        <v>5</v>
      </c>
      <c r="L27" s="76" t="s">
        <v>6</v>
      </c>
      <c r="M27" s="76" t="s">
        <v>6</v>
      </c>
    </row>
    <row r="28" spans="1:13" s="9" customFormat="1" ht="17.399999999999999" customHeight="1" x14ac:dyDescent="0.25">
      <c r="A28" s="245" t="s">
        <v>170</v>
      </c>
      <c r="B28" s="246">
        <v>1.2499999720603228E-3</v>
      </c>
      <c r="C28" s="247"/>
      <c r="D28" s="247">
        <v>4.6511626243591309</v>
      </c>
      <c r="E28" s="246">
        <v>9.0277777053415775E-4</v>
      </c>
      <c r="F28" s="247"/>
      <c r="G28" s="247">
        <v>3.1527891159057617</v>
      </c>
      <c r="H28" s="246">
        <v>7.8703701728954911E-4</v>
      </c>
      <c r="I28" s="247"/>
      <c r="J28" s="247">
        <v>2.8631579875946045</v>
      </c>
      <c r="K28" s="246">
        <v>2.9398147016763687E-3</v>
      </c>
      <c r="L28" s="247"/>
      <c r="M28" s="247">
        <v>3.5420444011688232</v>
      </c>
    </row>
    <row r="29" spans="1:13" s="9" customFormat="1" ht="17.399999999999999" customHeight="1" x14ac:dyDescent="0.25">
      <c r="A29" s="229" t="s">
        <v>171</v>
      </c>
      <c r="B29" s="230"/>
      <c r="C29" s="231"/>
      <c r="D29" s="231"/>
      <c r="E29" s="230"/>
      <c r="F29" s="231"/>
      <c r="G29" s="231"/>
      <c r="H29" s="230"/>
      <c r="I29" s="231"/>
      <c r="J29" s="231"/>
      <c r="K29" s="230"/>
      <c r="L29" s="231"/>
      <c r="M29" s="231"/>
    </row>
    <row r="30" spans="1:13" s="9" customFormat="1" ht="17.399999999999999" customHeight="1" x14ac:dyDescent="0.25">
      <c r="A30" s="245" t="s">
        <v>172</v>
      </c>
      <c r="B30" s="246"/>
      <c r="C30" s="247"/>
      <c r="D30" s="247"/>
      <c r="E30" s="246"/>
      <c r="F30" s="247"/>
      <c r="G30" s="247"/>
      <c r="H30" s="246"/>
      <c r="I30" s="247"/>
      <c r="J30" s="247"/>
      <c r="K30" s="246"/>
      <c r="L30" s="247"/>
      <c r="M30" s="247"/>
    </row>
    <row r="31" spans="1:13" s="9" customFormat="1" ht="17.399999999999999" customHeight="1" x14ac:dyDescent="0.25">
      <c r="A31" s="229" t="s">
        <v>36</v>
      </c>
      <c r="B31" s="230"/>
      <c r="C31" s="231"/>
      <c r="D31" s="231"/>
      <c r="E31" s="230"/>
      <c r="F31" s="231"/>
      <c r="G31" s="231"/>
      <c r="H31" s="230"/>
      <c r="I31" s="231"/>
      <c r="J31" s="231"/>
      <c r="K31" s="230"/>
      <c r="L31" s="231"/>
      <c r="M31" s="231"/>
    </row>
    <row r="32" spans="1:13" s="9" customFormat="1" ht="17.399999999999999" customHeight="1" x14ac:dyDescent="0.25">
      <c r="A32" s="245" t="s">
        <v>164</v>
      </c>
      <c r="B32" s="246">
        <v>1.8055555410683155E-3</v>
      </c>
      <c r="C32" s="247"/>
      <c r="D32" s="247">
        <v>6.718346118927002</v>
      </c>
      <c r="E32" s="246">
        <v>7.2916666977107525E-4</v>
      </c>
      <c r="F32" s="247"/>
      <c r="G32" s="247">
        <v>2.5464835166931152</v>
      </c>
      <c r="H32" s="246">
        <v>1.5625000232830644E-3</v>
      </c>
      <c r="I32" s="247"/>
      <c r="J32" s="247">
        <v>5.6842103004455566</v>
      </c>
      <c r="K32" s="246">
        <v>4.0972223505377769E-3</v>
      </c>
      <c r="L32" s="247"/>
      <c r="M32" s="247">
        <v>4.9365501403808594</v>
      </c>
    </row>
    <row r="33" spans="1:13" s="9" customFormat="1" ht="17.399999999999999" customHeight="1" x14ac:dyDescent="0.25">
      <c r="A33" s="229" t="s">
        <v>173</v>
      </c>
      <c r="B33" s="230"/>
      <c r="C33" s="231"/>
      <c r="D33" s="231"/>
      <c r="E33" s="230"/>
      <c r="F33" s="231"/>
      <c r="G33" s="231"/>
      <c r="H33" s="230"/>
      <c r="I33" s="231"/>
      <c r="J33" s="231"/>
      <c r="K33" s="230"/>
      <c r="L33" s="231"/>
      <c r="M33" s="231"/>
    </row>
    <row r="34" spans="1:13" s="9" customFormat="1" ht="18" customHeight="1" x14ac:dyDescent="0.25">
      <c r="A34" s="81" t="s">
        <v>7</v>
      </c>
      <c r="B34" s="82">
        <v>3.0555555131286383E-3</v>
      </c>
      <c r="C34" s="83"/>
      <c r="D34" s="83">
        <v>11.369508743286133</v>
      </c>
      <c r="E34" s="82">
        <v>1.631944440305233E-3</v>
      </c>
      <c r="F34" s="83"/>
      <c r="G34" s="83">
        <v>5.699272632598877</v>
      </c>
      <c r="H34" s="82">
        <v>2.3495370987802744E-3</v>
      </c>
      <c r="I34" s="83"/>
      <c r="J34" s="83">
        <v>8.547368049621582</v>
      </c>
      <c r="K34" s="82">
        <v>7.0370370522141457E-3</v>
      </c>
      <c r="L34" s="83"/>
      <c r="M34" s="83">
        <v>8.4785947799682617</v>
      </c>
    </row>
    <row r="35" spans="1:13" s="3" customFormat="1" ht="2.1" customHeight="1" x14ac:dyDescent="0.25">
      <c r="A35" s="69"/>
      <c r="B35" s="71"/>
      <c r="C35" s="70"/>
      <c r="D35" s="72"/>
      <c r="E35" s="71"/>
      <c r="F35" s="70"/>
      <c r="G35" s="72"/>
      <c r="H35" s="71"/>
      <c r="I35" s="70"/>
      <c r="J35" s="72"/>
      <c r="K35" s="71"/>
      <c r="L35" s="70"/>
      <c r="M35" s="72"/>
    </row>
    <row r="36" spans="1:13" s="9" customFormat="1" ht="17.399999999999999" customHeight="1" x14ac:dyDescent="0.25">
      <c r="A36" s="77" t="s">
        <v>7</v>
      </c>
      <c r="B36" s="78">
        <v>2.6875000447034836E-2</v>
      </c>
      <c r="C36" s="79"/>
      <c r="D36" s="80">
        <v>100</v>
      </c>
      <c r="E36" s="78">
        <v>2.8634259477257729E-2</v>
      </c>
      <c r="F36" s="79"/>
      <c r="G36" s="80">
        <v>100</v>
      </c>
      <c r="H36" s="78">
        <v>2.7488425374031067E-2</v>
      </c>
      <c r="I36" s="79"/>
      <c r="J36" s="80">
        <v>100</v>
      </c>
      <c r="K36" s="78">
        <v>8.2997687160968781E-2</v>
      </c>
      <c r="L36" s="79"/>
      <c r="M36" s="80">
        <v>100</v>
      </c>
    </row>
    <row r="37" spans="1:13" ht="3" customHeight="1" x14ac:dyDescent="0.25">
      <c r="A37" s="296"/>
      <c r="B37" s="296"/>
      <c r="C37" s="296"/>
      <c r="D37" s="296"/>
      <c r="E37" s="296"/>
      <c r="F37" s="296"/>
      <c r="G37" s="296"/>
      <c r="H37" s="296"/>
      <c r="I37" s="296"/>
      <c r="J37" s="296"/>
      <c r="K37" s="296"/>
      <c r="L37" s="296"/>
      <c r="M37" s="296"/>
    </row>
    <row r="38" spans="1:13" ht="43.2" customHeight="1" x14ac:dyDescent="0.25">
      <c r="A38" s="291" t="s">
        <v>112</v>
      </c>
      <c r="B38" s="292"/>
      <c r="C38" s="292"/>
      <c r="D38" s="292"/>
      <c r="E38" s="292"/>
      <c r="F38" s="292"/>
      <c r="G38" s="292"/>
      <c r="H38" s="292"/>
      <c r="I38" s="292"/>
      <c r="J38" s="292"/>
      <c r="K38" s="292"/>
      <c r="L38" s="292"/>
      <c r="M38" s="292"/>
    </row>
  </sheetData>
  <mergeCells count="7">
    <mergeCell ref="A38:M38"/>
    <mergeCell ref="A3:M3"/>
    <mergeCell ref="B4:D4"/>
    <mergeCell ref="E4:G4"/>
    <mergeCell ref="H4:J4"/>
    <mergeCell ref="K4:M4"/>
    <mergeCell ref="A37:M37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1: I TELEGIORNALI</oddFooter>
  </headerFooter>
  <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dimension ref="A1:L39"/>
  <sheetViews>
    <sheetView showGridLines="0" showZeros="0" view="pageBreakPreview" topLeftCell="A4" zoomScale="75" zoomScaleNormal="70" zoomScaleSheetLayoutView="75" zoomScalePageLayoutView="85" workbookViewId="0">
      <selection activeCell="C37" sqref="C37"/>
    </sheetView>
  </sheetViews>
  <sheetFormatPr defaultColWidth="9.109375" defaultRowHeight="13.2" x14ac:dyDescent="0.25"/>
  <cols>
    <col min="1" max="1" width="40.6640625" style="31" customWidth="1"/>
    <col min="2" max="10" width="11.5546875" style="31" customWidth="1"/>
    <col min="11" max="12" width="11.5546875" style="218" customWidth="1"/>
    <col min="13" max="16384" width="9.109375" style="31"/>
  </cols>
  <sheetData>
    <row r="1" spans="1:12" ht="12.75" customHeight="1" x14ac:dyDescent="0.25">
      <c r="B1" s="30"/>
      <c r="C1" s="30"/>
      <c r="D1" s="30"/>
      <c r="E1" s="30"/>
      <c r="F1" s="30"/>
      <c r="G1" s="30"/>
      <c r="H1" s="30"/>
      <c r="I1" s="30"/>
      <c r="J1" s="30"/>
      <c r="K1" s="194"/>
      <c r="L1" s="194"/>
    </row>
    <row r="2" spans="1:12" ht="12.75" customHeight="1" x14ac:dyDescent="0.25">
      <c r="A2" s="104" t="s">
        <v>145</v>
      </c>
      <c r="B2" s="30"/>
      <c r="C2" s="30"/>
      <c r="D2" s="30"/>
      <c r="E2" s="30"/>
      <c r="F2" s="30"/>
      <c r="G2" s="30"/>
      <c r="H2" s="30"/>
      <c r="I2" s="30"/>
      <c r="J2" s="30"/>
      <c r="K2" s="194"/>
      <c r="L2" s="194"/>
    </row>
    <row r="3" spans="1:12" ht="12" customHeight="1" x14ac:dyDescent="0.25">
      <c r="A3" s="32" t="s">
        <v>165</v>
      </c>
      <c r="B3" s="32"/>
      <c r="C3" s="32"/>
      <c r="D3" s="32"/>
      <c r="E3" s="32"/>
      <c r="F3" s="32"/>
      <c r="G3" s="32"/>
      <c r="H3" s="32"/>
      <c r="I3" s="32"/>
      <c r="J3" s="32"/>
      <c r="K3" s="195"/>
      <c r="L3" s="195"/>
    </row>
    <row r="4" spans="1:12" ht="17.399999999999999" customHeight="1" x14ac:dyDescent="0.25">
      <c r="A4" s="196"/>
      <c r="B4" s="197" t="s">
        <v>119</v>
      </c>
      <c r="C4" s="197" t="s">
        <v>120</v>
      </c>
      <c r="D4" s="197" t="s">
        <v>121</v>
      </c>
      <c r="E4" s="197" t="s">
        <v>122</v>
      </c>
      <c r="F4" s="197" t="s">
        <v>123</v>
      </c>
      <c r="G4" s="197" t="s">
        <v>124</v>
      </c>
      <c r="H4" s="197" t="s">
        <v>125</v>
      </c>
      <c r="I4" s="197" t="s">
        <v>126</v>
      </c>
      <c r="J4" s="326" t="s">
        <v>3</v>
      </c>
      <c r="K4" s="326"/>
      <c r="L4" s="326"/>
    </row>
    <row r="5" spans="1:12" ht="17.399999999999999" customHeight="1" x14ac:dyDescent="0.25">
      <c r="A5" s="198" t="s">
        <v>4</v>
      </c>
      <c r="B5" s="197" t="s">
        <v>5</v>
      </c>
      <c r="C5" s="197" t="s">
        <v>127</v>
      </c>
      <c r="D5" s="197" t="s">
        <v>127</v>
      </c>
      <c r="E5" s="197" t="s">
        <v>5</v>
      </c>
      <c r="F5" s="197" t="s">
        <v>127</v>
      </c>
      <c r="G5" s="197" t="s">
        <v>127</v>
      </c>
      <c r="H5" s="197" t="s">
        <v>5</v>
      </c>
      <c r="I5" s="197" t="s">
        <v>127</v>
      </c>
      <c r="J5" s="197" t="s">
        <v>127</v>
      </c>
      <c r="K5" s="199" t="s">
        <v>6</v>
      </c>
      <c r="L5" s="199" t="s">
        <v>6</v>
      </c>
    </row>
    <row r="6" spans="1:12" ht="17.399999999999999" customHeight="1" x14ac:dyDescent="0.25">
      <c r="A6" s="252" t="s">
        <v>31</v>
      </c>
      <c r="B6" s="200"/>
      <c r="C6" s="200">
        <v>1.1689814738929272E-2</v>
      </c>
      <c r="D6" s="200"/>
      <c r="E6" s="200">
        <v>9.8032411187887192E-3</v>
      </c>
      <c r="F6" s="200"/>
      <c r="G6" s="200">
        <v>5.1273149438202381E-3</v>
      </c>
      <c r="H6" s="200">
        <v>8.6111109703779221E-3</v>
      </c>
      <c r="I6" s="200">
        <v>9.0856477618217468E-3</v>
      </c>
      <c r="J6" s="200">
        <v>4.4317129999399185E-2</v>
      </c>
      <c r="K6" s="201">
        <v>8.6847057342529297</v>
      </c>
      <c r="L6" s="201">
        <v>8.1258888244628906</v>
      </c>
    </row>
    <row r="7" spans="1:12" ht="17.399999999999999" customHeight="1" x14ac:dyDescent="0.25">
      <c r="A7" s="202" t="s">
        <v>315</v>
      </c>
      <c r="B7" s="203"/>
      <c r="C7" s="203">
        <v>2.0092593505978584E-2</v>
      </c>
      <c r="D7" s="203"/>
      <c r="E7" s="203">
        <v>9.20138880610466E-3</v>
      </c>
      <c r="F7" s="203"/>
      <c r="G7" s="203">
        <v>2.7314815670251846E-3</v>
      </c>
      <c r="H7" s="203">
        <v>1.1076388880610466E-2</v>
      </c>
      <c r="I7" s="203">
        <v>1.3182870112359524E-2</v>
      </c>
      <c r="J7" s="203">
        <v>5.6284721940755844E-2</v>
      </c>
      <c r="K7" s="204">
        <v>11.029962539672852</v>
      </c>
      <c r="L7" s="204">
        <v>10.320239067077637</v>
      </c>
    </row>
    <row r="8" spans="1:12" ht="17.399999999999999" customHeight="1" x14ac:dyDescent="0.25">
      <c r="A8" s="252" t="s">
        <v>32</v>
      </c>
      <c r="B8" s="200"/>
      <c r="C8" s="200">
        <v>4.2291667312383652E-2</v>
      </c>
      <c r="D8" s="200">
        <v>6.1342591652646661E-4</v>
      </c>
      <c r="E8" s="200">
        <v>1.6944443807005882E-2</v>
      </c>
      <c r="F8" s="200"/>
      <c r="G8" s="200">
        <v>3.159722313284874E-3</v>
      </c>
      <c r="H8" s="200">
        <v>9.8842596635222435E-3</v>
      </c>
      <c r="I8" s="200">
        <v>1.324074063450098E-2</v>
      </c>
      <c r="J8" s="200">
        <v>8.6134262382984161E-2</v>
      </c>
      <c r="K8" s="201">
        <v>16.879493713378906</v>
      </c>
      <c r="L8" s="201">
        <v>15.79338264465332</v>
      </c>
    </row>
    <row r="9" spans="1:12" ht="17.399999999999999" customHeight="1" x14ac:dyDescent="0.25">
      <c r="A9" s="202" t="s">
        <v>33</v>
      </c>
      <c r="B9" s="203"/>
      <c r="C9" s="203">
        <v>3.3599536865949631E-2</v>
      </c>
      <c r="D9" s="203"/>
      <c r="E9" s="203">
        <v>1.0937499813735485E-2</v>
      </c>
      <c r="F9" s="203"/>
      <c r="G9" s="203">
        <v>2.1412037312984467E-3</v>
      </c>
      <c r="H9" s="203">
        <v>6.3425926491618156E-3</v>
      </c>
      <c r="I9" s="203">
        <v>6.1111110262572765E-3</v>
      </c>
      <c r="J9" s="203">
        <v>5.9131942689418793E-2</v>
      </c>
      <c r="K9" s="204">
        <v>11.587924957275391</v>
      </c>
      <c r="L9" s="204">
        <v>10.842299461364746</v>
      </c>
    </row>
    <row r="10" spans="1:12" ht="17.399999999999999" customHeight="1" x14ac:dyDescent="0.25">
      <c r="A10" s="252" t="s">
        <v>34</v>
      </c>
      <c r="B10" s="200"/>
      <c r="C10" s="200">
        <v>3.827546164393425E-2</v>
      </c>
      <c r="D10" s="200"/>
      <c r="E10" s="200">
        <v>1.5208333730697632E-2</v>
      </c>
      <c r="F10" s="200"/>
      <c r="G10" s="200">
        <v>1.4004629338160157E-3</v>
      </c>
      <c r="H10" s="200">
        <v>7.0601850748062134E-3</v>
      </c>
      <c r="I10" s="200">
        <v>6.1458335258066654E-3</v>
      </c>
      <c r="J10" s="200">
        <v>6.8090274930000305E-2</v>
      </c>
      <c r="K10" s="201">
        <v>13.343463897705078</v>
      </c>
      <c r="L10" s="201">
        <v>12.484879493713379</v>
      </c>
    </row>
    <row r="11" spans="1:12" ht="17.399999999999999" customHeight="1" x14ac:dyDescent="0.25">
      <c r="A11" s="202" t="s">
        <v>166</v>
      </c>
      <c r="B11" s="203"/>
      <c r="C11" s="203">
        <v>3.1562499701976776E-2</v>
      </c>
      <c r="D11" s="203"/>
      <c r="E11" s="203">
        <v>4.6296295477077365E-4</v>
      </c>
      <c r="F11" s="203"/>
      <c r="G11" s="203"/>
      <c r="H11" s="203">
        <v>3.4490739926695824E-3</v>
      </c>
      <c r="I11" s="203">
        <v>6.6666668280959129E-3</v>
      </c>
      <c r="J11" s="203">
        <v>4.2141202837228775E-2</v>
      </c>
      <c r="K11" s="204">
        <v>8.258296012878418</v>
      </c>
      <c r="L11" s="204">
        <v>7.7269158363342285</v>
      </c>
    </row>
    <row r="12" spans="1:12" ht="17.399999999999999" customHeight="1" x14ac:dyDescent="0.25">
      <c r="A12" s="252" t="s">
        <v>103</v>
      </c>
      <c r="B12" s="200"/>
      <c r="C12" s="200">
        <v>1.4606481418013573E-2</v>
      </c>
      <c r="D12" s="200"/>
      <c r="E12" s="200">
        <v>1.1689814273267984E-3</v>
      </c>
      <c r="F12" s="200"/>
      <c r="G12" s="200"/>
      <c r="H12" s="200">
        <v>3.4722223062999547E-4</v>
      </c>
      <c r="I12" s="200">
        <v>9.259259095415473E-4</v>
      </c>
      <c r="J12" s="200">
        <v>1.7048610374331474E-2</v>
      </c>
      <c r="K12" s="201">
        <v>3.3409693241119385</v>
      </c>
      <c r="L12" s="201">
        <v>3.1259946823120117</v>
      </c>
    </row>
    <row r="13" spans="1:12" ht="17.399999999999999" customHeight="1" x14ac:dyDescent="0.25">
      <c r="A13" s="202" t="s">
        <v>94</v>
      </c>
      <c r="B13" s="203"/>
      <c r="C13" s="203">
        <v>3.6782406270503998E-2</v>
      </c>
      <c r="D13" s="203"/>
      <c r="E13" s="203">
        <v>1.2708333320915699E-2</v>
      </c>
      <c r="F13" s="203"/>
      <c r="G13" s="203"/>
      <c r="H13" s="203">
        <v>2.0023148972541094E-3</v>
      </c>
      <c r="I13" s="203">
        <v>3.8888889830559492E-3</v>
      </c>
      <c r="J13" s="203">
        <v>5.5381946265697479E-2</v>
      </c>
      <c r="K13" s="204">
        <v>10.853047370910645</v>
      </c>
      <c r="L13" s="204">
        <v>10.154707908630371</v>
      </c>
    </row>
    <row r="14" spans="1:12" ht="17.399999999999999" customHeight="1" x14ac:dyDescent="0.25">
      <c r="A14" s="252" t="s">
        <v>167</v>
      </c>
      <c r="B14" s="200"/>
      <c r="C14" s="200"/>
      <c r="D14" s="200"/>
      <c r="E14" s="200"/>
      <c r="F14" s="200"/>
      <c r="G14" s="200"/>
      <c r="H14" s="200"/>
      <c r="I14" s="200"/>
      <c r="J14" s="200"/>
      <c r="K14" s="201"/>
      <c r="L14" s="201"/>
    </row>
    <row r="15" spans="1:12" ht="17.399999999999999" customHeight="1" x14ac:dyDescent="0.25">
      <c r="A15" s="202" t="s">
        <v>168</v>
      </c>
      <c r="B15" s="203"/>
      <c r="C15" s="203"/>
      <c r="D15" s="203"/>
      <c r="E15" s="203"/>
      <c r="F15" s="203"/>
      <c r="G15" s="203"/>
      <c r="H15" s="203"/>
      <c r="I15" s="203"/>
      <c r="J15" s="203"/>
      <c r="K15" s="204"/>
      <c r="L15" s="204"/>
    </row>
    <row r="16" spans="1:12" ht="17.399999999999999" customHeight="1" x14ac:dyDescent="0.25">
      <c r="A16" s="252" t="s">
        <v>169</v>
      </c>
      <c r="B16" s="200"/>
      <c r="C16" s="200">
        <v>1.4618055894970894E-2</v>
      </c>
      <c r="D16" s="200"/>
      <c r="E16" s="200">
        <v>1.336805522441864E-2</v>
      </c>
      <c r="F16" s="200"/>
      <c r="G16" s="200"/>
      <c r="H16" s="200">
        <v>4.1550924070179462E-3</v>
      </c>
      <c r="I16" s="200">
        <v>5.6134257465600967E-3</v>
      </c>
      <c r="J16" s="200">
        <v>3.775462880730629E-2</v>
      </c>
      <c r="K16" s="201">
        <v>7.3986711502075195</v>
      </c>
      <c r="L16" s="201">
        <v>6.9226036071777344</v>
      </c>
    </row>
    <row r="17" spans="1:12" ht="17.399999999999999" customHeight="1" x14ac:dyDescent="0.25">
      <c r="A17" s="202" t="s">
        <v>104</v>
      </c>
      <c r="B17" s="203"/>
      <c r="C17" s="203"/>
      <c r="D17" s="203"/>
      <c r="E17" s="203">
        <v>1.0347221978008747E-2</v>
      </c>
      <c r="F17" s="203"/>
      <c r="G17" s="203"/>
      <c r="H17" s="203"/>
      <c r="I17" s="203"/>
      <c r="J17" s="203">
        <v>1.0347221978008747E-2</v>
      </c>
      <c r="K17" s="204">
        <v>2.0277166366577148</v>
      </c>
      <c r="L17" s="204">
        <v>1.8972432613372803</v>
      </c>
    </row>
    <row r="18" spans="1:12" ht="17.399999999999999" customHeight="1" x14ac:dyDescent="0.25">
      <c r="A18" s="252" t="s">
        <v>105</v>
      </c>
      <c r="B18" s="200"/>
      <c r="C18" s="200">
        <v>7.4421297758817673E-3</v>
      </c>
      <c r="D18" s="200"/>
      <c r="E18" s="200"/>
      <c r="F18" s="200"/>
      <c r="G18" s="200"/>
      <c r="H18" s="200"/>
      <c r="I18" s="200"/>
      <c r="J18" s="200">
        <v>7.4421297758817673E-3</v>
      </c>
      <c r="K18" s="201">
        <v>1.4584136009216309</v>
      </c>
      <c r="L18" s="201">
        <v>1.3645720481872559</v>
      </c>
    </row>
    <row r="19" spans="1:12" ht="17.399999999999999" customHeight="1" x14ac:dyDescent="0.25">
      <c r="A19" s="202" t="s">
        <v>106</v>
      </c>
      <c r="B19" s="203"/>
      <c r="C19" s="203"/>
      <c r="D19" s="203"/>
      <c r="E19" s="203"/>
      <c r="F19" s="203"/>
      <c r="G19" s="203"/>
      <c r="H19" s="203"/>
      <c r="I19" s="203"/>
      <c r="J19" s="203"/>
      <c r="K19" s="204"/>
      <c r="L19" s="204"/>
    </row>
    <row r="20" spans="1:12" ht="17.399999999999999" customHeight="1" x14ac:dyDescent="0.25">
      <c r="A20" s="252" t="s">
        <v>107</v>
      </c>
      <c r="B20" s="200"/>
      <c r="C20" s="200"/>
      <c r="D20" s="200"/>
      <c r="E20" s="200">
        <v>7.2916666977107525E-4</v>
      </c>
      <c r="F20" s="200"/>
      <c r="G20" s="200"/>
      <c r="H20" s="200">
        <v>4.7453702427446842E-4</v>
      </c>
      <c r="I20" s="200"/>
      <c r="J20" s="200">
        <v>1.2037036940455437E-3</v>
      </c>
      <c r="K20" s="201">
        <v>0.23588649928569794</v>
      </c>
      <c r="L20" s="201">
        <v>0.22070838510990143</v>
      </c>
    </row>
    <row r="21" spans="1:12" ht="17.399999999999999" customHeight="1" x14ac:dyDescent="0.25">
      <c r="A21" s="202" t="s">
        <v>163</v>
      </c>
      <c r="B21" s="203"/>
      <c r="C21" s="203"/>
      <c r="D21" s="203"/>
      <c r="E21" s="203">
        <v>1.6203703125938773E-4</v>
      </c>
      <c r="F21" s="203"/>
      <c r="G21" s="203">
        <v>1.6203703125938773E-4</v>
      </c>
      <c r="H21" s="203">
        <v>1.5046296175569296E-3</v>
      </c>
      <c r="I21" s="203">
        <v>2.7546295896172523E-3</v>
      </c>
      <c r="J21" s="203">
        <v>4.5833331532776356E-3</v>
      </c>
      <c r="K21" s="204">
        <v>0.89818322658538818</v>
      </c>
      <c r="L21" s="204">
        <v>0.84038960933685303</v>
      </c>
    </row>
    <row r="22" spans="1:12" ht="17.399999999999999" customHeight="1" x14ac:dyDescent="0.25">
      <c r="A22" s="252" t="s">
        <v>108</v>
      </c>
      <c r="B22" s="200"/>
      <c r="C22" s="200"/>
      <c r="D22" s="200"/>
      <c r="E22" s="200">
        <v>3.7499999161809683E-3</v>
      </c>
      <c r="F22" s="200"/>
      <c r="G22" s="200">
        <v>1.7476851353421807E-3</v>
      </c>
      <c r="H22" s="200">
        <v>2.0023148972541094E-3</v>
      </c>
      <c r="I22" s="200"/>
      <c r="J22" s="200">
        <v>7.4999998323619366E-3</v>
      </c>
      <c r="K22" s="201">
        <v>1.4697543382644653</v>
      </c>
      <c r="L22" s="201">
        <v>1.3751829862594604</v>
      </c>
    </row>
    <row r="23" spans="1:12" ht="17.399999999999999" customHeight="1" x14ac:dyDescent="0.25">
      <c r="A23" s="202" t="s">
        <v>109</v>
      </c>
      <c r="B23" s="203"/>
      <c r="C23" s="203"/>
      <c r="D23" s="203"/>
      <c r="E23" s="203"/>
      <c r="F23" s="203"/>
      <c r="G23" s="203"/>
      <c r="H23" s="203"/>
      <c r="I23" s="203"/>
      <c r="J23" s="203"/>
      <c r="K23" s="204"/>
      <c r="L23" s="204"/>
    </row>
    <row r="24" spans="1:12" ht="17.399999999999999" customHeight="1" x14ac:dyDescent="0.25">
      <c r="A24" s="252" t="s">
        <v>35</v>
      </c>
      <c r="B24" s="200"/>
      <c r="C24" s="200">
        <v>7.2337961755692959E-3</v>
      </c>
      <c r="D24" s="200"/>
      <c r="E24" s="200">
        <v>3.506944514811039E-3</v>
      </c>
      <c r="F24" s="200">
        <v>2.3148147738538682E-4</v>
      </c>
      <c r="G24" s="200"/>
      <c r="H24" s="200">
        <v>9.3749997904524207E-4</v>
      </c>
      <c r="I24" s="200">
        <v>1.0185184655711055E-3</v>
      </c>
      <c r="J24" s="200">
        <v>1.2928240932524204E-2</v>
      </c>
      <c r="K24" s="201">
        <v>2.5335118770599365</v>
      </c>
      <c r="L24" s="201">
        <v>2.3704929351806641</v>
      </c>
    </row>
    <row r="25" spans="1:12" ht="17.399999999999999" customHeight="1" x14ac:dyDescent="0.25">
      <c r="A25" s="208" t="s">
        <v>7</v>
      </c>
      <c r="B25" s="225"/>
      <c r="C25" s="225">
        <v>0.2581944465637207</v>
      </c>
      <c r="D25" s="225">
        <v>6.1342591652646661E-4</v>
      </c>
      <c r="E25" s="225">
        <v>0.10829861462116241</v>
      </c>
      <c r="F25" s="225">
        <v>2.3148147738538682E-4</v>
      </c>
      <c r="G25" s="225">
        <v>1.6469907015562057E-2</v>
      </c>
      <c r="H25" s="225">
        <v>5.7847220450639725E-2</v>
      </c>
      <c r="I25" s="225">
        <v>6.8634256720542908E-2</v>
      </c>
      <c r="J25" s="225">
        <v>0.51028937101364136</v>
      </c>
      <c r="K25" s="212">
        <v>100</v>
      </c>
      <c r="L25" s="212">
        <v>93.565498352050781</v>
      </c>
    </row>
    <row r="26" spans="1:12" ht="2.1" customHeight="1" x14ac:dyDescent="0.25">
      <c r="A26" s="208"/>
      <c r="B26" s="209"/>
      <c r="C26" s="209"/>
      <c r="D26" s="209"/>
      <c r="E26" s="209"/>
      <c r="F26" s="209"/>
      <c r="G26" s="209"/>
      <c r="H26" s="209"/>
      <c r="I26" s="209"/>
      <c r="J26" s="209"/>
      <c r="K26" s="210"/>
      <c r="L26" s="211"/>
    </row>
    <row r="27" spans="1:12" ht="17.399999999999999" customHeight="1" x14ac:dyDescent="0.25">
      <c r="A27" s="198" t="s">
        <v>8</v>
      </c>
      <c r="B27" s="197" t="s">
        <v>5</v>
      </c>
      <c r="C27" s="197" t="s">
        <v>127</v>
      </c>
      <c r="D27" s="197" t="s">
        <v>127</v>
      </c>
      <c r="E27" s="197" t="s">
        <v>5</v>
      </c>
      <c r="F27" s="197" t="s">
        <v>127</v>
      </c>
      <c r="G27" s="197" t="s">
        <v>127</v>
      </c>
      <c r="H27" s="197" t="s">
        <v>5</v>
      </c>
      <c r="I27" s="197" t="s">
        <v>127</v>
      </c>
      <c r="J27" s="197" t="s">
        <v>127</v>
      </c>
      <c r="K27" s="199" t="s">
        <v>6</v>
      </c>
      <c r="L27" s="219" t="s">
        <v>6</v>
      </c>
    </row>
    <row r="28" spans="1:12" ht="17.399999999999999" customHeight="1" x14ac:dyDescent="0.25">
      <c r="A28" s="252" t="s">
        <v>170</v>
      </c>
      <c r="B28" s="200"/>
      <c r="C28" s="200">
        <v>1.0763888712972403E-3</v>
      </c>
      <c r="D28" s="200"/>
      <c r="E28" s="200">
        <v>1.0648148600012064E-3</v>
      </c>
      <c r="F28" s="200"/>
      <c r="G28" s="200"/>
      <c r="H28" s="200"/>
      <c r="I28" s="200"/>
      <c r="J28" s="200">
        <v>2.1412037312984467E-3</v>
      </c>
      <c r="K28" s="207"/>
      <c r="L28" s="201">
        <v>0.39260625839233398</v>
      </c>
    </row>
    <row r="29" spans="1:12" ht="17.399999999999999" customHeight="1" x14ac:dyDescent="0.25">
      <c r="A29" s="202" t="s">
        <v>171</v>
      </c>
      <c r="B29" s="203"/>
      <c r="C29" s="203"/>
      <c r="D29" s="203"/>
      <c r="E29" s="203"/>
      <c r="F29" s="203"/>
      <c r="G29" s="203"/>
      <c r="H29" s="203"/>
      <c r="I29" s="203"/>
      <c r="J29" s="203"/>
      <c r="K29" s="212"/>
      <c r="L29" s="204"/>
    </row>
    <row r="30" spans="1:12" ht="17.399999999999999" customHeight="1" x14ac:dyDescent="0.25">
      <c r="A30" s="252" t="s">
        <v>172</v>
      </c>
      <c r="B30" s="200"/>
      <c r="C30" s="200"/>
      <c r="D30" s="200"/>
      <c r="E30" s="200"/>
      <c r="F30" s="200"/>
      <c r="G30" s="200"/>
      <c r="H30" s="200"/>
      <c r="I30" s="200"/>
      <c r="J30" s="200"/>
      <c r="K30" s="207"/>
      <c r="L30" s="201"/>
    </row>
    <row r="31" spans="1:12" ht="17.399999999999999" customHeight="1" x14ac:dyDescent="0.25">
      <c r="A31" s="202" t="s">
        <v>36</v>
      </c>
      <c r="B31" s="203"/>
      <c r="C31" s="203"/>
      <c r="D31" s="203"/>
      <c r="E31" s="203">
        <v>7.060185307636857E-4</v>
      </c>
      <c r="F31" s="203"/>
      <c r="G31" s="203"/>
      <c r="H31" s="203"/>
      <c r="I31" s="203"/>
      <c r="J31" s="203">
        <v>7.060185307636857E-4</v>
      </c>
      <c r="K31" s="212"/>
      <c r="L31" s="204">
        <v>0.12945395708084106</v>
      </c>
    </row>
    <row r="32" spans="1:12" ht="17.399999999999999" customHeight="1" x14ac:dyDescent="0.25">
      <c r="A32" s="252" t="s">
        <v>164</v>
      </c>
      <c r="B32" s="200"/>
      <c r="C32" s="200"/>
      <c r="D32" s="200"/>
      <c r="E32" s="200">
        <v>1.4340277761220932E-2</v>
      </c>
      <c r="F32" s="200"/>
      <c r="G32" s="200">
        <v>4.2129629291594028E-3</v>
      </c>
      <c r="H32" s="200">
        <v>1.0671296156942844E-2</v>
      </c>
      <c r="I32" s="200">
        <v>3.020833246409893E-3</v>
      </c>
      <c r="J32" s="200">
        <v>3.2245371490716934E-2</v>
      </c>
      <c r="K32" s="207"/>
      <c r="L32" s="201">
        <v>5.912437915802002</v>
      </c>
    </row>
    <row r="33" spans="1:12" ht="17.399999999999999" customHeight="1" x14ac:dyDescent="0.25">
      <c r="A33" s="202" t="s">
        <v>173</v>
      </c>
      <c r="B33" s="203"/>
      <c r="C33" s="203"/>
      <c r="D33" s="203"/>
      <c r="E33" s="203"/>
      <c r="F33" s="203"/>
      <c r="G33" s="203"/>
      <c r="H33" s="203"/>
      <c r="I33" s="203"/>
      <c r="J33" s="203"/>
      <c r="K33" s="212"/>
      <c r="L33" s="204"/>
    </row>
    <row r="34" spans="1:12" ht="17.399999999999999" customHeight="1" x14ac:dyDescent="0.25">
      <c r="A34" s="213" t="s">
        <v>7</v>
      </c>
      <c r="B34" s="206"/>
      <c r="C34" s="206">
        <v>1.0763888712972403E-3</v>
      </c>
      <c r="D34" s="206"/>
      <c r="E34" s="206">
        <v>1.6111111268401146E-2</v>
      </c>
      <c r="F34" s="206"/>
      <c r="G34" s="206">
        <v>4.2129629291594028E-3</v>
      </c>
      <c r="H34" s="206">
        <v>1.0671296156942844E-2</v>
      </c>
      <c r="I34" s="206">
        <v>3.020833246409893E-3</v>
      </c>
      <c r="J34" s="206">
        <v>3.5092592239379883E-2</v>
      </c>
      <c r="K34" s="207"/>
      <c r="L34" s="207">
        <v>6.4344987869262695</v>
      </c>
    </row>
    <row r="35" spans="1:12" ht="2.1" customHeight="1" x14ac:dyDescent="0.25">
      <c r="A35" s="205"/>
      <c r="B35" s="214"/>
      <c r="C35" s="214"/>
      <c r="D35" s="214"/>
      <c r="E35" s="214"/>
      <c r="F35" s="214"/>
      <c r="G35" s="214"/>
      <c r="H35" s="214"/>
      <c r="I35" s="214"/>
      <c r="J35" s="214"/>
      <c r="K35" s="215"/>
      <c r="L35" s="215"/>
    </row>
    <row r="36" spans="1:12" ht="17.399999999999999" customHeight="1" x14ac:dyDescent="0.25">
      <c r="A36" s="216" t="s">
        <v>7</v>
      </c>
      <c r="B36" s="217"/>
      <c r="C36" s="217">
        <v>0.25927084684371948</v>
      </c>
      <c r="D36" s="217">
        <v>6.1342591652646661E-4</v>
      </c>
      <c r="E36" s="217">
        <v>0.12440972030162811</v>
      </c>
      <c r="F36" s="217">
        <v>2.3148147738538682E-4</v>
      </c>
      <c r="G36" s="217">
        <v>2.0682869479060173E-2</v>
      </c>
      <c r="H36" s="217">
        <v>6.8518519401550293E-2</v>
      </c>
      <c r="I36" s="217">
        <v>7.1655094623565674E-2</v>
      </c>
      <c r="J36" s="217">
        <v>0.54538196325302124</v>
      </c>
      <c r="K36" s="199"/>
      <c r="L36" s="199">
        <v>100</v>
      </c>
    </row>
    <row r="37" spans="1:12" ht="3.75" customHeight="1" x14ac:dyDescent="0.25">
      <c r="A37" s="315"/>
      <c r="B37" s="315"/>
      <c r="C37" s="315"/>
      <c r="D37" s="315"/>
      <c r="E37" s="315"/>
      <c r="F37" s="315"/>
      <c r="G37" s="315"/>
      <c r="H37" s="315"/>
      <c r="I37" s="315"/>
      <c r="J37" s="315"/>
      <c r="K37" s="315"/>
      <c r="L37" s="315"/>
    </row>
    <row r="38" spans="1:12" ht="12" customHeight="1" x14ac:dyDescent="0.25">
      <c r="A38" s="313" t="s">
        <v>128</v>
      </c>
      <c r="B38" s="313"/>
      <c r="C38" s="313"/>
      <c r="D38" s="313"/>
      <c r="E38" s="313"/>
      <c r="F38" s="313"/>
      <c r="G38" s="313"/>
      <c r="H38" s="313"/>
      <c r="I38" s="313"/>
      <c r="J38" s="313"/>
      <c r="K38" s="313"/>
      <c r="L38" s="313"/>
    </row>
    <row r="39" spans="1:12" ht="22.2" customHeight="1" x14ac:dyDescent="0.25">
      <c r="A39" s="312" t="s">
        <v>129</v>
      </c>
      <c r="B39" s="312"/>
      <c r="C39" s="312"/>
      <c r="D39" s="312"/>
      <c r="E39" s="312"/>
      <c r="F39" s="312"/>
      <c r="G39" s="312"/>
      <c r="H39" s="312"/>
      <c r="I39" s="312"/>
      <c r="J39" s="312"/>
      <c r="K39" s="312"/>
      <c r="L39" s="312"/>
    </row>
  </sheetData>
  <mergeCells count="4">
    <mergeCell ref="J4:L4"/>
    <mergeCell ref="A37:L37"/>
    <mergeCell ref="A38:L38"/>
    <mergeCell ref="A39:L39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3: LE FASCE ORARIE</oddFooter>
  </headerFooter>
  <drawing r:id="rId2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dimension ref="A1:AC44"/>
  <sheetViews>
    <sheetView view="pageBreakPreview" zoomScale="75" zoomScaleNormal="75" zoomScaleSheetLayoutView="75" workbookViewId="0">
      <selection activeCell="C37" sqref="C37"/>
    </sheetView>
  </sheetViews>
  <sheetFormatPr defaultColWidth="9.109375" defaultRowHeight="13.2" x14ac:dyDescent="0.25"/>
  <cols>
    <col min="1" max="1" width="40.6640625" style="13" customWidth="1"/>
    <col min="2" max="2" width="14" style="14" customWidth="1"/>
    <col min="3" max="10" width="14" style="13" customWidth="1"/>
    <col min="11" max="11" width="21.5546875" style="13" customWidth="1"/>
    <col min="12" max="13" width="9" style="13" customWidth="1"/>
    <col min="14" max="14" width="10.6640625" style="13" bestFit="1" customWidth="1"/>
    <col min="15" max="15" width="11.33203125" style="13" bestFit="1" customWidth="1"/>
    <col min="16" max="16384" width="9.109375" style="13"/>
  </cols>
  <sheetData>
    <row r="1" spans="1:15" x14ac:dyDescent="0.25">
      <c r="B1" s="24"/>
      <c r="C1" s="23"/>
      <c r="D1" s="23"/>
      <c r="E1" s="23"/>
      <c r="F1" s="23"/>
      <c r="G1" s="23"/>
      <c r="H1" s="23"/>
      <c r="I1" s="23"/>
      <c r="J1" s="23"/>
      <c r="K1" s="26"/>
    </row>
    <row r="2" spans="1:15" x14ac:dyDescent="0.25">
      <c r="B2" s="24"/>
      <c r="C2" s="23"/>
      <c r="D2" s="23"/>
      <c r="E2" s="23"/>
      <c r="F2" s="23"/>
      <c r="G2" s="23"/>
      <c r="H2" s="23"/>
      <c r="I2" s="23"/>
      <c r="J2" s="23"/>
      <c r="K2" s="26"/>
    </row>
    <row r="3" spans="1:15" x14ac:dyDescent="0.25">
      <c r="A3" s="25"/>
      <c r="B3" s="24"/>
      <c r="C3" s="23"/>
      <c r="D3" s="23"/>
      <c r="E3" s="23"/>
      <c r="F3" s="23"/>
      <c r="G3" s="23"/>
      <c r="H3" s="23"/>
      <c r="I3" s="23"/>
      <c r="J3" s="23"/>
      <c r="K3" s="26"/>
    </row>
    <row r="4" spans="1:15" ht="15" x14ac:dyDescent="0.25">
      <c r="A4" s="101" t="s">
        <v>146</v>
      </c>
      <c r="B4" s="24"/>
      <c r="C4" s="23"/>
      <c r="D4" s="23"/>
      <c r="E4" s="23"/>
      <c r="F4" s="23"/>
      <c r="G4" s="23"/>
      <c r="H4" s="23"/>
      <c r="I4" s="23"/>
      <c r="J4" s="23"/>
      <c r="K4" s="26"/>
    </row>
    <row r="5" spans="1:15" x14ac:dyDescent="0.25">
      <c r="A5" s="32" t="s">
        <v>165</v>
      </c>
      <c r="B5" s="24"/>
      <c r="C5" s="23"/>
      <c r="D5" s="23"/>
      <c r="E5" s="23"/>
      <c r="F5" s="23"/>
      <c r="G5" s="23"/>
      <c r="H5" s="23"/>
      <c r="I5" s="23"/>
      <c r="J5" s="23"/>
    </row>
    <row r="6" spans="1:15" ht="22.8" x14ac:dyDescent="0.25">
      <c r="A6" s="17"/>
      <c r="B6" s="17"/>
      <c r="C6" s="17"/>
      <c r="D6" s="17"/>
      <c r="E6" s="17"/>
      <c r="F6" s="17"/>
      <c r="G6" s="17"/>
      <c r="H6" s="23"/>
      <c r="I6" s="23"/>
      <c r="J6" s="23"/>
      <c r="K6" s="191" t="s">
        <v>28</v>
      </c>
      <c r="L6" s="192" t="s">
        <v>18</v>
      </c>
      <c r="M6" s="192" t="s">
        <v>19</v>
      </c>
      <c r="N6" s="192" t="s">
        <v>24</v>
      </c>
      <c r="O6" s="192" t="s">
        <v>147</v>
      </c>
    </row>
    <row r="7" spans="1:15" ht="12.75" customHeight="1" x14ac:dyDescent="0.25">
      <c r="A7" s="17"/>
      <c r="B7" s="17"/>
      <c r="C7" s="17"/>
      <c r="D7" s="17"/>
      <c r="E7" s="17"/>
      <c r="F7" s="17"/>
      <c r="G7" s="17"/>
      <c r="H7" s="17"/>
      <c r="I7" s="22"/>
      <c r="J7" s="22"/>
      <c r="K7" s="115" t="s">
        <v>31</v>
      </c>
      <c r="L7" s="220"/>
      <c r="M7" s="220"/>
      <c r="N7" s="220">
        <v>0.15401582964796701</v>
      </c>
      <c r="O7" s="220">
        <v>0.15401582964796701</v>
      </c>
    </row>
    <row r="8" spans="1:15" s="19" customFormat="1" ht="12.75" customHeight="1" x14ac:dyDescent="0.25">
      <c r="A8" s="13"/>
      <c r="B8" s="13"/>
      <c r="C8" s="13"/>
      <c r="D8" s="13"/>
      <c r="E8" s="13"/>
      <c r="F8" s="13"/>
      <c r="G8" s="13"/>
      <c r="I8" s="21"/>
      <c r="J8" s="20"/>
      <c r="K8" s="115" t="s">
        <v>315</v>
      </c>
      <c r="L8" s="220"/>
      <c r="M8" s="220"/>
      <c r="N8" s="220">
        <v>0.15479434368579703</v>
      </c>
      <c r="O8" s="220">
        <v>0.15479434368579703</v>
      </c>
    </row>
    <row r="9" spans="1:15" ht="12.75" customHeight="1" x14ac:dyDescent="0.25">
      <c r="B9" s="13"/>
      <c r="I9" s="21"/>
      <c r="J9" s="20"/>
      <c r="K9" s="115" t="s">
        <v>32</v>
      </c>
      <c r="L9" s="220"/>
      <c r="M9" s="220"/>
      <c r="N9" s="220">
        <v>0.14623070493067697</v>
      </c>
      <c r="O9" s="220">
        <v>0.14623070493067697</v>
      </c>
    </row>
    <row r="10" spans="1:15" ht="12.75" customHeight="1" x14ac:dyDescent="0.25">
      <c r="B10" s="13"/>
      <c r="I10" s="21"/>
      <c r="J10" s="20"/>
      <c r="K10" s="115" t="s">
        <v>33</v>
      </c>
      <c r="L10" s="220"/>
      <c r="M10" s="220"/>
      <c r="N10" s="220">
        <v>9.5108344017100485E-2</v>
      </c>
      <c r="O10" s="220">
        <v>9.5108344017100485E-2</v>
      </c>
    </row>
    <row r="11" spans="1:15" ht="12.75" customHeight="1" x14ac:dyDescent="0.25">
      <c r="B11" s="13"/>
      <c r="I11" s="21"/>
      <c r="J11" s="20"/>
      <c r="K11" s="115" t="s">
        <v>34</v>
      </c>
      <c r="L11" s="220"/>
      <c r="M11" s="220"/>
      <c r="N11" s="220">
        <v>9.4848837162683511E-2</v>
      </c>
      <c r="O11" s="220">
        <v>9.4848837162683511E-2</v>
      </c>
    </row>
    <row r="12" spans="1:15" ht="12.75" customHeight="1" x14ac:dyDescent="0.25">
      <c r="B12" s="13"/>
      <c r="I12" s="21"/>
      <c r="J12" s="20"/>
      <c r="K12" s="115" t="s">
        <v>166</v>
      </c>
      <c r="L12" s="220"/>
      <c r="M12" s="220"/>
      <c r="N12" s="220">
        <v>3.8666146748969524E-2</v>
      </c>
      <c r="O12" s="220">
        <v>3.8666146748969524E-2</v>
      </c>
    </row>
    <row r="13" spans="1:15" ht="12.75" customHeight="1" x14ac:dyDescent="0.25">
      <c r="B13" s="13"/>
      <c r="I13" s="21"/>
      <c r="J13" s="20"/>
      <c r="K13" s="115" t="s">
        <v>103</v>
      </c>
      <c r="L13" s="220"/>
      <c r="M13" s="220"/>
      <c r="N13" s="220">
        <v>3.892565295084441E-3</v>
      </c>
      <c r="O13" s="220">
        <v>3.892565295084441E-3</v>
      </c>
    </row>
    <row r="14" spans="1:15" ht="12.75" customHeight="1" x14ac:dyDescent="0.25">
      <c r="B14" s="13"/>
      <c r="I14" s="21"/>
      <c r="J14" s="20"/>
      <c r="K14" s="115" t="s">
        <v>94</v>
      </c>
      <c r="L14" s="220"/>
      <c r="M14" s="220"/>
      <c r="N14" s="220">
        <v>2.2447126915636498E-2</v>
      </c>
      <c r="O14" s="220">
        <v>2.2447126915636498E-2</v>
      </c>
    </row>
    <row r="15" spans="1:15" ht="12.75" customHeight="1" x14ac:dyDescent="0.25">
      <c r="B15" s="13"/>
      <c r="I15" s="21"/>
      <c r="J15" s="20"/>
      <c r="K15" s="115" t="s">
        <v>167</v>
      </c>
      <c r="L15" s="220"/>
      <c r="M15" s="220"/>
      <c r="N15" s="220"/>
      <c r="O15" s="220"/>
    </row>
    <row r="16" spans="1:15" ht="12.75" customHeight="1" x14ac:dyDescent="0.25">
      <c r="B16" s="13"/>
      <c r="K16" s="115" t="s">
        <v>168</v>
      </c>
      <c r="L16" s="220"/>
      <c r="M16" s="220"/>
      <c r="N16" s="220"/>
      <c r="O16" s="220"/>
    </row>
    <row r="17" spans="1:29" ht="12.75" customHeight="1" x14ac:dyDescent="0.25">
      <c r="B17" s="13"/>
      <c r="K17" s="115" t="s">
        <v>169</v>
      </c>
      <c r="L17" s="220"/>
      <c r="M17" s="220"/>
      <c r="N17" s="220">
        <v>4.6581028156178525E-2</v>
      </c>
      <c r="O17" s="220">
        <v>4.6581028156178525E-2</v>
      </c>
    </row>
    <row r="18" spans="1:29" ht="12.75" customHeight="1" x14ac:dyDescent="0.25">
      <c r="B18" s="13"/>
      <c r="K18" s="115" t="s">
        <v>104</v>
      </c>
      <c r="L18" s="220"/>
      <c r="M18" s="220"/>
      <c r="N18" s="220"/>
      <c r="O18" s="220"/>
    </row>
    <row r="19" spans="1:29" ht="12.75" customHeight="1" x14ac:dyDescent="0.25">
      <c r="B19" s="13"/>
      <c r="K19" s="115" t="s">
        <v>105</v>
      </c>
      <c r="L19" s="220"/>
      <c r="M19" s="220"/>
      <c r="N19" s="220"/>
      <c r="O19" s="220"/>
    </row>
    <row r="20" spans="1:29" s="19" customFormat="1" ht="12.75" customHeight="1" x14ac:dyDescent="0.25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15" t="s">
        <v>106</v>
      </c>
      <c r="L20" s="220"/>
      <c r="M20" s="220"/>
      <c r="N20" s="220"/>
      <c r="O20" s="220"/>
      <c r="P20" s="13"/>
    </row>
    <row r="21" spans="1:29" ht="12.75" customHeight="1" x14ac:dyDescent="0.25">
      <c r="B21" s="13"/>
      <c r="K21" s="115" t="s">
        <v>107</v>
      </c>
      <c r="L21" s="220"/>
      <c r="M21" s="220"/>
      <c r="N21" s="220">
        <v>5.3198389647228644E-3</v>
      </c>
      <c r="O21" s="220">
        <v>5.3198389647228644E-3</v>
      </c>
    </row>
    <row r="22" spans="1:29" ht="12.75" customHeight="1" x14ac:dyDescent="0.25">
      <c r="B22" s="13"/>
      <c r="K22" s="115" t="s">
        <v>163</v>
      </c>
      <c r="L22" s="220"/>
      <c r="M22" s="220"/>
      <c r="N22" s="220">
        <v>1.8684312763863224E-2</v>
      </c>
      <c r="O22" s="220">
        <v>1.8684312763863224E-2</v>
      </c>
    </row>
    <row r="23" spans="1:29" ht="12.75" customHeight="1" x14ac:dyDescent="0.25">
      <c r="B23" s="13"/>
      <c r="K23" s="115" t="s">
        <v>108</v>
      </c>
      <c r="L23" s="220"/>
      <c r="M23" s="220"/>
      <c r="N23" s="220">
        <v>4.2039704534369872E-2</v>
      </c>
      <c r="O23" s="220">
        <v>4.2039704534369872E-2</v>
      </c>
    </row>
    <row r="24" spans="1:29" ht="12.75" customHeight="1" x14ac:dyDescent="0.25">
      <c r="B24" s="13"/>
      <c r="K24" s="115" t="s">
        <v>109</v>
      </c>
      <c r="L24" s="220"/>
      <c r="M24" s="220"/>
      <c r="N24" s="220"/>
      <c r="O24" s="220"/>
    </row>
    <row r="25" spans="1:29" ht="12.75" customHeight="1" x14ac:dyDescent="0.25">
      <c r="B25" s="13"/>
      <c r="K25" s="115" t="s">
        <v>35</v>
      </c>
      <c r="L25" s="220"/>
      <c r="M25" s="220"/>
      <c r="N25" s="220">
        <v>1.0509925807321421E-2</v>
      </c>
      <c r="O25" s="220">
        <v>1.0509925807321421E-2</v>
      </c>
    </row>
    <row r="26" spans="1:29" ht="12.75" customHeight="1" x14ac:dyDescent="0.25">
      <c r="B26" s="13"/>
      <c r="K26" s="115" t="s">
        <v>36</v>
      </c>
      <c r="L26" s="220"/>
      <c r="M26" s="220"/>
      <c r="N26" s="220"/>
      <c r="O26" s="220"/>
    </row>
    <row r="27" spans="1:29" s="19" customFormat="1" ht="12.75" customHeight="1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15" t="s">
        <v>164</v>
      </c>
      <c r="L27" s="220"/>
      <c r="M27" s="220"/>
      <c r="N27" s="220">
        <v>0.16686129300098387</v>
      </c>
      <c r="O27" s="220">
        <v>0.16686129300098387</v>
      </c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</row>
    <row r="28" spans="1:29" ht="12.75" customHeight="1" x14ac:dyDescent="0.25">
      <c r="B28" s="13"/>
      <c r="L28" s="100"/>
      <c r="M28" s="100"/>
      <c r="N28" s="100"/>
      <c r="O28" s="100"/>
    </row>
    <row r="29" spans="1:29" x14ac:dyDescent="0.25">
      <c r="B29" s="13"/>
      <c r="L29" s="100"/>
      <c r="M29" s="100"/>
      <c r="N29" s="100"/>
      <c r="O29" s="100"/>
    </row>
    <row r="30" spans="1:29" x14ac:dyDescent="0.25">
      <c r="B30" s="13"/>
      <c r="L30" s="100"/>
      <c r="M30" s="100"/>
      <c r="N30" s="100"/>
      <c r="O30" s="100"/>
    </row>
    <row r="31" spans="1:29" x14ac:dyDescent="0.25">
      <c r="B31" s="13"/>
      <c r="L31" s="100"/>
      <c r="M31" s="100"/>
      <c r="N31" s="100"/>
      <c r="O31" s="100"/>
    </row>
    <row r="32" spans="1:29" x14ac:dyDescent="0.25">
      <c r="B32" s="13"/>
      <c r="L32" s="100"/>
      <c r="M32" s="100"/>
      <c r="N32" s="100"/>
      <c r="O32" s="100"/>
    </row>
    <row r="33" spans="1:15" x14ac:dyDescent="0.25">
      <c r="B33" s="13"/>
      <c r="L33" s="100"/>
      <c r="M33" s="100"/>
      <c r="N33" s="100"/>
      <c r="O33" s="100"/>
    </row>
    <row r="34" spans="1:15" x14ac:dyDescent="0.25">
      <c r="B34" s="13"/>
      <c r="L34" s="100"/>
      <c r="M34" s="100"/>
      <c r="N34" s="100"/>
      <c r="O34" s="100"/>
    </row>
    <row r="35" spans="1:15" x14ac:dyDescent="0.25">
      <c r="B35" s="13"/>
      <c r="L35" s="100"/>
      <c r="M35" s="100"/>
      <c r="N35" s="100"/>
      <c r="O35" s="100"/>
    </row>
    <row r="36" spans="1:15" x14ac:dyDescent="0.25">
      <c r="B36" s="13"/>
      <c r="L36" s="100"/>
      <c r="M36" s="100"/>
      <c r="N36" s="100"/>
      <c r="O36" s="100"/>
    </row>
    <row r="37" spans="1:15" x14ac:dyDescent="0.25">
      <c r="B37" s="13"/>
      <c r="L37" s="100"/>
      <c r="M37" s="100"/>
      <c r="N37" s="100"/>
      <c r="O37" s="100"/>
    </row>
    <row r="38" spans="1:15" x14ac:dyDescent="0.25">
      <c r="L38" s="100"/>
      <c r="M38" s="100"/>
      <c r="N38" s="100"/>
      <c r="O38" s="100"/>
    </row>
    <row r="39" spans="1:15" x14ac:dyDescent="0.25">
      <c r="L39" s="100"/>
      <c r="M39" s="100"/>
      <c r="N39" s="100"/>
      <c r="O39" s="100"/>
    </row>
    <row r="40" spans="1:15" ht="37.5" customHeight="1" x14ac:dyDescent="0.25"/>
    <row r="42" spans="1:15" s="18" customFormat="1" x14ac:dyDescent="0.25">
      <c r="A42" s="13"/>
      <c r="B42" s="14"/>
      <c r="C42" s="13"/>
      <c r="D42" s="13"/>
      <c r="E42" s="13"/>
      <c r="F42" s="13"/>
      <c r="G42" s="13"/>
      <c r="H42" s="17"/>
      <c r="I42" s="17"/>
      <c r="J42" s="17"/>
      <c r="K42" s="13"/>
      <c r="L42" s="13"/>
      <c r="M42" s="13"/>
      <c r="N42" s="13"/>
      <c r="O42" s="13"/>
    </row>
    <row r="43" spans="1:15" x14ac:dyDescent="0.25">
      <c r="H43" s="17"/>
      <c r="I43" s="17"/>
      <c r="J43" s="17"/>
    </row>
    <row r="44" spans="1:15" x14ac:dyDescent="0.25">
      <c r="H44" s="16"/>
      <c r="I44" s="16"/>
      <c r="J44" s="15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3: LE FASCE ORARIE</oddFooter>
  </headerFooter>
  <drawing r:id="rId2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dimension ref="A1:L39"/>
  <sheetViews>
    <sheetView showGridLines="0" showZeros="0" view="pageBreakPreview" topLeftCell="A7" zoomScale="75" zoomScaleNormal="70" zoomScaleSheetLayoutView="75" zoomScalePageLayoutView="85" workbookViewId="0">
      <selection activeCell="C37" sqref="C37"/>
    </sheetView>
  </sheetViews>
  <sheetFormatPr defaultColWidth="9.109375" defaultRowHeight="13.2" x14ac:dyDescent="0.25"/>
  <cols>
    <col min="1" max="1" width="40.6640625" style="31" customWidth="1"/>
    <col min="2" max="10" width="11.5546875" style="31" customWidth="1"/>
    <col min="11" max="12" width="11.5546875" style="218" customWidth="1"/>
    <col min="13" max="16384" width="9.109375" style="31"/>
  </cols>
  <sheetData>
    <row r="1" spans="1:12" ht="12.75" customHeight="1" x14ac:dyDescent="0.25">
      <c r="B1" s="30"/>
      <c r="C1" s="30"/>
      <c r="D1" s="30"/>
      <c r="E1" s="30"/>
      <c r="F1" s="30"/>
      <c r="G1" s="30"/>
      <c r="H1" s="30"/>
      <c r="I1" s="30"/>
      <c r="J1" s="30"/>
      <c r="K1" s="194"/>
      <c r="L1" s="194"/>
    </row>
    <row r="2" spans="1:12" ht="12.75" customHeight="1" x14ac:dyDescent="0.25">
      <c r="A2" s="104" t="s">
        <v>148</v>
      </c>
      <c r="B2" s="30"/>
      <c r="C2" s="30"/>
      <c r="D2" s="30"/>
      <c r="E2" s="30"/>
      <c r="F2" s="30"/>
      <c r="G2" s="30"/>
      <c r="H2" s="30"/>
      <c r="I2" s="30"/>
      <c r="J2" s="30"/>
      <c r="K2" s="194"/>
      <c r="L2" s="194"/>
    </row>
    <row r="3" spans="1:12" ht="12" customHeight="1" x14ac:dyDescent="0.25">
      <c r="A3" s="32" t="s">
        <v>165</v>
      </c>
      <c r="B3" s="32"/>
      <c r="C3" s="32"/>
      <c r="D3" s="32"/>
      <c r="E3" s="32"/>
      <c r="F3" s="32"/>
      <c r="G3" s="32"/>
      <c r="H3" s="32"/>
      <c r="I3" s="32"/>
      <c r="J3" s="32"/>
      <c r="K3" s="195"/>
      <c r="L3" s="195"/>
    </row>
    <row r="4" spans="1:12" ht="17.399999999999999" customHeight="1" x14ac:dyDescent="0.25">
      <c r="A4" s="196"/>
      <c r="B4" s="197" t="s">
        <v>119</v>
      </c>
      <c r="C4" s="197" t="s">
        <v>120</v>
      </c>
      <c r="D4" s="197" t="s">
        <v>121</v>
      </c>
      <c r="E4" s="197" t="s">
        <v>122</v>
      </c>
      <c r="F4" s="197" t="s">
        <v>123</v>
      </c>
      <c r="G4" s="197" t="s">
        <v>124</v>
      </c>
      <c r="H4" s="197" t="s">
        <v>125</v>
      </c>
      <c r="I4" s="197" t="s">
        <v>126</v>
      </c>
      <c r="J4" s="326" t="s">
        <v>3</v>
      </c>
      <c r="K4" s="326"/>
      <c r="L4" s="326"/>
    </row>
    <row r="5" spans="1:12" ht="17.399999999999999" customHeight="1" x14ac:dyDescent="0.25">
      <c r="A5" s="198" t="s">
        <v>4</v>
      </c>
      <c r="B5" s="197" t="s">
        <v>5</v>
      </c>
      <c r="C5" s="197" t="s">
        <v>127</v>
      </c>
      <c r="D5" s="197" t="s">
        <v>127</v>
      </c>
      <c r="E5" s="197" t="s">
        <v>5</v>
      </c>
      <c r="F5" s="197" t="s">
        <v>127</v>
      </c>
      <c r="G5" s="197" t="s">
        <v>127</v>
      </c>
      <c r="H5" s="197" t="s">
        <v>5</v>
      </c>
      <c r="I5" s="197" t="s">
        <v>127</v>
      </c>
      <c r="J5" s="197" t="s">
        <v>127</v>
      </c>
      <c r="K5" s="199" t="s">
        <v>6</v>
      </c>
      <c r="L5" s="199" t="s">
        <v>6</v>
      </c>
    </row>
    <row r="6" spans="1:12" ht="17.399999999999999" customHeight="1" x14ac:dyDescent="0.25">
      <c r="A6" s="252" t="s">
        <v>31</v>
      </c>
      <c r="B6" s="200"/>
      <c r="C6" s="200"/>
      <c r="D6" s="200"/>
      <c r="E6" s="200"/>
      <c r="F6" s="200"/>
      <c r="G6" s="200"/>
      <c r="H6" s="200"/>
      <c r="I6" s="200"/>
      <c r="J6" s="253"/>
      <c r="K6" s="207"/>
      <c r="L6" s="207"/>
    </row>
    <row r="7" spans="1:12" ht="17.399999999999999" customHeight="1" x14ac:dyDescent="0.25">
      <c r="A7" s="202" t="s">
        <v>315</v>
      </c>
      <c r="B7" s="203"/>
      <c r="C7" s="203"/>
      <c r="D7" s="203"/>
      <c r="E7" s="203"/>
      <c r="F7" s="203">
        <v>6.1342591652646661E-4</v>
      </c>
      <c r="G7" s="203">
        <v>4.6875001862645149E-3</v>
      </c>
      <c r="H7" s="203">
        <v>1.7708333907648921E-3</v>
      </c>
      <c r="I7" s="203"/>
      <c r="J7" s="203">
        <v>7.0717590861022472E-3</v>
      </c>
      <c r="K7" s="204">
        <v>42.787113189697266</v>
      </c>
      <c r="L7" s="204">
        <v>41.283782958984375</v>
      </c>
    </row>
    <row r="8" spans="1:12" ht="17.399999999999999" customHeight="1" x14ac:dyDescent="0.25">
      <c r="A8" s="252" t="s">
        <v>32</v>
      </c>
      <c r="B8" s="200"/>
      <c r="C8" s="200"/>
      <c r="D8" s="200"/>
      <c r="E8" s="200"/>
      <c r="F8" s="200">
        <v>1.1111111380159855E-3</v>
      </c>
      <c r="G8" s="200">
        <v>3.1018517911434174E-3</v>
      </c>
      <c r="H8" s="200">
        <v>9.9537032656371593E-4</v>
      </c>
      <c r="I8" s="200"/>
      <c r="J8" s="200">
        <v>5.2083334885537624E-3</v>
      </c>
      <c r="K8" s="201">
        <v>31.512605667114258</v>
      </c>
      <c r="L8" s="201">
        <v>30.405405044555664</v>
      </c>
    </row>
    <row r="9" spans="1:12" ht="17.399999999999999" customHeight="1" x14ac:dyDescent="0.25">
      <c r="A9" s="202" t="s">
        <v>33</v>
      </c>
      <c r="B9" s="203"/>
      <c r="C9" s="203"/>
      <c r="D9" s="203"/>
      <c r="E9" s="203"/>
      <c r="F9" s="203"/>
      <c r="G9" s="203">
        <v>2.3611111100763083E-3</v>
      </c>
      <c r="H9" s="203">
        <v>2.1990740788169205E-4</v>
      </c>
      <c r="I9" s="203"/>
      <c r="J9" s="203">
        <v>2.5810184888541698E-3</v>
      </c>
      <c r="K9" s="204">
        <v>15.616247177124023</v>
      </c>
      <c r="L9" s="204">
        <v>15.067566871643066</v>
      </c>
    </row>
    <row r="10" spans="1:12" ht="17.399999999999999" customHeight="1" x14ac:dyDescent="0.25">
      <c r="A10" s="252" t="s">
        <v>34</v>
      </c>
      <c r="B10" s="200"/>
      <c r="C10" s="200"/>
      <c r="D10" s="200"/>
      <c r="E10" s="200"/>
      <c r="F10" s="200"/>
      <c r="G10" s="200">
        <v>5.5555556900799274E-4</v>
      </c>
      <c r="H10" s="200">
        <v>1.1111111380159855E-3</v>
      </c>
      <c r="I10" s="200"/>
      <c r="J10" s="200">
        <v>1.6666667070239782E-3</v>
      </c>
      <c r="K10" s="201">
        <v>10.084033966064453</v>
      </c>
      <c r="L10" s="201">
        <v>9.7297296524047852</v>
      </c>
    </row>
    <row r="11" spans="1:12" ht="17.399999999999999" customHeight="1" x14ac:dyDescent="0.25">
      <c r="A11" s="202" t="s">
        <v>166</v>
      </c>
      <c r="B11" s="203"/>
      <c r="C11" s="203"/>
      <c r="D11" s="203"/>
      <c r="E11" s="203"/>
      <c r="F11" s="203"/>
      <c r="G11" s="203"/>
      <c r="H11" s="203"/>
      <c r="I11" s="203"/>
      <c r="J11" s="203"/>
      <c r="K11" s="204"/>
      <c r="L11" s="204"/>
    </row>
    <row r="12" spans="1:12" ht="17.399999999999999" customHeight="1" x14ac:dyDescent="0.25">
      <c r="A12" s="252" t="s">
        <v>103</v>
      </c>
      <c r="B12" s="200"/>
      <c r="C12" s="200"/>
      <c r="D12" s="200"/>
      <c r="E12" s="200"/>
      <c r="F12" s="200"/>
      <c r="G12" s="200"/>
      <c r="H12" s="200"/>
      <c r="I12" s="200"/>
      <c r="J12" s="200"/>
      <c r="K12" s="201"/>
      <c r="L12" s="201"/>
    </row>
    <row r="13" spans="1:12" ht="17.399999999999999" customHeight="1" x14ac:dyDescent="0.25">
      <c r="A13" s="202" t="s">
        <v>94</v>
      </c>
      <c r="B13" s="203"/>
      <c r="C13" s="203"/>
      <c r="D13" s="203"/>
      <c r="E13" s="203"/>
      <c r="F13" s="203"/>
      <c r="G13" s="203"/>
      <c r="H13" s="203"/>
      <c r="I13" s="203"/>
      <c r="J13" s="203"/>
      <c r="K13" s="204"/>
      <c r="L13" s="204"/>
    </row>
    <row r="14" spans="1:12" ht="17.399999999999999" customHeight="1" x14ac:dyDescent="0.25">
      <c r="A14" s="252" t="s">
        <v>167</v>
      </c>
      <c r="B14" s="200"/>
      <c r="C14" s="200"/>
      <c r="D14" s="200"/>
      <c r="E14" s="200"/>
      <c r="F14" s="200"/>
      <c r="G14" s="200"/>
      <c r="H14" s="200"/>
      <c r="I14" s="200"/>
      <c r="J14" s="200"/>
      <c r="K14" s="201"/>
      <c r="L14" s="201"/>
    </row>
    <row r="15" spans="1:12" ht="17.399999999999999" customHeight="1" x14ac:dyDescent="0.25">
      <c r="A15" s="202" t="s">
        <v>168</v>
      </c>
      <c r="B15" s="203"/>
      <c r="C15" s="203"/>
      <c r="D15" s="203"/>
      <c r="E15" s="203"/>
      <c r="F15" s="203"/>
      <c r="G15" s="203"/>
      <c r="H15" s="203"/>
      <c r="I15" s="203"/>
      <c r="J15" s="203"/>
      <c r="K15" s="204"/>
      <c r="L15" s="204"/>
    </row>
    <row r="16" spans="1:12" ht="17.399999999999999" customHeight="1" x14ac:dyDescent="0.25">
      <c r="A16" s="252" t="s">
        <v>169</v>
      </c>
      <c r="B16" s="200"/>
      <c r="C16" s="200"/>
      <c r="D16" s="200"/>
      <c r="E16" s="200"/>
      <c r="F16" s="200"/>
      <c r="G16" s="200"/>
      <c r="H16" s="200"/>
      <c r="I16" s="200"/>
      <c r="J16" s="200"/>
      <c r="K16" s="201"/>
      <c r="L16" s="201"/>
    </row>
    <row r="17" spans="1:12" ht="17.399999999999999" customHeight="1" x14ac:dyDescent="0.25">
      <c r="A17" s="202" t="s">
        <v>104</v>
      </c>
      <c r="B17" s="203"/>
      <c r="C17" s="203"/>
      <c r="D17" s="203"/>
      <c r="E17" s="203"/>
      <c r="F17" s="203"/>
      <c r="G17" s="203"/>
      <c r="H17" s="203"/>
      <c r="I17" s="203"/>
      <c r="J17" s="203"/>
      <c r="K17" s="204"/>
      <c r="L17" s="204"/>
    </row>
    <row r="18" spans="1:12" ht="17.399999999999999" customHeight="1" x14ac:dyDescent="0.25">
      <c r="A18" s="252" t="s">
        <v>105</v>
      </c>
      <c r="B18" s="200"/>
      <c r="C18" s="200"/>
      <c r="D18" s="200"/>
      <c r="E18" s="200"/>
      <c r="F18" s="200"/>
      <c r="G18" s="200"/>
      <c r="H18" s="200"/>
      <c r="I18" s="200"/>
      <c r="J18" s="200"/>
      <c r="K18" s="201"/>
      <c r="L18" s="201"/>
    </row>
    <row r="19" spans="1:12" ht="17.399999999999999" customHeight="1" x14ac:dyDescent="0.25">
      <c r="A19" s="202" t="s">
        <v>106</v>
      </c>
      <c r="B19" s="203"/>
      <c r="C19" s="203"/>
      <c r="D19" s="203"/>
      <c r="E19" s="203"/>
      <c r="F19" s="203"/>
      <c r="G19" s="203"/>
      <c r="H19" s="203"/>
      <c r="I19" s="203"/>
      <c r="J19" s="203"/>
      <c r="K19" s="204"/>
      <c r="L19" s="204"/>
    </row>
    <row r="20" spans="1:12" ht="17.399999999999999" customHeight="1" x14ac:dyDescent="0.25">
      <c r="A20" s="252" t="s">
        <v>107</v>
      </c>
      <c r="B20" s="200"/>
      <c r="C20" s="200"/>
      <c r="D20" s="200"/>
      <c r="E20" s="200"/>
      <c r="F20" s="200"/>
      <c r="G20" s="200"/>
      <c r="H20" s="200"/>
      <c r="I20" s="200"/>
      <c r="J20" s="200"/>
      <c r="K20" s="201"/>
      <c r="L20" s="201"/>
    </row>
    <row r="21" spans="1:12" ht="17.399999999999999" customHeight="1" x14ac:dyDescent="0.25">
      <c r="A21" s="202" t="s">
        <v>163</v>
      </c>
      <c r="B21" s="203"/>
      <c r="C21" s="203"/>
      <c r="D21" s="203"/>
      <c r="E21" s="203"/>
      <c r="F21" s="203"/>
      <c r="G21" s="203"/>
      <c r="H21" s="203"/>
      <c r="I21" s="203"/>
      <c r="J21" s="203"/>
      <c r="K21" s="204"/>
      <c r="L21" s="204"/>
    </row>
    <row r="22" spans="1:12" ht="17.399999999999999" customHeight="1" x14ac:dyDescent="0.25">
      <c r="A22" s="252" t="s">
        <v>108</v>
      </c>
      <c r="B22" s="200"/>
      <c r="C22" s="200"/>
      <c r="D22" s="200"/>
      <c r="E22" s="200"/>
      <c r="F22" s="200"/>
      <c r="G22" s="200"/>
      <c r="H22" s="200"/>
      <c r="I22" s="200"/>
      <c r="J22" s="200"/>
      <c r="K22" s="201"/>
      <c r="L22" s="201"/>
    </row>
    <row r="23" spans="1:12" ht="17.399999999999999" customHeight="1" x14ac:dyDescent="0.25">
      <c r="A23" s="202" t="s">
        <v>109</v>
      </c>
      <c r="B23" s="203"/>
      <c r="C23" s="203"/>
      <c r="D23" s="203"/>
      <c r="E23" s="203"/>
      <c r="F23" s="203"/>
      <c r="G23" s="203"/>
      <c r="H23" s="203"/>
      <c r="I23" s="203"/>
      <c r="J23" s="203"/>
      <c r="K23" s="204"/>
      <c r="L23" s="204"/>
    </row>
    <row r="24" spans="1:12" ht="17.399999999999999" customHeight="1" x14ac:dyDescent="0.25">
      <c r="A24" s="252" t="s">
        <v>35</v>
      </c>
      <c r="B24" s="200"/>
      <c r="C24" s="200"/>
      <c r="D24" s="200"/>
      <c r="E24" s="200"/>
      <c r="F24" s="200"/>
      <c r="G24" s="200"/>
      <c r="H24" s="200"/>
      <c r="I24" s="200"/>
      <c r="J24" s="200"/>
      <c r="K24" s="201"/>
      <c r="L24" s="201"/>
    </row>
    <row r="25" spans="1:12" ht="17.399999999999999" customHeight="1" x14ac:dyDescent="0.25">
      <c r="A25" s="208" t="s">
        <v>7</v>
      </c>
      <c r="B25" s="225"/>
      <c r="C25" s="225"/>
      <c r="D25" s="225"/>
      <c r="E25" s="225"/>
      <c r="F25" s="225">
        <v>1.7245369963347912E-3</v>
      </c>
      <c r="G25" s="225">
        <v>1.0706018656492233E-2</v>
      </c>
      <c r="H25" s="225">
        <v>4.0972223505377769E-3</v>
      </c>
      <c r="I25" s="225"/>
      <c r="J25" s="225">
        <v>1.6527777537703514E-2</v>
      </c>
      <c r="K25" s="212">
        <v>100</v>
      </c>
      <c r="L25" s="212">
        <v>96.486488342285156</v>
      </c>
    </row>
    <row r="26" spans="1:12" ht="2.1" customHeight="1" x14ac:dyDescent="0.25">
      <c r="A26" s="208"/>
      <c r="B26" s="209"/>
      <c r="C26" s="209"/>
      <c r="D26" s="209"/>
      <c r="E26" s="209"/>
      <c r="F26" s="209"/>
      <c r="G26" s="209"/>
      <c r="H26" s="209"/>
      <c r="I26" s="209"/>
      <c r="J26" s="209"/>
      <c r="K26" s="210"/>
      <c r="L26" s="211"/>
    </row>
    <row r="27" spans="1:12" ht="17.399999999999999" customHeight="1" x14ac:dyDescent="0.25">
      <c r="A27" s="198" t="s">
        <v>8</v>
      </c>
      <c r="B27" s="197" t="s">
        <v>5</v>
      </c>
      <c r="C27" s="197" t="s">
        <v>127</v>
      </c>
      <c r="D27" s="197" t="s">
        <v>127</v>
      </c>
      <c r="E27" s="197" t="s">
        <v>5</v>
      </c>
      <c r="F27" s="197" t="s">
        <v>127</v>
      </c>
      <c r="G27" s="197" t="s">
        <v>127</v>
      </c>
      <c r="H27" s="197" t="s">
        <v>5</v>
      </c>
      <c r="I27" s="197" t="s">
        <v>127</v>
      </c>
      <c r="J27" s="197" t="s">
        <v>127</v>
      </c>
      <c r="K27" s="199" t="s">
        <v>6</v>
      </c>
      <c r="L27" s="219" t="s">
        <v>6</v>
      </c>
    </row>
    <row r="28" spans="1:12" ht="17.399999999999999" customHeight="1" x14ac:dyDescent="0.25">
      <c r="A28" s="252" t="s">
        <v>170</v>
      </c>
      <c r="B28" s="200"/>
      <c r="C28" s="200"/>
      <c r="D28" s="200"/>
      <c r="E28" s="200"/>
      <c r="F28" s="200"/>
      <c r="G28" s="200"/>
      <c r="H28" s="200"/>
      <c r="I28" s="200"/>
      <c r="J28" s="253"/>
      <c r="K28" s="207"/>
      <c r="L28" s="254"/>
    </row>
    <row r="29" spans="1:12" ht="17.399999999999999" customHeight="1" x14ac:dyDescent="0.25">
      <c r="A29" s="202" t="s">
        <v>171</v>
      </c>
      <c r="B29" s="203"/>
      <c r="C29" s="203"/>
      <c r="D29" s="203"/>
      <c r="E29" s="203"/>
      <c r="F29" s="203"/>
      <c r="G29" s="203"/>
      <c r="H29" s="203"/>
      <c r="I29" s="203"/>
      <c r="J29" s="243"/>
      <c r="K29" s="212"/>
      <c r="L29" s="241"/>
    </row>
    <row r="30" spans="1:12" ht="17.399999999999999" customHeight="1" x14ac:dyDescent="0.25">
      <c r="A30" s="252" t="s">
        <v>172</v>
      </c>
      <c r="B30" s="200"/>
      <c r="C30" s="200"/>
      <c r="D30" s="200"/>
      <c r="E30" s="200"/>
      <c r="F30" s="200"/>
      <c r="G30" s="200"/>
      <c r="H30" s="200"/>
      <c r="I30" s="200"/>
      <c r="J30" s="253"/>
      <c r="K30" s="207"/>
      <c r="L30" s="254"/>
    </row>
    <row r="31" spans="1:12" ht="17.399999999999999" customHeight="1" x14ac:dyDescent="0.25">
      <c r="A31" s="202" t="s">
        <v>36</v>
      </c>
      <c r="B31" s="203"/>
      <c r="C31" s="203"/>
      <c r="D31" s="203"/>
      <c r="E31" s="203"/>
      <c r="F31" s="203"/>
      <c r="G31" s="203">
        <v>6.0185184702277184E-4</v>
      </c>
      <c r="H31" s="203"/>
      <c r="I31" s="203"/>
      <c r="J31" s="203">
        <v>6.0185184702277184E-4</v>
      </c>
      <c r="K31" s="212"/>
      <c r="L31" s="204">
        <v>3.5135135650634766</v>
      </c>
    </row>
    <row r="32" spans="1:12" ht="17.399999999999999" customHeight="1" x14ac:dyDescent="0.25">
      <c r="A32" s="252" t="s">
        <v>164</v>
      </c>
      <c r="B32" s="200"/>
      <c r="C32" s="200"/>
      <c r="D32" s="200"/>
      <c r="E32" s="200"/>
      <c r="F32" s="200"/>
      <c r="G32" s="200"/>
      <c r="H32" s="200"/>
      <c r="I32" s="200"/>
      <c r="J32" s="200"/>
      <c r="K32" s="207"/>
      <c r="L32" s="201"/>
    </row>
    <row r="33" spans="1:12" ht="17.399999999999999" customHeight="1" x14ac:dyDescent="0.25">
      <c r="A33" s="202" t="s">
        <v>173</v>
      </c>
      <c r="B33" s="203"/>
      <c r="C33" s="203"/>
      <c r="D33" s="203"/>
      <c r="E33" s="203"/>
      <c r="F33" s="203"/>
      <c r="G33" s="203"/>
      <c r="H33" s="203"/>
      <c r="I33" s="203"/>
      <c r="J33" s="203"/>
      <c r="K33" s="212"/>
      <c r="L33" s="204"/>
    </row>
    <row r="34" spans="1:12" ht="17.399999999999999" customHeight="1" x14ac:dyDescent="0.25">
      <c r="A34" s="213" t="s">
        <v>7</v>
      </c>
      <c r="B34" s="206"/>
      <c r="C34" s="206"/>
      <c r="D34" s="206"/>
      <c r="E34" s="206"/>
      <c r="F34" s="206"/>
      <c r="G34" s="206">
        <v>6.0185184702277184E-4</v>
      </c>
      <c r="H34" s="206"/>
      <c r="I34" s="206"/>
      <c r="J34" s="206">
        <v>6.0185184702277184E-4</v>
      </c>
      <c r="K34" s="207"/>
      <c r="L34" s="207">
        <v>3.5135135650634766</v>
      </c>
    </row>
    <row r="35" spans="1:12" ht="2.1" customHeight="1" x14ac:dyDescent="0.25">
      <c r="A35" s="205"/>
      <c r="B35" s="214"/>
      <c r="C35" s="214"/>
      <c r="D35" s="214"/>
      <c r="E35" s="214"/>
      <c r="F35" s="214"/>
      <c r="G35" s="214"/>
      <c r="H35" s="214"/>
      <c r="I35" s="214"/>
      <c r="J35" s="214"/>
      <c r="K35" s="215"/>
      <c r="L35" s="215"/>
    </row>
    <row r="36" spans="1:12" ht="17.399999999999999" customHeight="1" x14ac:dyDescent="0.25">
      <c r="A36" s="216" t="s">
        <v>7</v>
      </c>
      <c r="B36" s="217"/>
      <c r="C36" s="217"/>
      <c r="D36" s="217"/>
      <c r="E36" s="217"/>
      <c r="F36" s="217">
        <v>1.7245369963347912E-3</v>
      </c>
      <c r="G36" s="217">
        <v>1.1307870037853718E-2</v>
      </c>
      <c r="H36" s="217">
        <v>4.0972223505377769E-3</v>
      </c>
      <c r="I36" s="217"/>
      <c r="J36" s="217">
        <v>1.7129629850387573E-2</v>
      </c>
      <c r="K36" s="199"/>
      <c r="L36" s="199">
        <v>100</v>
      </c>
    </row>
    <row r="37" spans="1:12" ht="3.75" customHeight="1" x14ac:dyDescent="0.25">
      <c r="A37" s="315"/>
      <c r="B37" s="315"/>
      <c r="C37" s="315"/>
      <c r="D37" s="315"/>
      <c r="E37" s="315"/>
      <c r="F37" s="315"/>
      <c r="G37" s="315"/>
      <c r="H37" s="315"/>
      <c r="I37" s="315"/>
      <c r="J37" s="315"/>
      <c r="K37" s="315"/>
      <c r="L37" s="315"/>
    </row>
    <row r="38" spans="1:12" ht="12" customHeight="1" x14ac:dyDescent="0.25">
      <c r="A38" s="313" t="s">
        <v>128</v>
      </c>
      <c r="B38" s="313"/>
      <c r="C38" s="313"/>
      <c r="D38" s="313"/>
      <c r="E38" s="313"/>
      <c r="F38" s="313"/>
      <c r="G38" s="313"/>
      <c r="H38" s="313"/>
      <c r="I38" s="313"/>
      <c r="J38" s="313"/>
      <c r="K38" s="313"/>
      <c r="L38" s="313"/>
    </row>
    <row r="39" spans="1:12" ht="22.2" customHeight="1" x14ac:dyDescent="0.25">
      <c r="A39" s="312" t="s">
        <v>129</v>
      </c>
      <c r="B39" s="312"/>
      <c r="C39" s="312"/>
      <c r="D39" s="312"/>
      <c r="E39" s="312"/>
      <c r="F39" s="312"/>
      <c r="G39" s="312"/>
      <c r="H39" s="312"/>
      <c r="I39" s="312"/>
      <c r="J39" s="312"/>
      <c r="K39" s="312"/>
      <c r="L39" s="312"/>
    </row>
  </sheetData>
  <mergeCells count="4">
    <mergeCell ref="J4:L4"/>
    <mergeCell ref="A37:L37"/>
    <mergeCell ref="A38:L38"/>
    <mergeCell ref="A39:L39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3: LE FASCE ORARIE</oddFooter>
  </headerFooter>
  <drawing r:id="rId2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dimension ref="A1:Z44"/>
  <sheetViews>
    <sheetView view="pageBreakPreview" zoomScale="75" zoomScaleNormal="75" zoomScaleSheetLayoutView="75" workbookViewId="0">
      <selection activeCell="C37" sqref="C37"/>
    </sheetView>
  </sheetViews>
  <sheetFormatPr defaultColWidth="9.109375" defaultRowHeight="13.2" x14ac:dyDescent="0.25"/>
  <cols>
    <col min="1" max="1" width="40.6640625" style="13" customWidth="1"/>
    <col min="2" max="2" width="14" style="14" customWidth="1"/>
    <col min="3" max="10" width="14" style="13" customWidth="1"/>
    <col min="11" max="11" width="21.5546875" style="13" customWidth="1"/>
    <col min="12" max="12" width="9" style="13" customWidth="1"/>
    <col min="13" max="16384" width="9.109375" style="13"/>
  </cols>
  <sheetData>
    <row r="1" spans="1:12" x14ac:dyDescent="0.25">
      <c r="B1" s="24"/>
      <c r="C1" s="23"/>
      <c r="D1" s="23"/>
      <c r="E1" s="23"/>
      <c r="F1" s="23"/>
      <c r="G1" s="23"/>
      <c r="H1" s="23"/>
      <c r="I1" s="23"/>
      <c r="J1" s="23"/>
      <c r="K1" s="26"/>
    </row>
    <row r="2" spans="1:12" x14ac:dyDescent="0.25">
      <c r="B2" s="24"/>
      <c r="C2" s="23"/>
      <c r="D2" s="23"/>
      <c r="E2" s="23"/>
      <c r="F2" s="23"/>
      <c r="G2" s="23"/>
      <c r="H2" s="23"/>
      <c r="I2" s="23"/>
      <c r="J2" s="23"/>
      <c r="K2" s="26"/>
    </row>
    <row r="3" spans="1:12" x14ac:dyDescent="0.25">
      <c r="A3" s="25"/>
      <c r="B3" s="24"/>
      <c r="C3" s="23"/>
      <c r="D3" s="23"/>
      <c r="E3" s="23"/>
      <c r="F3" s="23"/>
      <c r="G3" s="23"/>
      <c r="H3" s="23"/>
      <c r="I3" s="23"/>
      <c r="J3" s="23"/>
      <c r="K3" s="26"/>
    </row>
    <row r="4" spans="1:12" ht="15" x14ac:dyDescent="0.25">
      <c r="A4" s="101" t="s">
        <v>149</v>
      </c>
      <c r="B4" s="24"/>
      <c r="C4" s="23"/>
      <c r="D4" s="23"/>
      <c r="E4" s="23"/>
      <c r="F4" s="23"/>
      <c r="G4" s="23"/>
      <c r="H4" s="23"/>
      <c r="I4" s="23"/>
      <c r="J4" s="23"/>
      <c r="K4" s="26"/>
    </row>
    <row r="5" spans="1:12" x14ac:dyDescent="0.25">
      <c r="A5" s="32" t="s">
        <v>165</v>
      </c>
      <c r="B5" s="24"/>
      <c r="C5" s="23"/>
      <c r="D5" s="23"/>
      <c r="E5" s="23"/>
      <c r="F5" s="23"/>
      <c r="G5" s="23"/>
      <c r="H5" s="23"/>
      <c r="I5" s="23"/>
      <c r="J5" s="23"/>
    </row>
    <row r="6" spans="1:12" x14ac:dyDescent="0.25">
      <c r="A6" s="17"/>
      <c r="B6" s="17"/>
      <c r="C6" s="17"/>
      <c r="D6" s="17"/>
      <c r="E6" s="17"/>
      <c r="F6" s="17"/>
      <c r="G6" s="17"/>
      <c r="H6" s="23"/>
      <c r="I6" s="23"/>
      <c r="J6" s="23"/>
      <c r="K6" s="191" t="s">
        <v>28</v>
      </c>
      <c r="L6" s="192" t="s">
        <v>48</v>
      </c>
    </row>
    <row r="7" spans="1:12" ht="12.75" customHeight="1" x14ac:dyDescent="0.25">
      <c r="A7" s="17"/>
      <c r="B7" s="17"/>
      <c r="C7" s="17"/>
      <c r="D7" s="17"/>
      <c r="E7" s="17"/>
      <c r="F7" s="17"/>
      <c r="G7" s="17"/>
      <c r="H7" s="17"/>
      <c r="I7" s="22"/>
      <c r="J7" s="22"/>
      <c r="K7" s="115" t="s">
        <v>31</v>
      </c>
      <c r="L7" s="220"/>
    </row>
    <row r="8" spans="1:12" s="19" customFormat="1" ht="12.75" customHeight="1" x14ac:dyDescent="0.25">
      <c r="A8" s="13"/>
      <c r="B8" s="13"/>
      <c r="C8" s="13"/>
      <c r="D8" s="13"/>
      <c r="E8" s="13"/>
      <c r="F8" s="13"/>
      <c r="G8" s="13"/>
      <c r="I8" s="21"/>
      <c r="J8" s="20"/>
      <c r="K8" s="115" t="s">
        <v>315</v>
      </c>
      <c r="L8" s="220">
        <v>0.41923364996910095</v>
      </c>
    </row>
    <row r="9" spans="1:12" ht="12.75" customHeight="1" x14ac:dyDescent="0.25">
      <c r="B9" s="13"/>
      <c r="I9" s="21"/>
      <c r="J9" s="20"/>
      <c r="K9" s="115" t="s">
        <v>32</v>
      </c>
      <c r="L9" s="220">
        <v>0.26596543192863464</v>
      </c>
    </row>
    <row r="10" spans="1:12" ht="12.75" customHeight="1" x14ac:dyDescent="0.25">
      <c r="B10" s="13"/>
      <c r="I10" s="21"/>
      <c r="J10" s="20"/>
      <c r="K10" s="115" t="s">
        <v>33</v>
      </c>
      <c r="L10" s="220">
        <v>0.1675432026386261</v>
      </c>
    </row>
    <row r="11" spans="1:12" ht="12.75" customHeight="1" x14ac:dyDescent="0.25">
      <c r="B11" s="13"/>
      <c r="I11" s="21"/>
      <c r="J11" s="20"/>
      <c r="K11" s="115" t="s">
        <v>34</v>
      </c>
      <c r="L11" s="220">
        <v>0.10818932950496674</v>
      </c>
    </row>
    <row r="12" spans="1:12" ht="12.75" customHeight="1" x14ac:dyDescent="0.25">
      <c r="B12" s="13"/>
      <c r="I12" s="21"/>
      <c r="J12" s="20"/>
      <c r="K12" s="115" t="s">
        <v>166</v>
      </c>
      <c r="L12" s="220"/>
    </row>
    <row r="13" spans="1:12" ht="12.75" customHeight="1" x14ac:dyDescent="0.25">
      <c r="B13" s="13"/>
      <c r="I13" s="21"/>
      <c r="J13" s="20"/>
      <c r="K13" s="115" t="s">
        <v>103</v>
      </c>
      <c r="L13" s="220"/>
    </row>
    <row r="14" spans="1:12" ht="12.75" customHeight="1" x14ac:dyDescent="0.25">
      <c r="B14" s="13"/>
      <c r="I14" s="21"/>
      <c r="J14" s="20"/>
      <c r="K14" s="115" t="s">
        <v>94</v>
      </c>
      <c r="L14" s="220"/>
    </row>
    <row r="15" spans="1:12" ht="12.75" customHeight="1" x14ac:dyDescent="0.25">
      <c r="B15" s="13"/>
      <c r="I15" s="21"/>
      <c r="J15" s="20"/>
      <c r="K15" s="115" t="s">
        <v>167</v>
      </c>
      <c r="L15" s="220"/>
    </row>
    <row r="16" spans="1:12" ht="12.75" customHeight="1" x14ac:dyDescent="0.25">
      <c r="B16" s="13"/>
      <c r="K16" s="115" t="s">
        <v>168</v>
      </c>
      <c r="L16" s="220"/>
    </row>
    <row r="17" spans="1:26" ht="12.75" customHeight="1" x14ac:dyDescent="0.25">
      <c r="B17" s="13"/>
      <c r="K17" s="115" t="s">
        <v>169</v>
      </c>
      <c r="L17" s="220"/>
    </row>
    <row r="18" spans="1:26" ht="12.75" customHeight="1" x14ac:dyDescent="0.25">
      <c r="B18" s="13"/>
      <c r="K18" s="115" t="s">
        <v>104</v>
      </c>
      <c r="L18" s="220"/>
    </row>
    <row r="19" spans="1:26" ht="12.75" customHeight="1" x14ac:dyDescent="0.25">
      <c r="B19" s="13"/>
      <c r="K19" s="115" t="s">
        <v>105</v>
      </c>
      <c r="L19" s="220"/>
    </row>
    <row r="20" spans="1:26" s="19" customFormat="1" ht="12.75" customHeight="1" x14ac:dyDescent="0.25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15" t="s">
        <v>106</v>
      </c>
      <c r="L20" s="220"/>
      <c r="M20" s="13"/>
    </row>
    <row r="21" spans="1:26" ht="12.75" customHeight="1" x14ac:dyDescent="0.25">
      <c r="B21" s="13"/>
      <c r="K21" s="115" t="s">
        <v>107</v>
      </c>
      <c r="L21" s="220"/>
    </row>
    <row r="22" spans="1:26" ht="12.75" customHeight="1" x14ac:dyDescent="0.25">
      <c r="B22" s="13"/>
      <c r="K22" s="115" t="s">
        <v>163</v>
      </c>
      <c r="L22" s="220"/>
    </row>
    <row r="23" spans="1:26" ht="12.75" customHeight="1" x14ac:dyDescent="0.25">
      <c r="B23" s="13"/>
      <c r="K23" s="115" t="s">
        <v>108</v>
      </c>
      <c r="L23" s="220"/>
    </row>
    <row r="24" spans="1:26" ht="12.75" customHeight="1" x14ac:dyDescent="0.25">
      <c r="B24" s="13"/>
      <c r="K24" s="115" t="s">
        <v>109</v>
      </c>
      <c r="L24" s="220"/>
    </row>
    <row r="25" spans="1:26" ht="12.75" customHeight="1" x14ac:dyDescent="0.25">
      <c r="B25" s="13"/>
      <c r="K25" s="115" t="s">
        <v>35</v>
      </c>
      <c r="L25" s="220"/>
    </row>
    <row r="26" spans="1:26" ht="12.75" customHeight="1" x14ac:dyDescent="0.25">
      <c r="B26" s="13"/>
      <c r="K26" s="115" t="s">
        <v>36</v>
      </c>
      <c r="L26" s="220">
        <v>3.9068371057510376E-2</v>
      </c>
    </row>
    <row r="27" spans="1:26" s="19" customFormat="1" ht="12.75" customHeight="1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15" t="s">
        <v>164</v>
      </c>
      <c r="L27" s="220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</row>
    <row r="28" spans="1:26" ht="12.75" customHeight="1" x14ac:dyDescent="0.25">
      <c r="B28" s="13"/>
      <c r="L28" s="100"/>
    </row>
    <row r="29" spans="1:26" x14ac:dyDescent="0.25">
      <c r="B29" s="13"/>
      <c r="L29" s="100"/>
    </row>
    <row r="30" spans="1:26" x14ac:dyDescent="0.25">
      <c r="B30" s="13"/>
      <c r="L30" s="100"/>
    </row>
    <row r="31" spans="1:26" x14ac:dyDescent="0.25">
      <c r="B31" s="13"/>
      <c r="L31" s="100"/>
    </row>
    <row r="32" spans="1:26" x14ac:dyDescent="0.25">
      <c r="B32" s="13"/>
      <c r="L32" s="100"/>
    </row>
    <row r="33" spans="1:12" x14ac:dyDescent="0.25">
      <c r="B33" s="13"/>
      <c r="L33" s="100"/>
    </row>
    <row r="34" spans="1:12" x14ac:dyDescent="0.25">
      <c r="B34" s="13"/>
      <c r="L34" s="100"/>
    </row>
    <row r="35" spans="1:12" x14ac:dyDescent="0.25">
      <c r="B35" s="13"/>
      <c r="L35" s="100"/>
    </row>
    <row r="36" spans="1:12" x14ac:dyDescent="0.25">
      <c r="B36" s="13"/>
      <c r="L36" s="100"/>
    </row>
    <row r="37" spans="1:12" x14ac:dyDescent="0.25">
      <c r="B37" s="13"/>
      <c r="L37" s="100"/>
    </row>
    <row r="38" spans="1:12" x14ac:dyDescent="0.25">
      <c r="L38" s="100"/>
    </row>
    <row r="39" spans="1:12" x14ac:dyDescent="0.25">
      <c r="L39" s="100"/>
    </row>
    <row r="40" spans="1:12" ht="37.5" customHeight="1" x14ac:dyDescent="0.25"/>
    <row r="42" spans="1:12" s="18" customFormat="1" x14ac:dyDescent="0.25">
      <c r="A42" s="13"/>
      <c r="B42" s="14"/>
      <c r="C42" s="13"/>
      <c r="D42" s="13"/>
      <c r="E42" s="13"/>
      <c r="F42" s="13"/>
      <c r="G42" s="13"/>
      <c r="H42" s="17"/>
      <c r="I42" s="17"/>
      <c r="J42" s="17"/>
      <c r="K42" s="13"/>
      <c r="L42" s="13"/>
    </row>
    <row r="43" spans="1:12" x14ac:dyDescent="0.25">
      <c r="H43" s="17"/>
      <c r="I43" s="17"/>
      <c r="J43" s="17"/>
    </row>
    <row r="44" spans="1:12" x14ac:dyDescent="0.25">
      <c r="H44" s="16"/>
      <c r="I44" s="16"/>
      <c r="J44" s="15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3: LE FASCE ORARIE</oddFooter>
  </headerFooter>
  <drawing r:id="rId2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dimension ref="A1:I36"/>
  <sheetViews>
    <sheetView showGridLines="0" showZeros="0" view="pageBreakPreview" topLeftCell="A7" zoomScale="75" zoomScaleNormal="70" zoomScaleSheetLayoutView="75" zoomScalePageLayoutView="85" workbookViewId="0">
      <selection activeCell="C37" sqref="C37"/>
    </sheetView>
  </sheetViews>
  <sheetFormatPr defaultColWidth="9.109375" defaultRowHeight="13.2" x14ac:dyDescent="0.25"/>
  <cols>
    <col min="1" max="1" width="26.6640625" style="31" customWidth="1"/>
    <col min="2" max="2" width="32" style="31" customWidth="1"/>
    <col min="3" max="4" width="11.5546875" style="31" customWidth="1"/>
    <col min="5" max="5" width="5.6640625" style="31" customWidth="1"/>
    <col min="6" max="6" width="26.6640625" style="31" customWidth="1"/>
    <col min="7" max="7" width="30.6640625" style="31" customWidth="1"/>
    <col min="8" max="9" width="11.5546875" style="218" customWidth="1"/>
    <col min="10" max="16384" width="9.109375" style="31"/>
  </cols>
  <sheetData>
    <row r="1" spans="1:9" ht="12.75" customHeight="1" x14ac:dyDescent="0.25">
      <c r="C1" s="30"/>
      <c r="D1" s="30"/>
      <c r="E1" s="30"/>
      <c r="F1" s="30"/>
      <c r="G1" s="30"/>
      <c r="H1" s="194"/>
      <c r="I1" s="194"/>
    </row>
    <row r="2" spans="1:9" ht="12.6" customHeight="1" x14ac:dyDescent="0.25">
      <c r="A2" s="104" t="s">
        <v>150</v>
      </c>
      <c r="B2" s="104"/>
      <c r="C2" s="30"/>
      <c r="D2" s="30"/>
      <c r="E2" s="30"/>
      <c r="F2" s="30"/>
      <c r="G2" s="30"/>
      <c r="H2" s="194"/>
      <c r="I2" s="194"/>
    </row>
    <row r="3" spans="1:9" ht="12" customHeight="1" x14ac:dyDescent="0.25">
      <c r="A3" s="227" t="s">
        <v>165</v>
      </c>
      <c r="B3" s="32"/>
      <c r="C3" s="32"/>
      <c r="D3" s="32"/>
      <c r="E3" s="32"/>
      <c r="F3" s="32"/>
      <c r="G3" s="32"/>
      <c r="H3" s="195"/>
      <c r="I3" s="195"/>
    </row>
    <row r="4" spans="1:9" s="222" customFormat="1" ht="17.399999999999999" customHeight="1" x14ac:dyDescent="0.25">
      <c r="A4" s="221"/>
      <c r="B4" s="221"/>
      <c r="C4" s="244"/>
      <c r="D4" s="244"/>
      <c r="E4" s="244"/>
      <c r="F4" s="244"/>
      <c r="G4" s="244"/>
      <c r="H4" s="327"/>
      <c r="I4" s="327"/>
    </row>
    <row r="5" spans="1:9" ht="17.399999999999999" customHeight="1" x14ac:dyDescent="0.25">
      <c r="A5" s="223" t="s">
        <v>151</v>
      </c>
      <c r="B5" s="223"/>
      <c r="C5" s="224" t="s">
        <v>152</v>
      </c>
      <c r="D5" s="224" t="s">
        <v>6</v>
      </c>
      <c r="E5" s="244"/>
      <c r="F5" s="223" t="s">
        <v>153</v>
      </c>
      <c r="G5" s="223"/>
      <c r="H5" s="224" t="s">
        <v>152</v>
      </c>
      <c r="I5" s="224" t="s">
        <v>6</v>
      </c>
    </row>
    <row r="6" spans="1:9" ht="17.399999999999999" customHeight="1" x14ac:dyDescent="0.25">
      <c r="A6" s="256" t="s">
        <v>178</v>
      </c>
      <c r="B6" s="257" t="s">
        <v>95</v>
      </c>
      <c r="C6" s="258">
        <v>2.6157407555729151E-3</v>
      </c>
      <c r="D6" s="259">
        <v>8.4549198150634766</v>
      </c>
      <c r="E6" s="260"/>
      <c r="F6" s="256" t="s">
        <v>174</v>
      </c>
      <c r="G6" s="257" t="s">
        <v>34</v>
      </c>
      <c r="H6" s="258">
        <v>5.3356480784714222E-3</v>
      </c>
      <c r="I6" s="259">
        <v>23.23588752746582</v>
      </c>
    </row>
    <row r="7" spans="1:9" ht="17.399999999999999" customHeight="1" x14ac:dyDescent="0.25">
      <c r="A7" s="261" t="s">
        <v>179</v>
      </c>
      <c r="B7" s="262" t="s">
        <v>170</v>
      </c>
      <c r="C7" s="260">
        <v>2.5925925001502037E-3</v>
      </c>
      <c r="D7" s="263">
        <v>8.3800973892211914</v>
      </c>
      <c r="E7" s="260"/>
      <c r="F7" s="261" t="s">
        <v>175</v>
      </c>
      <c r="G7" s="262" t="s">
        <v>33</v>
      </c>
      <c r="H7" s="260">
        <v>4.9768518656492233E-3</v>
      </c>
      <c r="I7" s="263">
        <v>21.67338752746582</v>
      </c>
    </row>
    <row r="8" spans="1:9" ht="17.399999999999999" customHeight="1" x14ac:dyDescent="0.25">
      <c r="A8" s="256" t="s">
        <v>181</v>
      </c>
      <c r="B8" s="257" t="s">
        <v>166</v>
      </c>
      <c r="C8" s="258">
        <v>2.3842593654990196E-3</v>
      </c>
      <c r="D8" s="259">
        <v>7.7066965103149414</v>
      </c>
      <c r="E8" s="260"/>
      <c r="F8" s="256" t="s">
        <v>176</v>
      </c>
      <c r="G8" s="257" t="s">
        <v>32</v>
      </c>
      <c r="H8" s="258">
        <v>4.3865740299224854E-3</v>
      </c>
      <c r="I8" s="259">
        <v>19.102821350097656</v>
      </c>
    </row>
    <row r="9" spans="1:9" ht="17.399999999999999" customHeight="1" x14ac:dyDescent="0.25">
      <c r="A9" s="261" t="s">
        <v>182</v>
      </c>
      <c r="B9" s="262" t="s">
        <v>34</v>
      </c>
      <c r="C9" s="260">
        <v>2.1412037312984467E-3</v>
      </c>
      <c r="D9" s="263">
        <v>6.9210624694824219</v>
      </c>
      <c r="E9" s="260"/>
      <c r="F9" s="261" t="s">
        <v>177</v>
      </c>
      <c r="G9" s="262" t="s">
        <v>31</v>
      </c>
      <c r="H9" s="260">
        <v>3.4143519587814808E-3</v>
      </c>
      <c r="I9" s="263">
        <v>14.868952751159668</v>
      </c>
    </row>
    <row r="10" spans="1:9" ht="17.399999999999999" customHeight="1" x14ac:dyDescent="0.25">
      <c r="A10" s="256" t="s">
        <v>183</v>
      </c>
      <c r="B10" s="257" t="s">
        <v>32</v>
      </c>
      <c r="C10" s="258">
        <v>2.0254629198461771E-3</v>
      </c>
      <c r="D10" s="259">
        <v>6.5469512939453125</v>
      </c>
      <c r="E10" s="260"/>
      <c r="F10" s="256" t="s">
        <v>180</v>
      </c>
      <c r="G10" s="257" t="s">
        <v>172</v>
      </c>
      <c r="H10" s="258">
        <v>2.569444477558136E-3</v>
      </c>
      <c r="I10" s="259">
        <v>11.189516067504883</v>
      </c>
    </row>
    <row r="11" spans="1:9" ht="17.399999999999999" customHeight="1" x14ac:dyDescent="0.25">
      <c r="A11" s="261" t="s">
        <v>184</v>
      </c>
      <c r="B11" s="262" t="s">
        <v>33</v>
      </c>
      <c r="C11" s="260">
        <v>1.9328703638166189E-3</v>
      </c>
      <c r="D11" s="263">
        <v>6.2476615905761719</v>
      </c>
      <c r="E11" s="260"/>
      <c r="F11" s="261" t="s">
        <v>179</v>
      </c>
      <c r="G11" s="262" t="s">
        <v>170</v>
      </c>
      <c r="H11" s="260">
        <v>1.5393518842756748E-3</v>
      </c>
      <c r="I11" s="263">
        <v>6.7036294937133789</v>
      </c>
    </row>
    <row r="12" spans="1:9" ht="17.399999999999999" customHeight="1" x14ac:dyDescent="0.25">
      <c r="A12" s="256" t="s">
        <v>185</v>
      </c>
      <c r="B12" s="257" t="s">
        <v>164</v>
      </c>
      <c r="C12" s="258">
        <v>1.8981480970978737E-3</v>
      </c>
      <c r="D12" s="259">
        <v>6.1354284286499023</v>
      </c>
      <c r="E12" s="260"/>
      <c r="F12" s="256" t="s">
        <v>197</v>
      </c>
      <c r="G12" s="257" t="s">
        <v>36</v>
      </c>
      <c r="H12" s="258">
        <v>2.7777778450399637E-4</v>
      </c>
      <c r="I12" s="259">
        <v>1.2096773386001587</v>
      </c>
    </row>
    <row r="13" spans="1:9" ht="17.399999999999999" customHeight="1" x14ac:dyDescent="0.25">
      <c r="A13" s="261" t="s">
        <v>186</v>
      </c>
      <c r="B13" s="262" t="s">
        <v>94</v>
      </c>
      <c r="C13" s="260">
        <v>1.6666667070239782E-3</v>
      </c>
      <c r="D13" s="263">
        <v>5.3872051239013672</v>
      </c>
      <c r="E13" s="260"/>
      <c r="F13" s="261" t="s">
        <v>198</v>
      </c>
      <c r="G13" s="262" t="s">
        <v>164</v>
      </c>
      <c r="H13" s="260">
        <v>1.6203703125938773E-4</v>
      </c>
      <c r="I13" s="263">
        <v>0.70564514398574829</v>
      </c>
    </row>
    <row r="14" spans="1:9" ht="17.399999999999999" customHeight="1" x14ac:dyDescent="0.25">
      <c r="A14" s="256" t="s">
        <v>187</v>
      </c>
      <c r="B14" s="257" t="s">
        <v>315</v>
      </c>
      <c r="C14" s="258">
        <v>1.6550925793126225E-3</v>
      </c>
      <c r="D14" s="259">
        <v>5.3497943878173828</v>
      </c>
      <c r="E14" s="260"/>
      <c r="F14" s="256" t="s">
        <v>199</v>
      </c>
      <c r="G14" s="257" t="s">
        <v>164</v>
      </c>
      <c r="H14" s="258">
        <v>1.6203703125938773E-4</v>
      </c>
      <c r="I14" s="259">
        <v>0.70564514398574829</v>
      </c>
    </row>
    <row r="15" spans="1:9" ht="17.399999999999999" customHeight="1" x14ac:dyDescent="0.25">
      <c r="A15" s="261" t="s">
        <v>188</v>
      </c>
      <c r="B15" s="262" t="s">
        <v>95</v>
      </c>
      <c r="C15" s="260">
        <v>9.6064817626029253E-4</v>
      </c>
      <c r="D15" s="263">
        <v>3.1051254272460938</v>
      </c>
      <c r="E15" s="260"/>
      <c r="F15" s="261" t="s">
        <v>200</v>
      </c>
      <c r="G15" s="262" t="s">
        <v>164</v>
      </c>
      <c r="H15" s="260">
        <v>1.3888889225199819E-4</v>
      </c>
      <c r="I15" s="263">
        <v>0.60483866930007935</v>
      </c>
    </row>
    <row r="16" spans="1:9" ht="17.399999999999999" customHeight="1" x14ac:dyDescent="0.25">
      <c r="A16" s="256" t="s">
        <v>189</v>
      </c>
      <c r="B16" s="257" t="s">
        <v>107</v>
      </c>
      <c r="C16" s="258">
        <v>8.4490742301568389E-4</v>
      </c>
      <c r="D16" s="259">
        <v>2.7310137748718262</v>
      </c>
      <c r="E16" s="260"/>
      <c r="F16" s="256"/>
      <c r="G16" s="256"/>
      <c r="H16" s="258"/>
      <c r="I16" s="259"/>
    </row>
    <row r="17" spans="1:9" ht="17.399999999999999" customHeight="1" x14ac:dyDescent="0.25">
      <c r="A17" s="261" t="s">
        <v>316</v>
      </c>
      <c r="B17" s="262" t="s">
        <v>31</v>
      </c>
      <c r="C17" s="260">
        <v>6.0185184702277184E-4</v>
      </c>
      <c r="D17" s="263">
        <v>1.9453797340393066</v>
      </c>
      <c r="E17" s="260"/>
      <c r="F17" s="261"/>
      <c r="G17" s="261"/>
      <c r="H17" s="260"/>
      <c r="I17" s="263"/>
    </row>
    <row r="18" spans="1:9" ht="17.399999999999999" customHeight="1" x14ac:dyDescent="0.25">
      <c r="A18" s="256" t="s">
        <v>190</v>
      </c>
      <c r="B18" s="257" t="s">
        <v>33</v>
      </c>
      <c r="C18" s="258">
        <v>5.7870370801538229E-4</v>
      </c>
      <c r="D18" s="259">
        <v>1.870557427406311</v>
      </c>
      <c r="E18" s="260"/>
      <c r="F18" s="256"/>
      <c r="G18" s="256"/>
      <c r="H18" s="258"/>
      <c r="I18" s="259"/>
    </row>
    <row r="19" spans="1:9" ht="17.399999999999999" customHeight="1" x14ac:dyDescent="0.25">
      <c r="A19" s="261" t="s">
        <v>191</v>
      </c>
      <c r="B19" s="262" t="s">
        <v>35</v>
      </c>
      <c r="C19" s="260">
        <v>5.5555556900799274E-4</v>
      </c>
      <c r="D19" s="263">
        <v>1.795735239982605</v>
      </c>
      <c r="E19" s="260"/>
      <c r="F19" s="261"/>
      <c r="G19" s="261"/>
      <c r="H19" s="260"/>
      <c r="I19" s="263"/>
    </row>
    <row r="20" spans="1:9" ht="17.399999999999999" customHeight="1" x14ac:dyDescent="0.25">
      <c r="A20" s="256" t="s">
        <v>192</v>
      </c>
      <c r="B20" s="257" t="s">
        <v>32</v>
      </c>
      <c r="C20" s="258">
        <v>4.7453702427446842E-4</v>
      </c>
      <c r="D20" s="259">
        <v>1.5338571071624756</v>
      </c>
      <c r="E20" s="260"/>
      <c r="F20" s="256"/>
      <c r="G20" s="256"/>
      <c r="H20" s="258"/>
      <c r="I20" s="259"/>
    </row>
    <row r="21" spans="1:9" ht="17.399999999999999" customHeight="1" x14ac:dyDescent="0.25">
      <c r="A21" s="261" t="s">
        <v>177</v>
      </c>
      <c r="B21" s="262" t="s">
        <v>31</v>
      </c>
      <c r="C21" s="260">
        <v>3.9351850864477456E-4</v>
      </c>
      <c r="D21" s="263">
        <v>1.2719790935516357</v>
      </c>
      <c r="E21" s="260"/>
      <c r="F21" s="261"/>
      <c r="G21" s="261"/>
      <c r="H21" s="260"/>
      <c r="I21" s="263"/>
    </row>
    <row r="22" spans="1:9" ht="17.399999999999999" customHeight="1" x14ac:dyDescent="0.25">
      <c r="A22" s="256" t="s">
        <v>193</v>
      </c>
      <c r="B22" s="257" t="s">
        <v>164</v>
      </c>
      <c r="C22" s="258">
        <v>3.8194443914107978E-4</v>
      </c>
      <c r="D22" s="259">
        <v>1.2345678806304932</v>
      </c>
      <c r="E22" s="260"/>
      <c r="F22" s="256"/>
      <c r="G22" s="256"/>
      <c r="H22" s="258"/>
      <c r="I22" s="259"/>
    </row>
    <row r="23" spans="1:9" ht="17.399999999999999" customHeight="1" x14ac:dyDescent="0.25">
      <c r="A23" s="261" t="s">
        <v>194</v>
      </c>
      <c r="B23" s="262" t="s">
        <v>32</v>
      </c>
      <c r="C23" s="260">
        <v>3.8194443914107978E-4</v>
      </c>
      <c r="D23" s="263">
        <v>1.2345678806304932</v>
      </c>
      <c r="E23" s="260"/>
      <c r="F23" s="261"/>
      <c r="G23" s="261"/>
      <c r="H23" s="260"/>
      <c r="I23" s="263"/>
    </row>
    <row r="24" spans="1:9" ht="17.399999999999999" customHeight="1" x14ac:dyDescent="0.25">
      <c r="A24" s="256" t="s">
        <v>195</v>
      </c>
      <c r="B24" s="257" t="s">
        <v>104</v>
      </c>
      <c r="C24" s="258">
        <v>3.4722223062999547E-4</v>
      </c>
      <c r="D24" s="259">
        <v>1.122334361076355</v>
      </c>
      <c r="E24" s="264"/>
      <c r="F24" s="256"/>
      <c r="G24" s="256"/>
      <c r="H24" s="258"/>
      <c r="I24" s="259"/>
    </row>
    <row r="25" spans="1:9" s="222" customFormat="1" ht="17.399999999999999" customHeight="1" x14ac:dyDescent="0.25">
      <c r="A25" s="265" t="s">
        <v>196</v>
      </c>
      <c r="B25" s="266" t="s">
        <v>163</v>
      </c>
      <c r="C25" s="267">
        <v>3.3564816112630069E-4</v>
      </c>
      <c r="D25" s="268">
        <v>1.084923267364502</v>
      </c>
      <c r="E25" s="260"/>
      <c r="F25" s="265"/>
      <c r="G25" s="265"/>
      <c r="H25" s="267"/>
      <c r="I25" s="268"/>
    </row>
    <row r="26" spans="1:9" s="222" customFormat="1" ht="17.399999999999999" customHeight="1" x14ac:dyDescent="0.25">
      <c r="A26" s="202"/>
      <c r="B26" s="202"/>
      <c r="C26" s="203"/>
      <c r="D26" s="203"/>
      <c r="E26" s="203"/>
      <c r="F26" s="203"/>
      <c r="G26" s="203"/>
      <c r="H26" s="212"/>
      <c r="I26" s="204"/>
    </row>
    <row r="27" spans="1:9" s="222" customFormat="1" ht="17.399999999999999" customHeight="1" x14ac:dyDescent="0.25">
      <c r="A27" s="202"/>
      <c r="B27" s="202"/>
      <c r="C27" s="203"/>
      <c r="D27" s="203"/>
      <c r="E27" s="203"/>
      <c r="F27" s="203"/>
      <c r="G27" s="203"/>
      <c r="H27" s="212"/>
      <c r="I27" s="204"/>
    </row>
    <row r="28" spans="1:9" s="222" customFormat="1" ht="17.399999999999999" customHeight="1" x14ac:dyDescent="0.25">
      <c r="A28" s="202"/>
      <c r="B28" s="202"/>
      <c r="C28" s="203"/>
      <c r="D28" s="203"/>
      <c r="E28" s="203"/>
      <c r="F28" s="203"/>
      <c r="G28" s="203"/>
      <c r="H28" s="212"/>
      <c r="I28" s="204"/>
    </row>
    <row r="29" spans="1:9" s="222" customFormat="1" ht="17.399999999999999" customHeight="1" x14ac:dyDescent="0.25">
      <c r="A29" s="202"/>
      <c r="B29" s="202"/>
      <c r="C29" s="203"/>
      <c r="D29" s="203"/>
      <c r="E29" s="203"/>
      <c r="F29" s="203"/>
      <c r="G29" s="203"/>
      <c r="H29" s="212"/>
      <c r="I29" s="204"/>
    </row>
    <row r="30" spans="1:9" s="222" customFormat="1" ht="17.399999999999999" customHeight="1" x14ac:dyDescent="0.25">
      <c r="A30" s="202"/>
      <c r="B30" s="202"/>
      <c r="C30" s="203"/>
      <c r="D30" s="203"/>
      <c r="E30" s="203"/>
      <c r="F30" s="203"/>
      <c r="G30" s="203"/>
      <c r="H30" s="212"/>
      <c r="I30" s="204"/>
    </row>
    <row r="31" spans="1:9" s="222" customFormat="1" ht="17.399999999999999" customHeight="1" x14ac:dyDescent="0.25">
      <c r="A31" s="226"/>
      <c r="B31" s="226"/>
      <c r="C31" s="225"/>
      <c r="D31" s="225"/>
      <c r="E31" s="225"/>
      <c r="F31" s="225"/>
      <c r="G31" s="225"/>
      <c r="H31" s="212"/>
      <c r="I31" s="212"/>
    </row>
    <row r="32" spans="1:9" s="222" customFormat="1" ht="2.1" customHeight="1" x14ac:dyDescent="0.25">
      <c r="A32" s="208"/>
      <c r="B32" s="208"/>
      <c r="C32" s="209"/>
      <c r="D32" s="209"/>
      <c r="E32" s="209"/>
      <c r="F32" s="209"/>
      <c r="G32" s="209"/>
      <c r="H32" s="210"/>
      <c r="I32" s="210"/>
    </row>
    <row r="33" spans="1:9" s="222" customFormat="1" ht="17.399999999999999" customHeight="1" x14ac:dyDescent="0.25">
      <c r="A33" s="226"/>
      <c r="B33" s="226"/>
      <c r="C33" s="225"/>
      <c r="D33" s="225"/>
      <c r="E33" s="225"/>
      <c r="F33" s="225"/>
      <c r="G33" s="225"/>
      <c r="H33" s="212"/>
      <c r="I33" s="212"/>
    </row>
    <row r="34" spans="1:9" s="222" customFormat="1" ht="3.75" customHeight="1" x14ac:dyDescent="0.25">
      <c r="A34" s="315"/>
      <c r="B34" s="315"/>
      <c r="C34" s="315"/>
      <c r="D34" s="315"/>
      <c r="E34" s="315"/>
      <c r="F34" s="315"/>
      <c r="G34" s="315"/>
      <c r="H34" s="315"/>
      <c r="I34" s="315"/>
    </row>
    <row r="35" spans="1:9" s="222" customFormat="1" ht="12" customHeight="1" x14ac:dyDescent="0.25">
      <c r="A35" s="328"/>
      <c r="B35" s="328"/>
      <c r="C35" s="328"/>
      <c r="D35" s="328"/>
      <c r="E35" s="328"/>
      <c r="F35" s="328"/>
      <c r="G35" s="328"/>
      <c r="H35" s="328"/>
      <c r="I35" s="328"/>
    </row>
    <row r="36" spans="1:9" s="222" customFormat="1" ht="22.2" customHeight="1" x14ac:dyDescent="0.25">
      <c r="A36" s="310"/>
      <c r="B36" s="310"/>
      <c r="C36" s="310"/>
      <c r="D36" s="310"/>
      <c r="E36" s="310"/>
      <c r="F36" s="310"/>
      <c r="G36" s="310"/>
      <c r="H36" s="310"/>
      <c r="I36" s="310"/>
    </row>
  </sheetData>
  <mergeCells count="4">
    <mergeCell ref="H4:I4"/>
    <mergeCell ref="A34:I34"/>
    <mergeCell ref="A35:I35"/>
    <mergeCell ref="A36:I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4: I RANKING</oddFooter>
  </headerFooter>
  <drawing r:id="rId2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dimension ref="A1:I36"/>
  <sheetViews>
    <sheetView showGridLines="0" showZeros="0" view="pageBreakPreview" zoomScale="75" zoomScaleNormal="70" zoomScaleSheetLayoutView="75" zoomScalePageLayoutView="85" workbookViewId="0">
      <selection activeCell="C37" sqref="C37"/>
    </sheetView>
  </sheetViews>
  <sheetFormatPr defaultColWidth="9.109375" defaultRowHeight="13.2" x14ac:dyDescent="0.25"/>
  <cols>
    <col min="1" max="1" width="26.6640625" style="31" customWidth="1"/>
    <col min="2" max="2" width="31.88671875" style="31" customWidth="1"/>
    <col min="3" max="4" width="11.5546875" style="31" customWidth="1"/>
    <col min="5" max="5" width="5.6640625" style="31" customWidth="1"/>
    <col min="6" max="6" width="26.6640625" style="31" customWidth="1"/>
    <col min="7" max="7" width="32" style="31" customWidth="1"/>
    <col min="8" max="9" width="11.5546875" style="218" customWidth="1"/>
    <col min="10" max="16384" width="9.109375" style="31"/>
  </cols>
  <sheetData>
    <row r="1" spans="1:9" ht="12.75" customHeight="1" x14ac:dyDescent="0.25">
      <c r="C1" s="30"/>
      <c r="D1" s="30"/>
      <c r="E1" s="30"/>
      <c r="F1" s="30"/>
      <c r="G1" s="30"/>
      <c r="H1" s="194"/>
      <c r="I1" s="194"/>
    </row>
    <row r="2" spans="1:9" ht="12.6" customHeight="1" x14ac:dyDescent="0.25">
      <c r="A2" s="104" t="s">
        <v>154</v>
      </c>
      <c r="B2" s="104"/>
      <c r="C2" s="30"/>
      <c r="D2" s="30"/>
      <c r="E2" s="30"/>
      <c r="F2" s="30"/>
      <c r="G2" s="30"/>
      <c r="H2" s="194"/>
      <c r="I2" s="194"/>
    </row>
    <row r="3" spans="1:9" ht="12" customHeight="1" x14ac:dyDescent="0.25">
      <c r="A3" s="228" t="s">
        <v>165</v>
      </c>
      <c r="B3" s="32"/>
      <c r="C3" s="32"/>
      <c r="D3" s="32"/>
      <c r="E3" s="32"/>
      <c r="F3" s="32"/>
      <c r="G3" s="32"/>
      <c r="H3" s="195"/>
      <c r="I3" s="195"/>
    </row>
    <row r="4" spans="1:9" s="222" customFormat="1" ht="17.399999999999999" customHeight="1" x14ac:dyDescent="0.25">
      <c r="A4" s="221"/>
      <c r="B4" s="221"/>
      <c r="C4" s="244"/>
      <c r="D4" s="244"/>
      <c r="E4" s="244"/>
      <c r="F4" s="244"/>
      <c r="G4" s="244"/>
      <c r="H4" s="327"/>
      <c r="I4" s="327"/>
    </row>
    <row r="5" spans="1:9" ht="17.399999999999999" customHeight="1" x14ac:dyDescent="0.25">
      <c r="A5" s="223" t="s">
        <v>151</v>
      </c>
      <c r="B5" s="223"/>
      <c r="C5" s="224" t="s">
        <v>152</v>
      </c>
      <c r="D5" s="224" t="s">
        <v>6</v>
      </c>
      <c r="E5" s="244"/>
      <c r="F5" s="223" t="s">
        <v>153</v>
      </c>
      <c r="G5" s="223"/>
      <c r="H5" s="224" t="s">
        <v>152</v>
      </c>
      <c r="I5" s="224" t="s">
        <v>6</v>
      </c>
    </row>
    <row r="6" spans="1:9" ht="17.399999999999999" customHeight="1" x14ac:dyDescent="0.25">
      <c r="A6" s="256" t="s">
        <v>187</v>
      </c>
      <c r="B6" s="257" t="s">
        <v>315</v>
      </c>
      <c r="C6" s="258">
        <v>3.8194444496184587E-3</v>
      </c>
      <c r="D6" s="259">
        <v>11.152416229248047</v>
      </c>
      <c r="E6" s="260"/>
      <c r="F6" s="256" t="s">
        <v>201</v>
      </c>
      <c r="G6" s="257" t="s">
        <v>164</v>
      </c>
      <c r="H6" s="258">
        <v>1.4097222127020359E-2</v>
      </c>
      <c r="I6" s="259">
        <v>8.239750862121582</v>
      </c>
    </row>
    <row r="7" spans="1:9" ht="17.399999999999999" customHeight="1" x14ac:dyDescent="0.25">
      <c r="A7" s="261" t="s">
        <v>183</v>
      </c>
      <c r="B7" s="262" t="s">
        <v>32</v>
      </c>
      <c r="C7" s="260">
        <v>3.0439815018326044E-3</v>
      </c>
      <c r="D7" s="263">
        <v>8.8881378173828125</v>
      </c>
      <c r="E7" s="260"/>
      <c r="F7" s="261" t="s">
        <v>178</v>
      </c>
      <c r="G7" s="262" t="s">
        <v>95</v>
      </c>
      <c r="H7" s="260">
        <v>9.3865739181637764E-3</v>
      </c>
      <c r="I7" s="263">
        <v>5.4864025115966797</v>
      </c>
    </row>
    <row r="8" spans="1:9" ht="17.399999999999999" customHeight="1" x14ac:dyDescent="0.25">
      <c r="A8" s="256" t="s">
        <v>184</v>
      </c>
      <c r="B8" s="257" t="s">
        <v>33</v>
      </c>
      <c r="C8" s="258">
        <v>2.1643517538905144E-3</v>
      </c>
      <c r="D8" s="259">
        <v>6.3197026252746582</v>
      </c>
      <c r="E8" s="260"/>
      <c r="F8" s="256" t="s">
        <v>183</v>
      </c>
      <c r="G8" s="257" t="s">
        <v>32</v>
      </c>
      <c r="H8" s="258">
        <v>8.5416669026017189E-3</v>
      </c>
      <c r="I8" s="259">
        <v>4.992558479309082</v>
      </c>
    </row>
    <row r="9" spans="1:9" ht="17.399999999999999" customHeight="1" x14ac:dyDescent="0.25">
      <c r="A9" s="261" t="s">
        <v>179</v>
      </c>
      <c r="B9" s="262" t="s">
        <v>170</v>
      </c>
      <c r="C9" s="260">
        <v>1.8518518190830946E-3</v>
      </c>
      <c r="D9" s="263">
        <v>5.4072322845458984</v>
      </c>
      <c r="E9" s="260"/>
      <c r="F9" s="261" t="s">
        <v>196</v>
      </c>
      <c r="G9" s="262" t="s">
        <v>163</v>
      </c>
      <c r="H9" s="260">
        <v>7.2337961755692959E-3</v>
      </c>
      <c r="I9" s="263">
        <v>4.2281155586242676</v>
      </c>
    </row>
    <row r="10" spans="1:9" ht="17.399999999999999" customHeight="1" x14ac:dyDescent="0.25">
      <c r="A10" s="256" t="s">
        <v>215</v>
      </c>
      <c r="B10" s="257" t="s">
        <v>31</v>
      </c>
      <c r="C10" s="258">
        <v>1.3425926445052028E-3</v>
      </c>
      <c r="D10" s="259">
        <v>3.9202432632446289</v>
      </c>
      <c r="E10" s="260"/>
      <c r="F10" s="256" t="s">
        <v>202</v>
      </c>
      <c r="G10" s="257" t="s">
        <v>103</v>
      </c>
      <c r="H10" s="258">
        <v>7.0486110635101795E-3</v>
      </c>
      <c r="I10" s="259">
        <v>4.119875431060791</v>
      </c>
    </row>
    <row r="11" spans="1:9" ht="17.399999999999999" customHeight="1" x14ac:dyDescent="0.25">
      <c r="A11" s="261" t="s">
        <v>186</v>
      </c>
      <c r="B11" s="262" t="s">
        <v>94</v>
      </c>
      <c r="C11" s="260">
        <v>1.1226851493120193E-3</v>
      </c>
      <c r="D11" s="263">
        <v>3.2781343460083008</v>
      </c>
      <c r="E11" s="260"/>
      <c r="F11" s="261" t="s">
        <v>203</v>
      </c>
      <c r="G11" s="262" t="s">
        <v>32</v>
      </c>
      <c r="H11" s="260">
        <v>6.7129628732800484E-3</v>
      </c>
      <c r="I11" s="263">
        <v>3.9236910343170166</v>
      </c>
    </row>
    <row r="12" spans="1:9" ht="17.399999999999999" customHeight="1" x14ac:dyDescent="0.25">
      <c r="A12" s="256" t="s">
        <v>181</v>
      </c>
      <c r="B12" s="257" t="s">
        <v>166</v>
      </c>
      <c r="C12" s="258">
        <v>1.0995370103046298E-3</v>
      </c>
      <c r="D12" s="259">
        <v>3.2105441093444824</v>
      </c>
      <c r="E12" s="260"/>
      <c r="F12" s="256" t="s">
        <v>204</v>
      </c>
      <c r="G12" s="257" t="s">
        <v>105</v>
      </c>
      <c r="H12" s="258">
        <v>6.1458335258066654E-3</v>
      </c>
      <c r="I12" s="259">
        <v>3.5922069549560547</v>
      </c>
    </row>
    <row r="13" spans="1:9" ht="17.399999999999999" customHeight="1" x14ac:dyDescent="0.25">
      <c r="A13" s="261" t="s">
        <v>178</v>
      </c>
      <c r="B13" s="262" t="s">
        <v>95</v>
      </c>
      <c r="C13" s="260">
        <v>9.259259095415473E-4</v>
      </c>
      <c r="D13" s="263">
        <v>2.7036161422729492</v>
      </c>
      <c r="E13" s="260"/>
      <c r="F13" s="261" t="s">
        <v>205</v>
      </c>
      <c r="G13" s="262" t="s">
        <v>94</v>
      </c>
      <c r="H13" s="260">
        <v>6.1342590488493443E-3</v>
      </c>
      <c r="I13" s="263">
        <v>3.5854418277740479</v>
      </c>
    </row>
    <row r="14" spans="1:9" ht="17.399999999999999" customHeight="1" x14ac:dyDescent="0.25">
      <c r="A14" s="256" t="s">
        <v>185</v>
      </c>
      <c r="B14" s="257" t="s">
        <v>164</v>
      </c>
      <c r="C14" s="258">
        <v>8.7962963152676821E-4</v>
      </c>
      <c r="D14" s="259">
        <v>2.5684351921081543</v>
      </c>
      <c r="E14" s="260"/>
      <c r="F14" s="256" t="s">
        <v>206</v>
      </c>
      <c r="G14" s="257" t="s">
        <v>33</v>
      </c>
      <c r="H14" s="258">
        <v>5.8564813807606697E-3</v>
      </c>
      <c r="I14" s="259">
        <v>3.4230821132659912</v>
      </c>
    </row>
    <row r="15" spans="1:9" ht="17.399999999999999" customHeight="1" x14ac:dyDescent="0.25">
      <c r="A15" s="261" t="s">
        <v>177</v>
      </c>
      <c r="B15" s="262" t="s">
        <v>31</v>
      </c>
      <c r="C15" s="260">
        <v>6.7129632225260139E-4</v>
      </c>
      <c r="D15" s="263">
        <v>1.9601216316223145</v>
      </c>
      <c r="E15" s="260"/>
      <c r="F15" s="261" t="s">
        <v>207</v>
      </c>
      <c r="G15" s="262" t="s">
        <v>94</v>
      </c>
      <c r="H15" s="260">
        <v>5.7870368473231792E-3</v>
      </c>
      <c r="I15" s="263">
        <v>3.3824920654296875</v>
      </c>
    </row>
    <row r="16" spans="1:9" ht="17.399999999999999" customHeight="1" x14ac:dyDescent="0.25">
      <c r="A16" s="256" t="s">
        <v>209</v>
      </c>
      <c r="B16" s="257" t="s">
        <v>315</v>
      </c>
      <c r="C16" s="258">
        <v>6.7129632225260139E-4</v>
      </c>
      <c r="D16" s="259">
        <v>1.9601216316223145</v>
      </c>
      <c r="E16" s="260"/>
      <c r="F16" s="256" t="s">
        <v>208</v>
      </c>
      <c r="G16" s="257" t="s">
        <v>32</v>
      </c>
      <c r="H16" s="258">
        <v>5.5324072018265724E-3</v>
      </c>
      <c r="I16" s="259">
        <v>3.2336626052856445</v>
      </c>
    </row>
    <row r="17" spans="1:9" ht="17.399999999999999" customHeight="1" x14ac:dyDescent="0.25">
      <c r="A17" s="261" t="s">
        <v>210</v>
      </c>
      <c r="B17" s="262" t="s">
        <v>33</v>
      </c>
      <c r="C17" s="260">
        <v>6.4814812503755093E-4</v>
      </c>
      <c r="D17" s="263">
        <v>1.8925312757492065</v>
      </c>
      <c r="E17" s="260"/>
      <c r="F17" s="261" t="s">
        <v>209</v>
      </c>
      <c r="G17" s="262" t="s">
        <v>315</v>
      </c>
      <c r="H17" s="260">
        <v>5.5324072018265724E-3</v>
      </c>
      <c r="I17" s="263">
        <v>3.2336626052856445</v>
      </c>
    </row>
    <row r="18" spans="1:9" ht="17.399999999999999" customHeight="1" x14ac:dyDescent="0.25">
      <c r="A18" s="256" t="s">
        <v>216</v>
      </c>
      <c r="B18" s="257" t="s">
        <v>315</v>
      </c>
      <c r="C18" s="258">
        <v>5.5555556900799274E-4</v>
      </c>
      <c r="D18" s="259">
        <v>1.6221696138381958</v>
      </c>
      <c r="E18" s="260"/>
      <c r="F18" s="256" t="s">
        <v>181</v>
      </c>
      <c r="G18" s="257" t="s">
        <v>166</v>
      </c>
      <c r="H18" s="258">
        <v>5.4976851679384708E-3</v>
      </c>
      <c r="I18" s="259">
        <v>3.2133677005767822</v>
      </c>
    </row>
    <row r="19" spans="1:9" ht="17.399999999999999" customHeight="1" x14ac:dyDescent="0.25">
      <c r="A19" s="261" t="s">
        <v>316</v>
      </c>
      <c r="B19" s="262" t="s">
        <v>31</v>
      </c>
      <c r="C19" s="260">
        <v>5.324074300006032E-4</v>
      </c>
      <c r="D19" s="263">
        <v>1.5545792579650879</v>
      </c>
      <c r="E19" s="260"/>
      <c r="F19" s="261" t="s">
        <v>210</v>
      </c>
      <c r="G19" s="262" t="s">
        <v>33</v>
      </c>
      <c r="H19" s="260">
        <v>5.4745371453464031E-3</v>
      </c>
      <c r="I19" s="263">
        <v>3.1998376846313477</v>
      </c>
    </row>
    <row r="20" spans="1:9" ht="17.399999999999999" customHeight="1" x14ac:dyDescent="0.25">
      <c r="A20" s="256" t="s">
        <v>217</v>
      </c>
      <c r="B20" s="257" t="s">
        <v>166</v>
      </c>
      <c r="C20" s="258">
        <v>5.0925923278555274E-4</v>
      </c>
      <c r="D20" s="259">
        <v>1.4869887828826904</v>
      </c>
      <c r="E20" s="260"/>
      <c r="F20" s="256" t="s">
        <v>211</v>
      </c>
      <c r="G20" s="257" t="s">
        <v>103</v>
      </c>
      <c r="H20" s="258">
        <v>5.4050926119089127E-3</v>
      </c>
      <c r="I20" s="259">
        <v>3.1592476367950439</v>
      </c>
    </row>
    <row r="21" spans="1:9" ht="17.399999999999999" customHeight="1" x14ac:dyDescent="0.25">
      <c r="A21" s="261" t="s">
        <v>218</v>
      </c>
      <c r="B21" s="262" t="s">
        <v>31</v>
      </c>
      <c r="C21" s="260">
        <v>4.9768516328185797E-4</v>
      </c>
      <c r="D21" s="263">
        <v>1.4531936645507813</v>
      </c>
      <c r="E21" s="260"/>
      <c r="F21" s="261" t="s">
        <v>316</v>
      </c>
      <c r="G21" s="262" t="s">
        <v>31</v>
      </c>
      <c r="H21" s="260">
        <v>5.3240740671753883E-3</v>
      </c>
      <c r="I21" s="263">
        <v>3.1118927001953125</v>
      </c>
    </row>
    <row r="22" spans="1:9" ht="17.399999999999999" customHeight="1" x14ac:dyDescent="0.25">
      <c r="A22" s="256" t="s">
        <v>219</v>
      </c>
      <c r="B22" s="257" t="s">
        <v>31</v>
      </c>
      <c r="C22" s="258">
        <v>4.8611112288199365E-4</v>
      </c>
      <c r="D22" s="259">
        <v>1.4193984270095825</v>
      </c>
      <c r="E22" s="260"/>
      <c r="F22" s="256" t="s">
        <v>195</v>
      </c>
      <c r="G22" s="257" t="s">
        <v>104</v>
      </c>
      <c r="H22" s="258">
        <v>5.0578704103827477E-3</v>
      </c>
      <c r="I22" s="259">
        <v>2.9562981128692627</v>
      </c>
    </row>
    <row r="23" spans="1:9" ht="17.399999999999999" customHeight="1" x14ac:dyDescent="0.25">
      <c r="A23" s="261" t="s">
        <v>195</v>
      </c>
      <c r="B23" s="262" t="s">
        <v>104</v>
      </c>
      <c r="C23" s="260">
        <v>4.7453702427446842E-4</v>
      </c>
      <c r="D23" s="263">
        <v>1.3856033086776733</v>
      </c>
      <c r="E23" s="260"/>
      <c r="F23" s="261" t="s">
        <v>212</v>
      </c>
      <c r="G23" s="262" t="s">
        <v>32</v>
      </c>
      <c r="H23" s="260">
        <v>5.0231483764946461E-3</v>
      </c>
      <c r="I23" s="263">
        <v>2.9360032081604004</v>
      </c>
    </row>
    <row r="24" spans="1:9" ht="17.399999999999999" customHeight="1" x14ac:dyDescent="0.25">
      <c r="A24" s="256" t="s">
        <v>220</v>
      </c>
      <c r="B24" s="257" t="s">
        <v>31</v>
      </c>
      <c r="C24" s="258">
        <v>4.6296295477077365E-4</v>
      </c>
      <c r="D24" s="259">
        <v>1.3518080711364746</v>
      </c>
      <c r="E24" s="264"/>
      <c r="F24" s="256" t="s">
        <v>213</v>
      </c>
      <c r="G24" s="257" t="s">
        <v>315</v>
      </c>
      <c r="H24" s="258">
        <v>4.548611119389534E-3</v>
      </c>
      <c r="I24" s="259">
        <v>2.6586389541625977</v>
      </c>
    </row>
    <row r="25" spans="1:9" s="222" customFormat="1" ht="17.399999999999999" customHeight="1" x14ac:dyDescent="0.25">
      <c r="A25" s="265" t="s">
        <v>197</v>
      </c>
      <c r="B25" s="266" t="s">
        <v>36</v>
      </c>
      <c r="C25" s="267">
        <v>4.398148157633841E-4</v>
      </c>
      <c r="D25" s="268">
        <v>1.2842175960540771</v>
      </c>
      <c r="E25" s="260"/>
      <c r="F25" s="265" t="s">
        <v>214</v>
      </c>
      <c r="G25" s="266" t="s">
        <v>166</v>
      </c>
      <c r="H25" s="267">
        <v>4.1435183957219124E-3</v>
      </c>
      <c r="I25" s="268">
        <v>2.4218645095825195</v>
      </c>
    </row>
    <row r="26" spans="1:9" s="222" customFormat="1" ht="17.399999999999999" customHeight="1" x14ac:dyDescent="0.25">
      <c r="A26" s="202"/>
      <c r="B26" s="202"/>
      <c r="C26" s="203"/>
      <c r="D26" s="203"/>
      <c r="E26" s="203"/>
      <c r="F26" s="203"/>
      <c r="G26" s="203"/>
      <c r="H26" s="212"/>
      <c r="I26" s="204"/>
    </row>
    <row r="27" spans="1:9" s="222" customFormat="1" ht="17.399999999999999" customHeight="1" x14ac:dyDescent="0.25">
      <c r="A27" s="202"/>
      <c r="B27" s="202"/>
      <c r="C27" s="203"/>
      <c r="D27" s="203"/>
      <c r="E27" s="203"/>
      <c r="F27" s="203"/>
      <c r="G27" s="203"/>
      <c r="H27" s="212"/>
      <c r="I27" s="204"/>
    </row>
    <row r="28" spans="1:9" s="222" customFormat="1" ht="17.399999999999999" customHeight="1" x14ac:dyDescent="0.25">
      <c r="A28" s="202"/>
      <c r="B28" s="202"/>
      <c r="C28" s="203"/>
      <c r="D28" s="203"/>
      <c r="E28" s="203"/>
      <c r="F28" s="203"/>
      <c r="G28" s="203"/>
      <c r="H28" s="212"/>
      <c r="I28" s="204"/>
    </row>
    <row r="29" spans="1:9" s="222" customFormat="1" ht="17.399999999999999" customHeight="1" x14ac:dyDescent="0.25">
      <c r="A29" s="202"/>
      <c r="B29" s="202"/>
      <c r="C29" s="203"/>
      <c r="D29" s="203"/>
      <c r="E29" s="203"/>
      <c r="F29" s="203"/>
      <c r="G29" s="203"/>
      <c r="H29" s="212"/>
      <c r="I29" s="204"/>
    </row>
    <row r="30" spans="1:9" s="222" customFormat="1" ht="17.399999999999999" customHeight="1" x14ac:dyDescent="0.25">
      <c r="A30" s="202"/>
      <c r="B30" s="202"/>
      <c r="C30" s="203"/>
      <c r="D30" s="203"/>
      <c r="E30" s="203"/>
      <c r="F30" s="203"/>
      <c r="G30" s="203"/>
      <c r="H30" s="212"/>
      <c r="I30" s="204"/>
    </row>
    <row r="31" spans="1:9" s="222" customFormat="1" ht="17.399999999999999" customHeight="1" x14ac:dyDescent="0.25">
      <c r="A31" s="226"/>
      <c r="B31" s="226"/>
      <c r="C31" s="225"/>
      <c r="D31" s="225"/>
      <c r="E31" s="225"/>
      <c r="F31" s="225"/>
      <c r="G31" s="225"/>
      <c r="H31" s="212"/>
      <c r="I31" s="212"/>
    </row>
    <row r="32" spans="1:9" s="222" customFormat="1" ht="2.1" customHeight="1" x14ac:dyDescent="0.25">
      <c r="A32" s="208"/>
      <c r="B32" s="208"/>
      <c r="C32" s="209"/>
      <c r="D32" s="209"/>
      <c r="E32" s="209"/>
      <c r="F32" s="209"/>
      <c r="G32" s="209"/>
      <c r="H32" s="210"/>
      <c r="I32" s="210"/>
    </row>
    <row r="33" spans="1:9" s="222" customFormat="1" ht="17.399999999999999" customHeight="1" x14ac:dyDescent="0.25">
      <c r="A33" s="226"/>
      <c r="B33" s="226"/>
      <c r="C33" s="225"/>
      <c r="D33" s="225"/>
      <c r="E33" s="225"/>
      <c r="F33" s="225"/>
      <c r="G33" s="225"/>
      <c r="H33" s="212"/>
      <c r="I33" s="212"/>
    </row>
    <row r="34" spans="1:9" s="222" customFormat="1" ht="3.75" customHeight="1" x14ac:dyDescent="0.25">
      <c r="A34" s="315"/>
      <c r="B34" s="315"/>
      <c r="C34" s="315"/>
      <c r="D34" s="315"/>
      <c r="E34" s="315"/>
      <c r="F34" s="315"/>
      <c r="G34" s="315"/>
      <c r="H34" s="315"/>
      <c r="I34" s="315"/>
    </row>
    <row r="35" spans="1:9" s="222" customFormat="1" ht="12" customHeight="1" x14ac:dyDescent="0.25">
      <c r="A35" s="328"/>
      <c r="B35" s="328"/>
      <c r="C35" s="328"/>
      <c r="D35" s="328"/>
      <c r="E35" s="328"/>
      <c r="F35" s="328"/>
      <c r="G35" s="328"/>
      <c r="H35" s="328"/>
      <c r="I35" s="328"/>
    </row>
    <row r="36" spans="1:9" s="222" customFormat="1" ht="22.2" customHeight="1" x14ac:dyDescent="0.25">
      <c r="A36" s="310"/>
      <c r="B36" s="310"/>
      <c r="C36" s="310"/>
      <c r="D36" s="310"/>
      <c r="E36" s="310"/>
      <c r="F36" s="310"/>
      <c r="G36" s="310"/>
      <c r="H36" s="310"/>
      <c r="I36" s="310"/>
    </row>
  </sheetData>
  <mergeCells count="4">
    <mergeCell ref="H4:I4"/>
    <mergeCell ref="A34:I34"/>
    <mergeCell ref="A35:I35"/>
    <mergeCell ref="A36:I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4: I RANKING</oddFooter>
  </headerFooter>
  <drawing r:id="rId2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dimension ref="A1:I36"/>
  <sheetViews>
    <sheetView showGridLines="0" showZeros="0" view="pageBreakPreview" zoomScale="75" zoomScaleNormal="70" zoomScaleSheetLayoutView="75" zoomScalePageLayoutView="85" workbookViewId="0">
      <selection activeCell="C37" sqref="C37"/>
    </sheetView>
  </sheetViews>
  <sheetFormatPr defaultColWidth="9.109375" defaultRowHeight="13.2" x14ac:dyDescent="0.25"/>
  <cols>
    <col min="1" max="1" width="26.6640625" style="31" customWidth="1"/>
    <col min="2" max="2" width="32" style="31" customWidth="1"/>
    <col min="3" max="4" width="11.5546875" style="31" customWidth="1"/>
    <col min="5" max="5" width="5.6640625" style="31" customWidth="1"/>
    <col min="6" max="6" width="26.6640625" style="31" customWidth="1"/>
    <col min="7" max="7" width="32" style="31" customWidth="1"/>
    <col min="8" max="9" width="11.5546875" style="218" customWidth="1"/>
    <col min="10" max="16384" width="9.109375" style="31"/>
  </cols>
  <sheetData>
    <row r="1" spans="1:9" ht="12.75" customHeight="1" x14ac:dyDescent="0.25">
      <c r="C1" s="30"/>
      <c r="D1" s="30"/>
      <c r="E1" s="30"/>
      <c r="F1" s="30"/>
      <c r="G1" s="30"/>
      <c r="H1" s="194"/>
      <c r="I1" s="194"/>
    </row>
    <row r="2" spans="1:9" ht="12.6" customHeight="1" x14ac:dyDescent="0.25">
      <c r="A2" s="104" t="s">
        <v>155</v>
      </c>
      <c r="B2" s="104"/>
      <c r="C2" s="30"/>
      <c r="D2" s="30"/>
      <c r="E2" s="30"/>
      <c r="F2" s="30"/>
      <c r="G2" s="30"/>
      <c r="H2" s="194"/>
      <c r="I2" s="194"/>
    </row>
    <row r="3" spans="1:9" ht="12" customHeight="1" x14ac:dyDescent="0.25">
      <c r="A3" s="228" t="s">
        <v>165</v>
      </c>
      <c r="B3" s="32"/>
      <c r="C3" s="32"/>
      <c r="D3" s="32"/>
      <c r="E3" s="32"/>
      <c r="F3" s="32"/>
      <c r="G3" s="32"/>
      <c r="H3" s="195"/>
      <c r="I3" s="195"/>
    </row>
    <row r="4" spans="1:9" s="222" customFormat="1" ht="17.399999999999999" customHeight="1" x14ac:dyDescent="0.25">
      <c r="A4" s="221"/>
      <c r="B4" s="221"/>
      <c r="C4" s="244"/>
      <c r="D4" s="244"/>
      <c r="E4" s="244"/>
      <c r="F4" s="244"/>
      <c r="G4" s="244"/>
      <c r="H4" s="327"/>
      <c r="I4" s="327"/>
    </row>
    <row r="5" spans="1:9" ht="17.399999999999999" customHeight="1" x14ac:dyDescent="0.25">
      <c r="A5" s="223" t="s">
        <v>151</v>
      </c>
      <c r="B5" s="223"/>
      <c r="C5" s="224" t="s">
        <v>152</v>
      </c>
      <c r="D5" s="224" t="s">
        <v>6</v>
      </c>
      <c r="E5" s="244"/>
      <c r="F5" s="223" t="s">
        <v>153</v>
      </c>
      <c r="G5" s="223"/>
      <c r="H5" s="224" t="s">
        <v>152</v>
      </c>
      <c r="I5" s="224" t="s">
        <v>6</v>
      </c>
    </row>
    <row r="6" spans="1:9" ht="17.399999999999999" customHeight="1" x14ac:dyDescent="0.25">
      <c r="A6" s="256" t="s">
        <v>183</v>
      </c>
      <c r="B6" s="257" t="s">
        <v>32</v>
      </c>
      <c r="C6" s="258">
        <v>2.673611044883728E-3</v>
      </c>
      <c r="D6" s="259">
        <v>9.5061731338500977</v>
      </c>
      <c r="E6" s="260"/>
      <c r="F6" s="256" t="s">
        <v>186</v>
      </c>
      <c r="G6" s="269" t="s">
        <v>94</v>
      </c>
      <c r="H6" s="258">
        <v>2.6157407090067863E-2</v>
      </c>
      <c r="I6" s="259">
        <v>5.7037582397460938</v>
      </c>
    </row>
    <row r="7" spans="1:9" ht="17.399999999999999" customHeight="1" x14ac:dyDescent="0.25">
      <c r="A7" s="261" t="s">
        <v>187</v>
      </c>
      <c r="B7" s="262" t="s">
        <v>315</v>
      </c>
      <c r="C7" s="260">
        <v>2.0138889085501432E-3</v>
      </c>
      <c r="D7" s="263">
        <v>7.1604938507080078</v>
      </c>
      <c r="E7" s="260"/>
      <c r="F7" s="261" t="s">
        <v>184</v>
      </c>
      <c r="G7" s="270" t="s">
        <v>33</v>
      </c>
      <c r="H7" s="260">
        <v>2.4317130446434021E-2</v>
      </c>
      <c r="I7" s="263">
        <v>5.3024759292602539</v>
      </c>
    </row>
    <row r="8" spans="1:9" ht="17.399999999999999" customHeight="1" x14ac:dyDescent="0.25">
      <c r="A8" s="256" t="s">
        <v>178</v>
      </c>
      <c r="B8" s="257" t="s">
        <v>95</v>
      </c>
      <c r="C8" s="258">
        <v>1.9560186192393303E-3</v>
      </c>
      <c r="D8" s="259">
        <v>6.9547324180603027</v>
      </c>
      <c r="E8" s="260"/>
      <c r="F8" s="256" t="s">
        <v>183</v>
      </c>
      <c r="G8" s="269" t="s">
        <v>32</v>
      </c>
      <c r="H8" s="258">
        <v>1.9212963059544563E-2</v>
      </c>
      <c r="I8" s="259">
        <v>4.189486026763916</v>
      </c>
    </row>
    <row r="9" spans="1:9" ht="17.399999999999999" customHeight="1" x14ac:dyDescent="0.25">
      <c r="A9" s="261" t="s">
        <v>184</v>
      </c>
      <c r="B9" s="262" t="s">
        <v>33</v>
      </c>
      <c r="C9" s="260">
        <v>1.7939815297722816E-3</v>
      </c>
      <c r="D9" s="263">
        <v>6.3786005973815918</v>
      </c>
      <c r="E9" s="260"/>
      <c r="F9" s="261" t="s">
        <v>221</v>
      </c>
      <c r="G9" s="270" t="s">
        <v>315</v>
      </c>
      <c r="H9" s="260">
        <v>1.909722201526165E-2</v>
      </c>
      <c r="I9" s="263">
        <v>4.164247989654541</v>
      </c>
    </row>
    <row r="10" spans="1:9" ht="17.399999999999999" customHeight="1" x14ac:dyDescent="0.25">
      <c r="A10" s="256" t="s">
        <v>231</v>
      </c>
      <c r="B10" s="257" t="s">
        <v>34</v>
      </c>
      <c r="C10" s="258">
        <v>1.0185184655711055E-3</v>
      </c>
      <c r="D10" s="259">
        <v>3.62139892578125</v>
      </c>
      <c r="E10" s="260"/>
      <c r="F10" s="256" t="s">
        <v>212</v>
      </c>
      <c r="G10" s="269" t="s">
        <v>32</v>
      </c>
      <c r="H10" s="258">
        <v>1.5937499701976776E-2</v>
      </c>
      <c r="I10" s="259">
        <v>3.4752542972564697</v>
      </c>
    </row>
    <row r="11" spans="1:9" ht="17.399999999999999" customHeight="1" x14ac:dyDescent="0.25">
      <c r="A11" s="261" t="s">
        <v>181</v>
      </c>
      <c r="B11" s="262" t="s">
        <v>166</v>
      </c>
      <c r="C11" s="260">
        <v>9.722222457639873E-4</v>
      </c>
      <c r="D11" s="263">
        <v>3.4567899703979492</v>
      </c>
      <c r="E11" s="260"/>
      <c r="F11" s="261" t="s">
        <v>191</v>
      </c>
      <c r="G11" s="270" t="s">
        <v>35</v>
      </c>
      <c r="H11" s="260">
        <v>1.3344907201826572E-2</v>
      </c>
      <c r="I11" s="263">
        <v>2.909926176071167</v>
      </c>
    </row>
    <row r="12" spans="1:9" ht="17.399999999999999" customHeight="1" x14ac:dyDescent="0.25">
      <c r="A12" s="256" t="s">
        <v>232</v>
      </c>
      <c r="B12" s="257" t="s">
        <v>103</v>
      </c>
      <c r="C12" s="258">
        <v>8.5648149251937866E-4</v>
      </c>
      <c r="D12" s="259">
        <v>3.0452673435211182</v>
      </c>
      <c r="E12" s="260"/>
      <c r="F12" s="256" t="s">
        <v>181</v>
      </c>
      <c r="G12" s="269" t="s">
        <v>166</v>
      </c>
      <c r="H12" s="258">
        <v>1.284722238779068E-2</v>
      </c>
      <c r="I12" s="259">
        <v>2.801403284072876</v>
      </c>
    </row>
    <row r="13" spans="1:9" ht="17.399999999999999" customHeight="1" x14ac:dyDescent="0.25">
      <c r="A13" s="261" t="s">
        <v>177</v>
      </c>
      <c r="B13" s="262" t="s">
        <v>31</v>
      </c>
      <c r="C13" s="260">
        <v>8.1018515629693866E-4</v>
      </c>
      <c r="D13" s="263">
        <v>2.8806583881378174</v>
      </c>
      <c r="E13" s="260"/>
      <c r="F13" s="261" t="s">
        <v>222</v>
      </c>
      <c r="G13" s="270" t="s">
        <v>34</v>
      </c>
      <c r="H13" s="260">
        <v>1.2384259141981602E-2</v>
      </c>
      <c r="I13" s="263">
        <v>2.7004518508911133</v>
      </c>
    </row>
    <row r="14" spans="1:9" ht="17.399999999999999" customHeight="1" x14ac:dyDescent="0.25">
      <c r="A14" s="256" t="s">
        <v>179</v>
      </c>
      <c r="B14" s="257" t="s">
        <v>170</v>
      </c>
      <c r="C14" s="258">
        <v>7.8703701728954911E-4</v>
      </c>
      <c r="D14" s="259">
        <v>2.798353910446167</v>
      </c>
      <c r="E14" s="260"/>
      <c r="F14" s="256" t="s">
        <v>178</v>
      </c>
      <c r="G14" s="269" t="s">
        <v>95</v>
      </c>
      <c r="H14" s="258">
        <v>1.1701389215886593E-2</v>
      </c>
      <c r="I14" s="259">
        <v>2.5515484809875488</v>
      </c>
    </row>
    <row r="15" spans="1:9" ht="17.399999999999999" customHeight="1" x14ac:dyDescent="0.25">
      <c r="A15" s="261" t="s">
        <v>215</v>
      </c>
      <c r="B15" s="262" t="s">
        <v>31</v>
      </c>
      <c r="C15" s="260">
        <v>7.6388887828215957E-4</v>
      </c>
      <c r="D15" s="263">
        <v>2.7160494327545166</v>
      </c>
      <c r="E15" s="260"/>
      <c r="F15" s="261" t="s">
        <v>206</v>
      </c>
      <c r="G15" s="270" t="s">
        <v>33</v>
      </c>
      <c r="H15" s="260">
        <v>9.2708328738808632E-3</v>
      </c>
      <c r="I15" s="263">
        <v>2.0215532779693604</v>
      </c>
    </row>
    <row r="16" spans="1:9" ht="17.399999999999999" customHeight="1" x14ac:dyDescent="0.25">
      <c r="A16" s="256" t="s">
        <v>233</v>
      </c>
      <c r="B16" s="257" t="s">
        <v>95</v>
      </c>
      <c r="C16" s="258">
        <v>7.4074073927477002E-4</v>
      </c>
      <c r="D16" s="259">
        <v>2.6337449550628662</v>
      </c>
      <c r="E16" s="260"/>
      <c r="F16" s="256" t="s">
        <v>223</v>
      </c>
      <c r="G16" s="269" t="s">
        <v>315</v>
      </c>
      <c r="H16" s="258">
        <v>9.1898152604699135E-3</v>
      </c>
      <c r="I16" s="259">
        <v>2.0038864612579346</v>
      </c>
    </row>
    <row r="17" spans="1:9" ht="17.399999999999999" customHeight="1" x14ac:dyDescent="0.25">
      <c r="A17" s="261" t="s">
        <v>234</v>
      </c>
      <c r="B17" s="262" t="s">
        <v>35</v>
      </c>
      <c r="C17" s="260">
        <v>6.7129632225260139E-4</v>
      </c>
      <c r="D17" s="263">
        <v>2.3868312835693359</v>
      </c>
      <c r="E17" s="260"/>
      <c r="F17" s="261" t="s">
        <v>196</v>
      </c>
      <c r="G17" s="270" t="s">
        <v>163</v>
      </c>
      <c r="H17" s="260">
        <v>8.8888891041278839E-3</v>
      </c>
      <c r="I17" s="263">
        <v>1.9382681846618652</v>
      </c>
    </row>
    <row r="18" spans="1:9" ht="17.399999999999999" customHeight="1" x14ac:dyDescent="0.25">
      <c r="A18" s="256" t="s">
        <v>201</v>
      </c>
      <c r="B18" s="257" t="s">
        <v>164</v>
      </c>
      <c r="C18" s="258">
        <v>6.7129632225260139E-4</v>
      </c>
      <c r="D18" s="259">
        <v>2.3868312835693359</v>
      </c>
      <c r="E18" s="260"/>
      <c r="F18" s="256" t="s">
        <v>224</v>
      </c>
      <c r="G18" s="269" t="s">
        <v>315</v>
      </c>
      <c r="H18" s="258">
        <v>8.8425921276211739E-3</v>
      </c>
      <c r="I18" s="259">
        <v>1.9281730651855469</v>
      </c>
    </row>
    <row r="19" spans="1:9" ht="17.399999999999999" customHeight="1" x14ac:dyDescent="0.25">
      <c r="A19" s="261" t="s">
        <v>235</v>
      </c>
      <c r="B19" s="262" t="s">
        <v>31</v>
      </c>
      <c r="C19" s="260">
        <v>5.5555556900799274E-4</v>
      </c>
      <c r="D19" s="263">
        <v>1.9753087759017944</v>
      </c>
      <c r="E19" s="260"/>
      <c r="F19" s="261" t="s">
        <v>225</v>
      </c>
      <c r="G19" s="270" t="s">
        <v>104</v>
      </c>
      <c r="H19" s="260">
        <v>8.5763884708285332E-3</v>
      </c>
      <c r="I19" s="263">
        <v>1.8701258897781372</v>
      </c>
    </row>
    <row r="20" spans="1:9" ht="17.399999999999999" customHeight="1" x14ac:dyDescent="0.25">
      <c r="A20" s="256" t="s">
        <v>195</v>
      </c>
      <c r="B20" s="257" t="s">
        <v>104</v>
      </c>
      <c r="C20" s="258">
        <v>5.2083336049690843E-4</v>
      </c>
      <c r="D20" s="259">
        <v>1.8518518209457397</v>
      </c>
      <c r="E20" s="260"/>
      <c r="F20" s="256" t="s">
        <v>176</v>
      </c>
      <c r="G20" s="269" t="s">
        <v>32</v>
      </c>
      <c r="H20" s="258">
        <v>8.4375003352761269E-3</v>
      </c>
      <c r="I20" s="259">
        <v>1.8398404121398926</v>
      </c>
    </row>
    <row r="21" spans="1:9" ht="17.399999999999999" customHeight="1" x14ac:dyDescent="0.25">
      <c r="A21" s="261" t="s">
        <v>316</v>
      </c>
      <c r="B21" s="262" t="s">
        <v>31</v>
      </c>
      <c r="C21" s="260">
        <v>4.9768516328185797E-4</v>
      </c>
      <c r="D21" s="263">
        <v>1.7695473432540894</v>
      </c>
      <c r="E21" s="260"/>
      <c r="F21" s="261" t="s">
        <v>226</v>
      </c>
      <c r="G21" s="270" t="s">
        <v>166</v>
      </c>
      <c r="H21" s="260">
        <v>8.3796298131346703E-3</v>
      </c>
      <c r="I21" s="263">
        <v>1.8272215127944946</v>
      </c>
    </row>
    <row r="22" spans="1:9" ht="17.399999999999999" customHeight="1" x14ac:dyDescent="0.25">
      <c r="A22" s="256" t="s">
        <v>193</v>
      </c>
      <c r="B22" s="257" t="s">
        <v>164</v>
      </c>
      <c r="C22" s="258">
        <v>4.8611112288199365E-4</v>
      </c>
      <c r="D22" s="259">
        <v>1.7283949851989746</v>
      </c>
      <c r="E22" s="260"/>
      <c r="F22" s="256" t="s">
        <v>227</v>
      </c>
      <c r="G22" s="269" t="s">
        <v>32</v>
      </c>
      <c r="H22" s="258">
        <v>8.0671291798353195E-3</v>
      </c>
      <c r="I22" s="259">
        <v>1.7590793371200562</v>
      </c>
    </row>
    <row r="23" spans="1:9" ht="17.399999999999999" customHeight="1" x14ac:dyDescent="0.25">
      <c r="A23" s="261" t="s">
        <v>219</v>
      </c>
      <c r="B23" s="262" t="s">
        <v>31</v>
      </c>
      <c r="C23" s="260">
        <v>4.6296295477077365E-4</v>
      </c>
      <c r="D23" s="263">
        <v>1.6460905075073242</v>
      </c>
      <c r="E23" s="260"/>
      <c r="F23" s="261" t="s">
        <v>228</v>
      </c>
      <c r="G23" s="270" t="s">
        <v>34</v>
      </c>
      <c r="H23" s="260">
        <v>7.8240744769573212E-3</v>
      </c>
      <c r="I23" s="263">
        <v>1.7060797214508057</v>
      </c>
    </row>
    <row r="24" spans="1:9" ht="17.399999999999999" customHeight="1" x14ac:dyDescent="0.25">
      <c r="A24" s="256" t="s">
        <v>236</v>
      </c>
      <c r="B24" s="257" t="s">
        <v>35</v>
      </c>
      <c r="C24" s="258">
        <v>4.398148157633841E-4</v>
      </c>
      <c r="D24" s="259">
        <v>1.5637860298156738</v>
      </c>
      <c r="E24" s="264"/>
      <c r="F24" s="256" t="s">
        <v>229</v>
      </c>
      <c r="G24" s="269" t="s">
        <v>33</v>
      </c>
      <c r="H24" s="258">
        <v>7.7314814552664757E-3</v>
      </c>
      <c r="I24" s="259">
        <v>1.6858894824981689</v>
      </c>
    </row>
    <row r="25" spans="1:9" s="222" customFormat="1" ht="17.399999999999999" customHeight="1" x14ac:dyDescent="0.25">
      <c r="A25" s="265" t="s">
        <v>185</v>
      </c>
      <c r="B25" s="266" t="s">
        <v>164</v>
      </c>
      <c r="C25" s="267">
        <v>4.0509257814846933E-4</v>
      </c>
      <c r="D25" s="268">
        <v>1.4403291940689087</v>
      </c>
      <c r="E25" s="260"/>
      <c r="F25" s="265" t="s">
        <v>230</v>
      </c>
      <c r="G25" s="271" t="s">
        <v>31</v>
      </c>
      <c r="H25" s="267">
        <v>7.5231483206152916E-3</v>
      </c>
      <c r="I25" s="268">
        <v>1.6404614448547363</v>
      </c>
    </row>
    <row r="26" spans="1:9" s="222" customFormat="1" ht="17.399999999999999" customHeight="1" x14ac:dyDescent="0.25">
      <c r="A26" s="202"/>
      <c r="B26" s="202"/>
      <c r="C26" s="203"/>
      <c r="D26" s="203"/>
      <c r="E26" s="203"/>
      <c r="F26" s="203"/>
      <c r="G26" s="203"/>
      <c r="H26" s="212"/>
      <c r="I26" s="204"/>
    </row>
    <row r="27" spans="1:9" s="222" customFormat="1" ht="17.399999999999999" customHeight="1" x14ac:dyDescent="0.25">
      <c r="A27" s="202"/>
      <c r="B27" s="202"/>
      <c r="C27" s="203"/>
      <c r="D27" s="203"/>
      <c r="E27" s="203"/>
      <c r="F27" s="203"/>
      <c r="G27" s="203"/>
      <c r="H27" s="212"/>
      <c r="I27" s="204"/>
    </row>
    <row r="28" spans="1:9" s="222" customFormat="1" ht="17.399999999999999" customHeight="1" x14ac:dyDescent="0.25">
      <c r="A28" s="202"/>
      <c r="B28" s="202"/>
      <c r="C28" s="203"/>
      <c r="D28" s="203"/>
      <c r="E28" s="203"/>
      <c r="F28" s="203"/>
      <c r="G28" s="203"/>
      <c r="H28" s="212"/>
      <c r="I28" s="204"/>
    </row>
    <row r="29" spans="1:9" s="222" customFormat="1" ht="17.399999999999999" customHeight="1" x14ac:dyDescent="0.25">
      <c r="A29" s="202"/>
      <c r="B29" s="202"/>
      <c r="C29" s="203"/>
      <c r="D29" s="203"/>
      <c r="E29" s="203"/>
      <c r="F29" s="203"/>
      <c r="G29" s="203"/>
      <c r="H29" s="212"/>
      <c r="I29" s="204"/>
    </row>
    <row r="30" spans="1:9" s="222" customFormat="1" ht="17.399999999999999" customHeight="1" x14ac:dyDescent="0.25">
      <c r="A30" s="202"/>
      <c r="B30" s="202"/>
      <c r="C30" s="203"/>
      <c r="D30" s="203"/>
      <c r="E30" s="203"/>
      <c r="F30" s="203"/>
      <c r="G30" s="203"/>
      <c r="H30" s="212"/>
      <c r="I30" s="204"/>
    </row>
    <row r="31" spans="1:9" s="222" customFormat="1" ht="17.399999999999999" customHeight="1" x14ac:dyDescent="0.25">
      <c r="A31" s="226"/>
      <c r="B31" s="226"/>
      <c r="C31" s="225"/>
      <c r="D31" s="225"/>
      <c r="E31" s="225"/>
      <c r="F31" s="225"/>
      <c r="G31" s="225"/>
      <c r="H31" s="212"/>
      <c r="I31" s="212"/>
    </row>
    <row r="32" spans="1:9" s="222" customFormat="1" ht="2.1" customHeight="1" x14ac:dyDescent="0.25">
      <c r="A32" s="208"/>
      <c r="B32" s="208"/>
      <c r="C32" s="209"/>
      <c r="D32" s="209"/>
      <c r="E32" s="209"/>
      <c r="F32" s="209"/>
      <c r="G32" s="209"/>
      <c r="H32" s="210"/>
      <c r="I32" s="210"/>
    </row>
    <row r="33" spans="1:9" s="222" customFormat="1" ht="17.399999999999999" customHeight="1" x14ac:dyDescent="0.25">
      <c r="A33" s="226"/>
      <c r="B33" s="226"/>
      <c r="C33" s="225"/>
      <c r="D33" s="225"/>
      <c r="E33" s="225"/>
      <c r="F33" s="225"/>
      <c r="G33" s="225"/>
      <c r="H33" s="212"/>
      <c r="I33" s="212"/>
    </row>
    <row r="34" spans="1:9" s="222" customFormat="1" ht="3.75" customHeight="1" x14ac:dyDescent="0.25">
      <c r="A34" s="315"/>
      <c r="B34" s="315"/>
      <c r="C34" s="315"/>
      <c r="D34" s="315"/>
      <c r="E34" s="315"/>
      <c r="F34" s="315"/>
      <c r="G34" s="315"/>
      <c r="H34" s="315"/>
      <c r="I34" s="315"/>
    </row>
    <row r="35" spans="1:9" s="222" customFormat="1" ht="12" customHeight="1" x14ac:dyDescent="0.25">
      <c r="A35" s="328"/>
      <c r="B35" s="328"/>
      <c r="C35" s="328"/>
      <c r="D35" s="328"/>
      <c r="E35" s="328"/>
      <c r="F35" s="328"/>
      <c r="G35" s="328"/>
      <c r="H35" s="328"/>
      <c r="I35" s="328"/>
    </row>
    <row r="36" spans="1:9" s="222" customFormat="1" ht="22.2" customHeight="1" x14ac:dyDescent="0.25">
      <c r="A36" s="310"/>
      <c r="B36" s="310"/>
      <c r="C36" s="310"/>
      <c r="D36" s="310"/>
      <c r="E36" s="310"/>
      <c r="F36" s="310"/>
      <c r="G36" s="310"/>
      <c r="H36" s="310"/>
      <c r="I36" s="310"/>
    </row>
  </sheetData>
  <mergeCells count="4">
    <mergeCell ref="H4:I4"/>
    <mergeCell ref="A34:I34"/>
    <mergeCell ref="A35:I35"/>
    <mergeCell ref="A36:I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4: I RANKING</oddFooter>
  </headerFooter>
  <drawing r:id="rId2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dimension ref="A1:I36"/>
  <sheetViews>
    <sheetView showGridLines="0" showZeros="0" view="pageBreakPreview" zoomScale="75" zoomScaleNormal="70" zoomScaleSheetLayoutView="75" zoomScalePageLayoutView="85" workbookViewId="0">
      <selection activeCell="C37" sqref="C37"/>
    </sheetView>
  </sheetViews>
  <sheetFormatPr defaultColWidth="9.109375" defaultRowHeight="13.2" x14ac:dyDescent="0.25"/>
  <cols>
    <col min="1" max="1" width="26.6640625" style="31" customWidth="1"/>
    <col min="2" max="2" width="32" style="31" customWidth="1"/>
    <col min="3" max="4" width="11.5546875" style="31" customWidth="1"/>
    <col min="5" max="5" width="5.6640625" style="31" customWidth="1"/>
    <col min="6" max="6" width="23" style="31" customWidth="1"/>
    <col min="7" max="7" width="35.5546875" style="31" customWidth="1"/>
    <col min="8" max="9" width="11.5546875" style="218" customWidth="1"/>
    <col min="10" max="16384" width="9.109375" style="31"/>
  </cols>
  <sheetData>
    <row r="1" spans="1:9" ht="12.75" customHeight="1" x14ac:dyDescent="0.25">
      <c r="C1" s="30"/>
      <c r="D1" s="30"/>
      <c r="E1" s="30"/>
      <c r="F1" s="30"/>
      <c r="G1" s="30"/>
      <c r="H1" s="194"/>
      <c r="I1" s="194"/>
    </row>
    <row r="2" spans="1:9" ht="12.6" customHeight="1" x14ac:dyDescent="0.25">
      <c r="A2" s="104" t="s">
        <v>156</v>
      </c>
      <c r="B2" s="104"/>
      <c r="C2" s="30"/>
      <c r="D2" s="30"/>
      <c r="E2" s="30"/>
      <c r="F2" s="30"/>
      <c r="G2" s="30"/>
      <c r="H2" s="194"/>
      <c r="I2" s="194"/>
    </row>
    <row r="3" spans="1:9" ht="12" customHeight="1" x14ac:dyDescent="0.25">
      <c r="A3" s="228" t="s">
        <v>165</v>
      </c>
      <c r="B3" s="32"/>
      <c r="C3" s="32"/>
      <c r="D3" s="32"/>
      <c r="E3" s="32"/>
      <c r="F3" s="32"/>
      <c r="G3" s="32"/>
      <c r="H3" s="195"/>
      <c r="I3" s="195"/>
    </row>
    <row r="4" spans="1:9" s="222" customFormat="1" ht="17.399999999999999" customHeight="1" x14ac:dyDescent="0.25">
      <c r="A4" s="221"/>
      <c r="B4" s="221"/>
      <c r="C4" s="244"/>
      <c r="D4" s="244"/>
      <c r="E4" s="244"/>
      <c r="F4" s="244"/>
      <c r="G4" s="244"/>
      <c r="H4" s="327"/>
      <c r="I4" s="327"/>
    </row>
    <row r="5" spans="1:9" ht="17.399999999999999" customHeight="1" x14ac:dyDescent="0.25">
      <c r="A5" s="223" t="s">
        <v>151</v>
      </c>
      <c r="B5" s="223"/>
      <c r="C5" s="224" t="s">
        <v>152</v>
      </c>
      <c r="D5" s="224" t="s">
        <v>6</v>
      </c>
      <c r="E5" s="244"/>
      <c r="F5" s="223" t="s">
        <v>153</v>
      </c>
      <c r="G5" s="223"/>
      <c r="H5" s="224" t="s">
        <v>152</v>
      </c>
      <c r="I5" s="224" t="s">
        <v>6</v>
      </c>
    </row>
    <row r="6" spans="1:9" ht="17.399999999999999" customHeight="1" x14ac:dyDescent="0.25">
      <c r="A6" s="256" t="s">
        <v>183</v>
      </c>
      <c r="B6" s="257" t="s">
        <v>32</v>
      </c>
      <c r="C6" s="258">
        <v>2.6122685521841049E-2</v>
      </c>
      <c r="D6" s="259">
        <v>12.605417251586914</v>
      </c>
      <c r="E6" s="260"/>
      <c r="F6" s="256" t="s">
        <v>237</v>
      </c>
      <c r="G6" s="269" t="s">
        <v>104</v>
      </c>
      <c r="H6" s="258">
        <v>1.0578704066574574E-2</v>
      </c>
      <c r="I6" s="259">
        <v>5.1612176895141602</v>
      </c>
    </row>
    <row r="7" spans="1:9" ht="17.399999999999999" customHeight="1" x14ac:dyDescent="0.25">
      <c r="A7" s="261" t="s">
        <v>187</v>
      </c>
      <c r="B7" s="262" t="s">
        <v>315</v>
      </c>
      <c r="C7" s="260">
        <v>1.6539352014660835E-2</v>
      </c>
      <c r="D7" s="263">
        <v>7.9810104370117188</v>
      </c>
      <c r="E7" s="260"/>
      <c r="F7" s="261" t="s">
        <v>176</v>
      </c>
      <c r="G7" s="270" t="s">
        <v>32</v>
      </c>
      <c r="H7" s="260">
        <v>9.3055553734302521E-3</v>
      </c>
      <c r="I7" s="263">
        <v>4.5400643348693848</v>
      </c>
    </row>
    <row r="8" spans="1:9" ht="17.399999999999999" customHeight="1" x14ac:dyDescent="0.25">
      <c r="A8" s="256" t="s">
        <v>179</v>
      </c>
      <c r="B8" s="257" t="s">
        <v>170</v>
      </c>
      <c r="C8" s="258">
        <v>1.4664351940155029E-2</v>
      </c>
      <c r="D8" s="259">
        <v>7.0762357711791992</v>
      </c>
      <c r="E8" s="260"/>
      <c r="F8" s="256" t="s">
        <v>238</v>
      </c>
      <c r="G8" s="269" t="s">
        <v>33</v>
      </c>
      <c r="H8" s="258">
        <v>8.5532404482364655E-3</v>
      </c>
      <c r="I8" s="259">
        <v>4.1730194091796875</v>
      </c>
    </row>
    <row r="9" spans="1:9" ht="17.399999999999999" customHeight="1" x14ac:dyDescent="0.25">
      <c r="A9" s="261" t="s">
        <v>184</v>
      </c>
      <c r="B9" s="262" t="s">
        <v>33</v>
      </c>
      <c r="C9" s="260">
        <v>1.1446759104728699E-2</v>
      </c>
      <c r="D9" s="263">
        <v>5.5235967636108398</v>
      </c>
      <c r="E9" s="260"/>
      <c r="F9" s="261" t="s">
        <v>196</v>
      </c>
      <c r="G9" s="270" t="s">
        <v>163</v>
      </c>
      <c r="H9" s="260">
        <v>8.4143523126840591E-3</v>
      </c>
      <c r="I9" s="263">
        <v>4.1052570343017578</v>
      </c>
    </row>
    <row r="10" spans="1:9" ht="17.399999999999999" customHeight="1" x14ac:dyDescent="0.25">
      <c r="A10" s="256" t="s">
        <v>181</v>
      </c>
      <c r="B10" s="257" t="s">
        <v>166</v>
      </c>
      <c r="C10" s="258">
        <v>1.0729166679084301E-2</v>
      </c>
      <c r="D10" s="259">
        <v>5.1773247718811035</v>
      </c>
      <c r="E10" s="260"/>
      <c r="F10" s="256" t="s">
        <v>239</v>
      </c>
      <c r="G10" s="269" t="s">
        <v>166</v>
      </c>
      <c r="H10" s="258">
        <v>8.3796298131346703E-3</v>
      </c>
      <c r="I10" s="259">
        <v>4.0883169174194336</v>
      </c>
    </row>
    <row r="11" spans="1:9" ht="17.399999999999999" customHeight="1" x14ac:dyDescent="0.25">
      <c r="A11" s="261" t="s">
        <v>178</v>
      </c>
      <c r="B11" s="262" t="s">
        <v>95</v>
      </c>
      <c r="C11" s="260">
        <v>9.9768517538905144E-3</v>
      </c>
      <c r="D11" s="263">
        <v>4.8142976760864258</v>
      </c>
      <c r="E11" s="260"/>
      <c r="F11" s="261" t="s">
        <v>240</v>
      </c>
      <c r="G11" s="270" t="s">
        <v>103</v>
      </c>
      <c r="H11" s="260">
        <v>8.2060182467103004E-3</v>
      </c>
      <c r="I11" s="263">
        <v>4.0036139488220215</v>
      </c>
    </row>
    <row r="12" spans="1:9" ht="17.399999999999999" customHeight="1" x14ac:dyDescent="0.25">
      <c r="A12" s="256" t="s">
        <v>185</v>
      </c>
      <c r="B12" s="257" t="s">
        <v>164</v>
      </c>
      <c r="C12" s="258">
        <v>9.5833335071802139E-3</v>
      </c>
      <c r="D12" s="259">
        <v>4.6244068145751953</v>
      </c>
      <c r="E12" s="260"/>
      <c r="F12" s="256" t="s">
        <v>241</v>
      </c>
      <c r="G12" s="269" t="s">
        <v>94</v>
      </c>
      <c r="H12" s="258">
        <v>7.9861115664243698E-3</v>
      </c>
      <c r="I12" s="259">
        <v>3.8963239192962646</v>
      </c>
    </row>
    <row r="13" spans="1:9" ht="17.399999999999999" customHeight="1" x14ac:dyDescent="0.25">
      <c r="A13" s="261" t="s">
        <v>182</v>
      </c>
      <c r="B13" s="262" t="s">
        <v>34</v>
      </c>
      <c r="C13" s="260">
        <v>5.4745371453464031E-3</v>
      </c>
      <c r="D13" s="263">
        <v>2.6417200565338135</v>
      </c>
      <c r="E13" s="260"/>
      <c r="F13" s="261" t="s">
        <v>242</v>
      </c>
      <c r="G13" s="270" t="s">
        <v>33</v>
      </c>
      <c r="H13" s="260">
        <v>7.9629626125097275E-3</v>
      </c>
      <c r="I13" s="263">
        <v>3.8850302696228027</v>
      </c>
    </row>
    <row r="14" spans="1:9" ht="17.399999999999999" customHeight="1" x14ac:dyDescent="0.25">
      <c r="A14" s="256" t="s">
        <v>215</v>
      </c>
      <c r="B14" s="257" t="s">
        <v>31</v>
      </c>
      <c r="C14" s="258">
        <v>5.3703705780208111E-3</v>
      </c>
      <c r="D14" s="259">
        <v>2.5914549827575684</v>
      </c>
      <c r="E14" s="260"/>
      <c r="F14" s="256" t="s">
        <v>194</v>
      </c>
      <c r="G14" s="269" t="s">
        <v>32</v>
      </c>
      <c r="H14" s="258">
        <v>7.8472224995493889E-3</v>
      </c>
      <c r="I14" s="259">
        <v>3.8285617828369141</v>
      </c>
    </row>
    <row r="15" spans="1:9" ht="17.399999999999999" customHeight="1" x14ac:dyDescent="0.25">
      <c r="A15" s="261" t="s">
        <v>252</v>
      </c>
      <c r="B15" s="262" t="s">
        <v>34</v>
      </c>
      <c r="C15" s="260">
        <v>4.4791665859520435E-3</v>
      </c>
      <c r="D15" s="263">
        <v>2.161407470703125</v>
      </c>
      <c r="E15" s="260"/>
      <c r="F15" s="261" t="s">
        <v>243</v>
      </c>
      <c r="G15" s="270" t="s">
        <v>95</v>
      </c>
      <c r="H15" s="260">
        <v>7.5578703545033932E-3</v>
      </c>
      <c r="I15" s="263">
        <v>3.6873908042907715</v>
      </c>
    </row>
    <row r="16" spans="1:9" ht="17.399999999999999" customHeight="1" x14ac:dyDescent="0.25">
      <c r="A16" s="256" t="s">
        <v>195</v>
      </c>
      <c r="B16" s="257" t="s">
        <v>104</v>
      </c>
      <c r="C16" s="258">
        <v>4.201388917863369E-3</v>
      </c>
      <c r="D16" s="259">
        <v>2.0273666381835938</v>
      </c>
      <c r="E16" s="260"/>
      <c r="F16" s="256" t="s">
        <v>244</v>
      </c>
      <c r="G16" s="269" t="s">
        <v>107</v>
      </c>
      <c r="H16" s="258">
        <v>7.5231483206152916E-3</v>
      </c>
      <c r="I16" s="259">
        <v>3.67044997215271</v>
      </c>
    </row>
    <row r="17" spans="1:9" ht="17.399999999999999" customHeight="1" x14ac:dyDescent="0.25">
      <c r="A17" s="261" t="s">
        <v>253</v>
      </c>
      <c r="B17" s="262" t="s">
        <v>35</v>
      </c>
      <c r="C17" s="260">
        <v>3.9120372384786606E-3</v>
      </c>
      <c r="D17" s="263">
        <v>1.8877409696578979</v>
      </c>
      <c r="E17" s="260"/>
      <c r="F17" s="261" t="s">
        <v>245</v>
      </c>
      <c r="G17" s="270" t="s">
        <v>315</v>
      </c>
      <c r="H17" s="260">
        <v>7.2569446638226509E-3</v>
      </c>
      <c r="I17" s="263">
        <v>3.5405726432800293</v>
      </c>
    </row>
    <row r="18" spans="1:9" ht="17.399999999999999" customHeight="1" x14ac:dyDescent="0.25">
      <c r="A18" s="256" t="s">
        <v>218</v>
      </c>
      <c r="B18" s="257" t="s">
        <v>31</v>
      </c>
      <c r="C18" s="258">
        <v>3.5879630595445633E-3</v>
      </c>
      <c r="D18" s="259">
        <v>1.7313599586486816</v>
      </c>
      <c r="E18" s="260"/>
      <c r="F18" s="256" t="s">
        <v>246</v>
      </c>
      <c r="G18" s="269" t="s">
        <v>34</v>
      </c>
      <c r="H18" s="258">
        <v>7.1759261190891266E-3</v>
      </c>
      <c r="I18" s="259">
        <v>3.5010445117950439</v>
      </c>
    </row>
    <row r="19" spans="1:9" ht="17.399999999999999" customHeight="1" x14ac:dyDescent="0.25">
      <c r="A19" s="261" t="s">
        <v>316</v>
      </c>
      <c r="B19" s="262" t="s">
        <v>31</v>
      </c>
      <c r="C19" s="260">
        <v>3.506944514811039E-3</v>
      </c>
      <c r="D19" s="263">
        <v>1.6922646760940552</v>
      </c>
      <c r="E19" s="260"/>
      <c r="F19" s="261" t="s">
        <v>247</v>
      </c>
      <c r="G19" s="270" t="s">
        <v>107</v>
      </c>
      <c r="H19" s="260">
        <v>6.7361108958721161E-3</v>
      </c>
      <c r="I19" s="263">
        <v>3.2864644527435303</v>
      </c>
    </row>
    <row r="20" spans="1:9" ht="17.399999999999999" customHeight="1" x14ac:dyDescent="0.25">
      <c r="A20" s="256" t="s">
        <v>235</v>
      </c>
      <c r="B20" s="257" t="s">
        <v>31</v>
      </c>
      <c r="C20" s="258">
        <v>3.1481480691581964E-3</v>
      </c>
      <c r="D20" s="259">
        <v>1.5191287994384766</v>
      </c>
      <c r="E20" s="260"/>
      <c r="F20" s="256" t="s">
        <v>183</v>
      </c>
      <c r="G20" s="269" t="s">
        <v>32</v>
      </c>
      <c r="H20" s="258">
        <v>6.7129628732800484E-3</v>
      </c>
      <c r="I20" s="259">
        <v>3.2751708030700684</v>
      </c>
    </row>
    <row r="21" spans="1:9" ht="17.399999999999999" customHeight="1" x14ac:dyDescent="0.25">
      <c r="A21" s="261" t="s">
        <v>254</v>
      </c>
      <c r="B21" s="262" t="s">
        <v>35</v>
      </c>
      <c r="C21" s="260">
        <v>2.9050926677882671E-3</v>
      </c>
      <c r="D21" s="263">
        <v>1.4018430709838867</v>
      </c>
      <c r="E21" s="260"/>
      <c r="F21" s="261" t="s">
        <v>248</v>
      </c>
      <c r="G21" s="270" t="s">
        <v>34</v>
      </c>
      <c r="H21" s="260">
        <v>6.4351852051913738E-3</v>
      </c>
      <c r="I21" s="263">
        <v>3.1396462917327881</v>
      </c>
    </row>
    <row r="22" spans="1:9" ht="17.399999999999999" customHeight="1" x14ac:dyDescent="0.25">
      <c r="A22" s="256" t="s">
        <v>186</v>
      </c>
      <c r="B22" s="257" t="s">
        <v>94</v>
      </c>
      <c r="C22" s="258">
        <v>2.8356481343507767E-3</v>
      </c>
      <c r="D22" s="259">
        <v>1.3683328628540039</v>
      </c>
      <c r="E22" s="260"/>
      <c r="F22" s="256" t="s">
        <v>249</v>
      </c>
      <c r="G22" s="269" t="s">
        <v>166</v>
      </c>
      <c r="H22" s="258">
        <v>6.42361119389534E-3</v>
      </c>
      <c r="I22" s="259">
        <v>3.1339995861053467</v>
      </c>
    </row>
    <row r="23" spans="1:9" ht="17.399999999999999" customHeight="1" x14ac:dyDescent="0.25">
      <c r="A23" s="261" t="s">
        <v>196</v>
      </c>
      <c r="B23" s="262" t="s">
        <v>163</v>
      </c>
      <c r="C23" s="260">
        <v>2.7893518563359976E-3</v>
      </c>
      <c r="D23" s="263">
        <v>1.3459926843643188</v>
      </c>
      <c r="E23" s="260"/>
      <c r="F23" s="261" t="s">
        <v>250</v>
      </c>
      <c r="G23" s="270" t="s">
        <v>31</v>
      </c>
      <c r="H23" s="260">
        <v>6.3541666604578495E-3</v>
      </c>
      <c r="I23" s="263">
        <v>3.1001186370849609</v>
      </c>
    </row>
    <row r="24" spans="1:9" ht="17.399999999999999" customHeight="1" x14ac:dyDescent="0.25">
      <c r="A24" s="256" t="s">
        <v>210</v>
      </c>
      <c r="B24" s="257" t="s">
        <v>33</v>
      </c>
      <c r="C24" s="258">
        <v>2.5810184888541698E-3</v>
      </c>
      <c r="D24" s="259">
        <v>1.24546217918396</v>
      </c>
      <c r="E24" s="264"/>
      <c r="F24" s="256" t="s">
        <v>178</v>
      </c>
      <c r="G24" s="269" t="s">
        <v>95</v>
      </c>
      <c r="H24" s="258">
        <v>6.1689815483987331E-3</v>
      </c>
      <c r="I24" s="259">
        <v>3.0097692012786865</v>
      </c>
    </row>
    <row r="25" spans="1:9" s="222" customFormat="1" ht="17.399999999999999" customHeight="1" x14ac:dyDescent="0.25">
      <c r="A25" s="265" t="s">
        <v>192</v>
      </c>
      <c r="B25" s="266" t="s">
        <v>32</v>
      </c>
      <c r="C25" s="267">
        <v>2.4421296548098326E-3</v>
      </c>
      <c r="D25" s="268">
        <v>1.1784417629241943</v>
      </c>
      <c r="E25" s="260"/>
      <c r="F25" s="265" t="s">
        <v>251</v>
      </c>
      <c r="G25" s="277" t="s">
        <v>167</v>
      </c>
      <c r="H25" s="267">
        <v>5.590277723968029E-3</v>
      </c>
      <c r="I25" s="268">
        <v>2.7274267673492432</v>
      </c>
    </row>
    <row r="26" spans="1:9" s="222" customFormat="1" ht="17.399999999999999" customHeight="1" x14ac:dyDescent="0.25">
      <c r="A26" s="202"/>
      <c r="B26" s="202"/>
      <c r="C26" s="203"/>
      <c r="D26" s="203"/>
      <c r="E26" s="203"/>
      <c r="F26" s="203"/>
      <c r="G26" s="203"/>
      <c r="H26" s="212"/>
      <c r="I26" s="204"/>
    </row>
    <row r="27" spans="1:9" s="222" customFormat="1" ht="17.399999999999999" customHeight="1" x14ac:dyDescent="0.25">
      <c r="A27" s="202"/>
      <c r="B27" s="202"/>
      <c r="C27" s="203"/>
      <c r="D27" s="203"/>
      <c r="E27" s="203"/>
      <c r="F27" s="203"/>
      <c r="G27" s="203"/>
      <c r="H27" s="212"/>
      <c r="I27" s="204"/>
    </row>
    <row r="28" spans="1:9" s="222" customFormat="1" ht="17.399999999999999" customHeight="1" x14ac:dyDescent="0.25">
      <c r="A28" s="202"/>
      <c r="B28" s="202"/>
      <c r="C28" s="203"/>
      <c r="D28" s="203"/>
      <c r="E28" s="203"/>
      <c r="F28" s="203"/>
      <c r="G28" s="203"/>
      <c r="H28" s="212"/>
      <c r="I28" s="204"/>
    </row>
    <row r="29" spans="1:9" s="222" customFormat="1" ht="17.399999999999999" customHeight="1" x14ac:dyDescent="0.25">
      <c r="A29" s="202"/>
      <c r="B29" s="202"/>
      <c r="C29" s="203"/>
      <c r="D29" s="203"/>
      <c r="E29" s="203"/>
      <c r="F29" s="203"/>
      <c r="G29" s="203"/>
      <c r="H29" s="212"/>
      <c r="I29" s="204"/>
    </row>
    <row r="30" spans="1:9" s="222" customFormat="1" ht="17.399999999999999" customHeight="1" x14ac:dyDescent="0.25">
      <c r="A30" s="202"/>
      <c r="B30" s="202"/>
      <c r="C30" s="203"/>
      <c r="D30" s="203"/>
      <c r="E30" s="203"/>
      <c r="F30" s="203"/>
      <c r="G30" s="203"/>
      <c r="H30" s="212"/>
      <c r="I30" s="204"/>
    </row>
    <row r="31" spans="1:9" s="222" customFormat="1" ht="17.399999999999999" customHeight="1" x14ac:dyDescent="0.25">
      <c r="A31" s="226"/>
      <c r="B31" s="226"/>
      <c r="C31" s="225"/>
      <c r="D31" s="225"/>
      <c r="E31" s="225"/>
      <c r="F31" s="225"/>
      <c r="G31" s="225"/>
      <c r="H31" s="212"/>
      <c r="I31" s="212"/>
    </row>
    <row r="32" spans="1:9" s="222" customFormat="1" ht="2.1" customHeight="1" x14ac:dyDescent="0.25">
      <c r="A32" s="208"/>
      <c r="B32" s="208"/>
      <c r="C32" s="209"/>
      <c r="D32" s="209"/>
      <c r="E32" s="209"/>
      <c r="F32" s="209"/>
      <c r="G32" s="209"/>
      <c r="H32" s="210"/>
      <c r="I32" s="210"/>
    </row>
    <row r="33" spans="1:9" s="222" customFormat="1" ht="17.399999999999999" customHeight="1" x14ac:dyDescent="0.25">
      <c r="A33" s="226"/>
      <c r="B33" s="226"/>
      <c r="C33" s="225"/>
      <c r="D33" s="225"/>
      <c r="E33" s="225"/>
      <c r="F33" s="225"/>
      <c r="G33" s="225"/>
      <c r="H33" s="212"/>
      <c r="I33" s="212"/>
    </row>
    <row r="34" spans="1:9" s="222" customFormat="1" ht="3.75" customHeight="1" x14ac:dyDescent="0.25">
      <c r="A34" s="315"/>
      <c r="B34" s="315"/>
      <c r="C34" s="315"/>
      <c r="D34" s="315"/>
      <c r="E34" s="315"/>
      <c r="F34" s="315"/>
      <c r="G34" s="315"/>
      <c r="H34" s="315"/>
      <c r="I34" s="315"/>
    </row>
    <row r="35" spans="1:9" s="222" customFormat="1" ht="12" customHeight="1" x14ac:dyDescent="0.25">
      <c r="A35" s="328"/>
      <c r="B35" s="328"/>
      <c r="C35" s="328"/>
      <c r="D35" s="328"/>
      <c r="E35" s="328"/>
      <c r="F35" s="328"/>
      <c r="G35" s="328"/>
      <c r="H35" s="328"/>
      <c r="I35" s="328"/>
    </row>
    <row r="36" spans="1:9" s="222" customFormat="1" ht="22.2" customHeight="1" x14ac:dyDescent="0.25">
      <c r="A36" s="310"/>
      <c r="B36" s="310"/>
      <c r="C36" s="310"/>
      <c r="D36" s="310"/>
      <c r="E36" s="310"/>
      <c r="F36" s="310"/>
      <c r="G36" s="310"/>
      <c r="H36" s="310"/>
      <c r="I36" s="310"/>
    </row>
  </sheetData>
  <mergeCells count="4">
    <mergeCell ref="H4:I4"/>
    <mergeCell ref="A34:I34"/>
    <mergeCell ref="A35:I35"/>
    <mergeCell ref="A36:I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4: I RANKING</oddFooter>
  </headerFooter>
  <drawing r:id="rId2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dimension ref="A1:I36"/>
  <sheetViews>
    <sheetView showGridLines="0" showZeros="0" view="pageBreakPreview" zoomScale="75" zoomScaleNormal="70" zoomScaleSheetLayoutView="75" zoomScalePageLayoutView="85" workbookViewId="0">
      <selection activeCell="C37" sqref="C37"/>
    </sheetView>
  </sheetViews>
  <sheetFormatPr defaultColWidth="9.109375" defaultRowHeight="13.2" x14ac:dyDescent="0.25"/>
  <cols>
    <col min="1" max="1" width="26.6640625" style="31" customWidth="1"/>
    <col min="2" max="2" width="32" style="31" customWidth="1"/>
    <col min="3" max="4" width="11.5546875" style="31" customWidth="1"/>
    <col min="5" max="5" width="5.6640625" style="31" customWidth="1"/>
    <col min="6" max="6" width="19.77734375" style="31" customWidth="1"/>
    <col min="7" max="7" width="39.44140625" style="31" customWidth="1"/>
    <col min="8" max="9" width="11.5546875" style="218" customWidth="1"/>
    <col min="10" max="16384" width="9.109375" style="31"/>
  </cols>
  <sheetData>
    <row r="1" spans="1:9" ht="12.75" customHeight="1" x14ac:dyDescent="0.25">
      <c r="C1" s="30"/>
      <c r="D1" s="30"/>
      <c r="E1" s="30"/>
      <c r="F1" s="30"/>
      <c r="G1" s="30"/>
      <c r="H1" s="194"/>
      <c r="I1" s="194"/>
    </row>
    <row r="2" spans="1:9" ht="12.6" customHeight="1" x14ac:dyDescent="0.25">
      <c r="A2" s="104" t="s">
        <v>157</v>
      </c>
      <c r="B2" s="104"/>
      <c r="C2" s="30"/>
      <c r="D2" s="30"/>
      <c r="E2" s="30"/>
      <c r="F2" s="30"/>
      <c r="G2" s="30"/>
      <c r="H2" s="194"/>
      <c r="I2" s="194"/>
    </row>
    <row r="3" spans="1:9" ht="12" customHeight="1" x14ac:dyDescent="0.25">
      <c r="A3" s="228" t="s">
        <v>165</v>
      </c>
      <c r="B3" s="32"/>
      <c r="C3" s="32"/>
      <c r="D3" s="32"/>
      <c r="E3" s="32"/>
      <c r="F3" s="32"/>
      <c r="G3" s="32"/>
      <c r="H3" s="195"/>
      <c r="I3" s="195"/>
    </row>
    <row r="4" spans="1:9" s="222" customFormat="1" ht="17.399999999999999" customHeight="1" x14ac:dyDescent="0.25">
      <c r="A4" s="221"/>
      <c r="B4" s="221"/>
      <c r="C4" s="244"/>
      <c r="D4" s="244"/>
      <c r="E4" s="244"/>
      <c r="F4" s="244"/>
      <c r="G4" s="244"/>
      <c r="H4" s="327"/>
      <c r="I4" s="327"/>
    </row>
    <row r="5" spans="1:9" ht="17.399999999999999" customHeight="1" x14ac:dyDescent="0.25">
      <c r="A5" s="223" t="s">
        <v>151</v>
      </c>
      <c r="B5" s="223"/>
      <c r="C5" s="224" t="s">
        <v>152</v>
      </c>
      <c r="D5" s="224" t="s">
        <v>6</v>
      </c>
      <c r="E5" s="244"/>
      <c r="F5" s="223" t="s">
        <v>153</v>
      </c>
      <c r="G5" s="223"/>
      <c r="H5" s="224" t="s">
        <v>152</v>
      </c>
      <c r="I5" s="224" t="s">
        <v>6</v>
      </c>
    </row>
    <row r="6" spans="1:9" ht="17.399999999999999" customHeight="1" x14ac:dyDescent="0.25">
      <c r="A6" s="256" t="s">
        <v>183</v>
      </c>
      <c r="B6" s="257" t="s">
        <v>32</v>
      </c>
      <c r="C6" s="258">
        <v>1.718750037252903E-2</v>
      </c>
      <c r="D6" s="259">
        <v>12.553893089294434</v>
      </c>
      <c r="E6" s="260"/>
      <c r="F6" s="256" t="s">
        <v>196</v>
      </c>
      <c r="G6" s="269" t="s">
        <v>163</v>
      </c>
      <c r="H6" s="258">
        <v>3.4606482833623886E-2</v>
      </c>
      <c r="I6" s="259">
        <v>6.7315049171447754</v>
      </c>
    </row>
    <row r="7" spans="1:9" ht="17.399999999999999" customHeight="1" x14ac:dyDescent="0.25">
      <c r="A7" s="261" t="s">
        <v>215</v>
      </c>
      <c r="B7" s="262" t="s">
        <v>31</v>
      </c>
      <c r="C7" s="260">
        <v>1.1435185559093952E-2</v>
      </c>
      <c r="D7" s="263">
        <v>8.3523540496826172</v>
      </c>
      <c r="E7" s="260"/>
      <c r="F7" s="261" t="s">
        <v>256</v>
      </c>
      <c r="G7" s="270" t="s">
        <v>33</v>
      </c>
      <c r="H7" s="260">
        <v>3.3715277910232544E-2</v>
      </c>
      <c r="I7" s="263">
        <v>6.5581521987915039</v>
      </c>
    </row>
    <row r="8" spans="1:9" ht="17.399999999999999" customHeight="1" x14ac:dyDescent="0.25">
      <c r="A8" s="256" t="s">
        <v>187</v>
      </c>
      <c r="B8" s="257" t="s">
        <v>315</v>
      </c>
      <c r="C8" s="258">
        <v>8.055555634200573E-3</v>
      </c>
      <c r="D8" s="259">
        <v>5.8838448524475098</v>
      </c>
      <c r="E8" s="260"/>
      <c r="F8" s="256" t="s">
        <v>186</v>
      </c>
      <c r="G8" s="269" t="s">
        <v>94</v>
      </c>
      <c r="H8" s="258">
        <v>2.5046296417713165E-2</v>
      </c>
      <c r="I8" s="259">
        <v>4.8718986511230469</v>
      </c>
    </row>
    <row r="9" spans="1:9" ht="17.399999999999999" customHeight="1" x14ac:dyDescent="0.25">
      <c r="A9" s="261" t="s">
        <v>181</v>
      </c>
      <c r="B9" s="262" t="s">
        <v>166</v>
      </c>
      <c r="C9" s="260">
        <v>7.8819440677762032E-3</v>
      </c>
      <c r="D9" s="263">
        <v>5.7570381164550781</v>
      </c>
      <c r="E9" s="260"/>
      <c r="F9" s="261" t="s">
        <v>257</v>
      </c>
      <c r="G9" s="270" t="s">
        <v>32</v>
      </c>
      <c r="H9" s="260">
        <v>2.2418981418013573E-2</v>
      </c>
      <c r="I9" s="263">
        <v>4.360844612121582</v>
      </c>
    </row>
    <row r="10" spans="1:9" ht="17.399999999999999" customHeight="1" x14ac:dyDescent="0.25">
      <c r="A10" s="256" t="s">
        <v>178</v>
      </c>
      <c r="B10" s="257" t="s">
        <v>95</v>
      </c>
      <c r="C10" s="258">
        <v>7.4884258210659027E-3</v>
      </c>
      <c r="D10" s="259">
        <v>5.4696087837219238</v>
      </c>
      <c r="E10" s="260"/>
      <c r="F10" s="256" t="s">
        <v>207</v>
      </c>
      <c r="G10" s="269" t="s">
        <v>94</v>
      </c>
      <c r="H10" s="258">
        <v>1.9050925970077515E-2</v>
      </c>
      <c r="I10" s="259">
        <v>3.705704927444458</v>
      </c>
    </row>
    <row r="11" spans="1:9" ht="17.399999999999999" customHeight="1" x14ac:dyDescent="0.25">
      <c r="A11" s="261" t="s">
        <v>257</v>
      </c>
      <c r="B11" s="262" t="s">
        <v>32</v>
      </c>
      <c r="C11" s="260">
        <v>6.9097219966351986E-3</v>
      </c>
      <c r="D11" s="263">
        <v>5.0469183921813965</v>
      </c>
      <c r="E11" s="260"/>
      <c r="F11" s="261" t="s">
        <v>258</v>
      </c>
      <c r="G11" s="270" t="s">
        <v>32</v>
      </c>
      <c r="H11" s="260">
        <v>1.6400463879108429E-2</v>
      </c>
      <c r="I11" s="263">
        <v>3.1901483535766602</v>
      </c>
    </row>
    <row r="12" spans="1:9" ht="17.399999999999999" customHeight="1" x14ac:dyDescent="0.25">
      <c r="A12" s="256" t="s">
        <v>269</v>
      </c>
      <c r="B12" s="257" t="s">
        <v>32</v>
      </c>
      <c r="C12" s="258">
        <v>6.6782408393919468E-3</v>
      </c>
      <c r="D12" s="259">
        <v>4.8778424263000488</v>
      </c>
      <c r="E12" s="260"/>
      <c r="F12" s="256" t="s">
        <v>259</v>
      </c>
      <c r="G12" s="269" t="s">
        <v>163</v>
      </c>
      <c r="H12" s="258">
        <v>1.5347221866250038E-2</v>
      </c>
      <c r="I12" s="259">
        <v>2.9852762222290039</v>
      </c>
    </row>
    <row r="13" spans="1:9" ht="17.399999999999999" customHeight="1" x14ac:dyDescent="0.25">
      <c r="A13" s="261" t="s">
        <v>270</v>
      </c>
      <c r="B13" s="262" t="s">
        <v>35</v>
      </c>
      <c r="C13" s="260">
        <v>5.7175927795469761E-3</v>
      </c>
      <c r="D13" s="263">
        <v>4.1761770248413086</v>
      </c>
      <c r="E13" s="260"/>
      <c r="F13" s="261" t="s">
        <v>181</v>
      </c>
      <c r="G13" s="270" t="s">
        <v>166</v>
      </c>
      <c r="H13" s="260">
        <v>1.4872685074806213E-2</v>
      </c>
      <c r="I13" s="263">
        <v>2.8929712772369385</v>
      </c>
    </row>
    <row r="14" spans="1:9" ht="17.399999999999999" customHeight="1" x14ac:dyDescent="0.25">
      <c r="A14" s="256" t="s">
        <v>186</v>
      </c>
      <c r="B14" s="257" t="s">
        <v>94</v>
      </c>
      <c r="C14" s="258">
        <v>5.6018517352640629E-3</v>
      </c>
      <c r="D14" s="259">
        <v>4.0916390419006348</v>
      </c>
      <c r="E14" s="260"/>
      <c r="F14" s="256" t="s">
        <v>260</v>
      </c>
      <c r="G14" s="269" t="s">
        <v>94</v>
      </c>
      <c r="H14" s="258">
        <v>1.3587962836027145E-2</v>
      </c>
      <c r="I14" s="259">
        <v>2.6430726051330566</v>
      </c>
    </row>
    <row r="15" spans="1:9" ht="17.399999999999999" customHeight="1" x14ac:dyDescent="0.25">
      <c r="A15" s="261" t="s">
        <v>271</v>
      </c>
      <c r="B15" s="262" t="s">
        <v>32</v>
      </c>
      <c r="C15" s="260">
        <v>5.2546295337378979E-3</v>
      </c>
      <c r="D15" s="263">
        <v>3.8380250930786133</v>
      </c>
      <c r="E15" s="260"/>
      <c r="F15" s="261" t="s">
        <v>261</v>
      </c>
      <c r="G15" s="270" t="s">
        <v>35</v>
      </c>
      <c r="H15" s="260">
        <v>1.2731481343507767E-2</v>
      </c>
      <c r="I15" s="263">
        <v>2.4764735698699951</v>
      </c>
    </row>
    <row r="16" spans="1:9" ht="17.399999999999999" customHeight="1" x14ac:dyDescent="0.25">
      <c r="A16" s="256" t="s">
        <v>256</v>
      </c>
      <c r="B16" s="257" t="s">
        <v>33</v>
      </c>
      <c r="C16" s="258">
        <v>5.1273149438202381E-3</v>
      </c>
      <c r="D16" s="259">
        <v>3.7450332641601563</v>
      </c>
      <c r="E16" s="260"/>
      <c r="F16" s="256" t="s">
        <v>262</v>
      </c>
      <c r="G16" s="269" t="s">
        <v>167</v>
      </c>
      <c r="H16" s="258">
        <v>1.141203660517931E-2</v>
      </c>
      <c r="I16" s="259">
        <v>2.2198207378387451</v>
      </c>
    </row>
    <row r="17" spans="1:9" ht="17.399999999999999" customHeight="1" x14ac:dyDescent="0.25">
      <c r="A17" s="261" t="s">
        <v>207</v>
      </c>
      <c r="B17" s="262" t="s">
        <v>94</v>
      </c>
      <c r="C17" s="260">
        <v>4.6064816415309906E-3</v>
      </c>
      <c r="D17" s="263">
        <v>3.3646125793457031</v>
      </c>
      <c r="E17" s="260"/>
      <c r="F17" s="261" t="s">
        <v>263</v>
      </c>
      <c r="G17" s="270" t="s">
        <v>35</v>
      </c>
      <c r="H17" s="260">
        <v>1.115740742534399E-2</v>
      </c>
      <c r="I17" s="263">
        <v>2.1702914237976074</v>
      </c>
    </row>
    <row r="18" spans="1:9" ht="17.399999999999999" customHeight="1" x14ac:dyDescent="0.25">
      <c r="A18" s="256" t="s">
        <v>177</v>
      </c>
      <c r="B18" s="257" t="s">
        <v>31</v>
      </c>
      <c r="C18" s="258">
        <v>4.5833331532776356E-3</v>
      </c>
      <c r="D18" s="259">
        <v>3.3477048873901367</v>
      </c>
      <c r="E18" s="260"/>
      <c r="F18" s="256" t="s">
        <v>209</v>
      </c>
      <c r="G18" s="269" t="s">
        <v>315</v>
      </c>
      <c r="H18" s="258">
        <v>1.0995370335876942E-2</v>
      </c>
      <c r="I18" s="259">
        <v>2.1387724876403809</v>
      </c>
    </row>
    <row r="19" spans="1:9" ht="17.399999999999999" customHeight="1" x14ac:dyDescent="0.25">
      <c r="A19" s="261" t="s">
        <v>237</v>
      </c>
      <c r="B19" s="262" t="s">
        <v>104</v>
      </c>
      <c r="C19" s="260">
        <v>4.4212960638105869E-3</v>
      </c>
      <c r="D19" s="263">
        <v>3.2293517589569092</v>
      </c>
      <c r="E19" s="260"/>
      <c r="F19" s="261" t="s">
        <v>264</v>
      </c>
      <c r="G19" s="270" t="s">
        <v>94</v>
      </c>
      <c r="H19" s="260">
        <v>1.0925926268100739E-2</v>
      </c>
      <c r="I19" s="263">
        <v>2.1252644062042236</v>
      </c>
    </row>
    <row r="20" spans="1:9" ht="17.399999999999999" customHeight="1" x14ac:dyDescent="0.25">
      <c r="A20" s="256" t="s">
        <v>272</v>
      </c>
      <c r="B20" s="257" t="s">
        <v>166</v>
      </c>
      <c r="C20" s="258">
        <v>3.9004629943519831E-3</v>
      </c>
      <c r="D20" s="259">
        <v>2.8489305973052979</v>
      </c>
      <c r="E20" s="260"/>
      <c r="F20" s="256" t="s">
        <v>206</v>
      </c>
      <c r="G20" s="269" t="s">
        <v>33</v>
      </c>
      <c r="H20" s="258">
        <v>1.0879629291594028E-2</v>
      </c>
      <c r="I20" s="259">
        <v>2.1162590980529785</v>
      </c>
    </row>
    <row r="21" spans="1:9" ht="17.399999999999999" customHeight="1" x14ac:dyDescent="0.25">
      <c r="A21" s="261" t="s">
        <v>179</v>
      </c>
      <c r="B21" s="262" t="s">
        <v>170</v>
      </c>
      <c r="C21" s="260">
        <v>2.7546295896172523E-3</v>
      </c>
      <c r="D21" s="263">
        <v>2.0120043754577637</v>
      </c>
      <c r="E21" s="260"/>
      <c r="F21" s="261" t="s">
        <v>265</v>
      </c>
      <c r="G21" s="270" t="s">
        <v>33</v>
      </c>
      <c r="H21" s="260">
        <v>1.0648148134350777E-2</v>
      </c>
      <c r="I21" s="263">
        <v>2.0712323188781738</v>
      </c>
    </row>
    <row r="22" spans="1:9" ht="17.399999999999999" customHeight="1" x14ac:dyDescent="0.25">
      <c r="A22" s="256" t="s">
        <v>182</v>
      </c>
      <c r="B22" s="257" t="s">
        <v>34</v>
      </c>
      <c r="C22" s="258">
        <v>2.6967593003064394E-3</v>
      </c>
      <c r="D22" s="259">
        <v>1.9697353839874268</v>
      </c>
      <c r="E22" s="260"/>
      <c r="F22" s="256" t="s">
        <v>266</v>
      </c>
      <c r="G22" s="269" t="s">
        <v>32</v>
      </c>
      <c r="H22" s="258">
        <v>9.9074076861143112E-3</v>
      </c>
      <c r="I22" s="259">
        <v>1.9271466732025146</v>
      </c>
    </row>
    <row r="23" spans="1:9" ht="17.399999999999999" customHeight="1" x14ac:dyDescent="0.25">
      <c r="A23" s="261" t="s">
        <v>218</v>
      </c>
      <c r="B23" s="262" t="s">
        <v>31</v>
      </c>
      <c r="C23" s="260">
        <v>2.6273147668689489E-3</v>
      </c>
      <c r="D23" s="263">
        <v>1.9190125465393066</v>
      </c>
      <c r="E23" s="260"/>
      <c r="F23" s="261" t="s">
        <v>267</v>
      </c>
      <c r="G23" s="270" t="s">
        <v>31</v>
      </c>
      <c r="H23" s="260">
        <v>9.0277781710028648E-3</v>
      </c>
      <c r="I23" s="263">
        <v>1.756044864654541</v>
      </c>
    </row>
    <row r="24" spans="1:9" ht="17.399999999999999" customHeight="1" x14ac:dyDescent="0.25">
      <c r="A24" s="256" t="s">
        <v>184</v>
      </c>
      <c r="B24" s="257" t="s">
        <v>33</v>
      </c>
      <c r="C24" s="258">
        <v>1.8402778077870607E-3</v>
      </c>
      <c r="D24" s="259">
        <v>1.3441542387008667</v>
      </c>
      <c r="E24" s="264"/>
      <c r="F24" s="256" t="s">
        <v>268</v>
      </c>
      <c r="G24" s="269" t="s">
        <v>109</v>
      </c>
      <c r="H24" s="258">
        <v>8.1712966784834862E-3</v>
      </c>
      <c r="I24" s="259">
        <v>1.5894458293914795</v>
      </c>
    </row>
    <row r="25" spans="1:9" s="222" customFormat="1" ht="17.399999999999999" customHeight="1" x14ac:dyDescent="0.25">
      <c r="A25" s="265" t="s">
        <v>231</v>
      </c>
      <c r="B25" s="266" t="s">
        <v>34</v>
      </c>
      <c r="C25" s="267">
        <v>1.4930556062608957E-3</v>
      </c>
      <c r="D25" s="268">
        <v>1.0905401706695557</v>
      </c>
      <c r="E25" s="260"/>
      <c r="F25" s="265" t="s">
        <v>177</v>
      </c>
      <c r="G25" s="271" t="s">
        <v>31</v>
      </c>
      <c r="H25" s="267">
        <v>7.8356480225920677E-3</v>
      </c>
      <c r="I25" s="268">
        <v>1.524156928062439</v>
      </c>
    </row>
    <row r="26" spans="1:9" s="222" customFormat="1" ht="17.399999999999999" customHeight="1" x14ac:dyDescent="0.25">
      <c r="A26" s="202"/>
      <c r="B26" s="202"/>
      <c r="C26" s="203"/>
      <c r="D26" s="203"/>
      <c r="E26" s="203"/>
      <c r="F26" s="203"/>
      <c r="G26" s="203"/>
      <c r="H26" s="212"/>
      <c r="I26" s="204"/>
    </row>
    <row r="27" spans="1:9" s="222" customFormat="1" ht="17.399999999999999" customHeight="1" x14ac:dyDescent="0.25">
      <c r="A27" s="202"/>
      <c r="B27" s="202"/>
      <c r="C27" s="203"/>
      <c r="D27" s="203"/>
      <c r="E27" s="203"/>
      <c r="F27" s="203"/>
      <c r="G27" s="203"/>
      <c r="H27" s="212"/>
      <c r="I27" s="204"/>
    </row>
    <row r="28" spans="1:9" s="222" customFormat="1" ht="17.399999999999999" customHeight="1" x14ac:dyDescent="0.25">
      <c r="A28" s="202"/>
      <c r="B28" s="202"/>
      <c r="C28" s="203"/>
      <c r="D28" s="203"/>
      <c r="E28" s="203"/>
      <c r="F28" s="203"/>
      <c r="G28" s="203"/>
      <c r="H28" s="212"/>
      <c r="I28" s="204"/>
    </row>
    <row r="29" spans="1:9" s="222" customFormat="1" ht="17.399999999999999" customHeight="1" x14ac:dyDescent="0.25">
      <c r="A29" s="202"/>
      <c r="B29" s="202"/>
      <c r="C29" s="203"/>
      <c r="D29" s="203"/>
      <c r="E29" s="203"/>
      <c r="F29" s="203"/>
      <c r="G29" s="203"/>
      <c r="H29" s="212"/>
      <c r="I29" s="204"/>
    </row>
    <row r="30" spans="1:9" s="222" customFormat="1" ht="17.399999999999999" customHeight="1" x14ac:dyDescent="0.25">
      <c r="A30" s="202"/>
      <c r="B30" s="202"/>
      <c r="C30" s="203"/>
      <c r="D30" s="203"/>
      <c r="E30" s="203"/>
      <c r="F30" s="203"/>
      <c r="G30" s="203"/>
      <c r="H30" s="212"/>
      <c r="I30" s="204"/>
    </row>
    <row r="31" spans="1:9" s="222" customFormat="1" ht="17.399999999999999" customHeight="1" x14ac:dyDescent="0.25">
      <c r="A31" s="226"/>
      <c r="B31" s="226"/>
      <c r="C31" s="225"/>
      <c r="D31" s="225"/>
      <c r="E31" s="225"/>
      <c r="F31" s="225"/>
      <c r="G31" s="225"/>
      <c r="H31" s="212"/>
      <c r="I31" s="212"/>
    </row>
    <row r="32" spans="1:9" s="222" customFormat="1" ht="2.1" customHeight="1" x14ac:dyDescent="0.25">
      <c r="A32" s="208"/>
      <c r="B32" s="208"/>
      <c r="C32" s="209"/>
      <c r="D32" s="209"/>
      <c r="E32" s="209"/>
      <c r="F32" s="209"/>
      <c r="G32" s="209"/>
      <c r="H32" s="210"/>
      <c r="I32" s="210"/>
    </row>
    <row r="33" spans="1:9" s="222" customFormat="1" ht="17.399999999999999" customHeight="1" x14ac:dyDescent="0.25">
      <c r="A33" s="226"/>
      <c r="B33" s="226"/>
      <c r="C33" s="225"/>
      <c r="D33" s="225"/>
      <c r="E33" s="225"/>
      <c r="F33" s="225"/>
      <c r="G33" s="225"/>
      <c r="H33" s="212"/>
      <c r="I33" s="212"/>
    </row>
    <row r="34" spans="1:9" s="222" customFormat="1" ht="3.75" customHeight="1" x14ac:dyDescent="0.25">
      <c r="A34" s="315"/>
      <c r="B34" s="315"/>
      <c r="C34" s="315"/>
      <c r="D34" s="315"/>
      <c r="E34" s="315"/>
      <c r="F34" s="315"/>
      <c r="G34" s="315"/>
      <c r="H34" s="315"/>
      <c r="I34" s="315"/>
    </row>
    <row r="35" spans="1:9" s="222" customFormat="1" ht="12" customHeight="1" x14ac:dyDescent="0.25">
      <c r="A35" s="328"/>
      <c r="B35" s="328"/>
      <c r="C35" s="328"/>
      <c r="D35" s="328"/>
      <c r="E35" s="328"/>
      <c r="F35" s="328"/>
      <c r="G35" s="328"/>
      <c r="H35" s="328"/>
      <c r="I35" s="328"/>
    </row>
    <row r="36" spans="1:9" s="222" customFormat="1" ht="22.2" customHeight="1" x14ac:dyDescent="0.25">
      <c r="A36" s="310"/>
      <c r="B36" s="310"/>
      <c r="C36" s="310"/>
      <c r="D36" s="310"/>
      <c r="E36" s="310"/>
      <c r="F36" s="310"/>
      <c r="G36" s="310"/>
      <c r="H36" s="310"/>
      <c r="I36" s="310"/>
    </row>
  </sheetData>
  <mergeCells count="4">
    <mergeCell ref="H4:I4"/>
    <mergeCell ref="A34:I34"/>
    <mergeCell ref="A35:I35"/>
    <mergeCell ref="A36:I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4: I RANKING</oddFooter>
  </headerFooter>
  <drawing r:id="rId2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dimension ref="A1:I36"/>
  <sheetViews>
    <sheetView showGridLines="0" showZeros="0" view="pageBreakPreview" zoomScale="75" zoomScaleNormal="70" zoomScaleSheetLayoutView="75" zoomScalePageLayoutView="85" workbookViewId="0">
      <selection activeCell="C37" sqref="C37"/>
    </sheetView>
  </sheetViews>
  <sheetFormatPr defaultColWidth="9.109375" defaultRowHeight="13.2" x14ac:dyDescent="0.25"/>
  <cols>
    <col min="1" max="1" width="26.6640625" style="31" customWidth="1"/>
    <col min="2" max="2" width="31.44140625" style="31" customWidth="1"/>
    <col min="3" max="4" width="11.5546875" style="31" customWidth="1"/>
    <col min="5" max="5" width="5.6640625" style="31" customWidth="1"/>
    <col min="6" max="6" width="26.6640625" style="31" customWidth="1"/>
    <col min="7" max="7" width="32.109375" style="31" customWidth="1"/>
    <col min="8" max="9" width="11.5546875" style="218" customWidth="1"/>
    <col min="10" max="16384" width="9.109375" style="31"/>
  </cols>
  <sheetData>
    <row r="1" spans="1:9" ht="12.75" customHeight="1" x14ac:dyDescent="0.25">
      <c r="C1" s="30"/>
      <c r="D1" s="30"/>
      <c r="E1" s="30"/>
      <c r="F1" s="30"/>
      <c r="G1" s="30"/>
      <c r="H1" s="194"/>
      <c r="I1" s="194"/>
    </row>
    <row r="2" spans="1:9" ht="12.6" customHeight="1" x14ac:dyDescent="0.25">
      <c r="A2" s="104" t="s">
        <v>158</v>
      </c>
      <c r="B2" s="104"/>
      <c r="C2" s="30"/>
      <c r="D2" s="30"/>
      <c r="E2" s="30"/>
      <c r="F2" s="30"/>
      <c r="G2" s="30"/>
      <c r="H2" s="194"/>
      <c r="I2" s="194"/>
    </row>
    <row r="3" spans="1:9" ht="12" customHeight="1" x14ac:dyDescent="0.25">
      <c r="A3" s="228" t="s">
        <v>165</v>
      </c>
      <c r="B3" s="32"/>
      <c r="C3" s="32"/>
      <c r="D3" s="32"/>
      <c r="E3" s="32"/>
      <c r="F3" s="32"/>
      <c r="G3" s="32"/>
      <c r="H3" s="195"/>
      <c r="I3" s="195"/>
    </row>
    <row r="4" spans="1:9" s="222" customFormat="1" ht="17.399999999999999" customHeight="1" x14ac:dyDescent="0.25">
      <c r="A4" s="221"/>
      <c r="B4" s="221"/>
      <c r="C4" s="244"/>
      <c r="D4" s="244"/>
      <c r="E4" s="244"/>
      <c r="F4" s="244"/>
      <c r="G4" s="244"/>
      <c r="H4" s="327"/>
      <c r="I4" s="327"/>
    </row>
    <row r="5" spans="1:9" ht="17.399999999999999" customHeight="1" x14ac:dyDescent="0.25">
      <c r="A5" s="223" t="s">
        <v>151</v>
      </c>
      <c r="B5" s="223"/>
      <c r="C5" s="224" t="s">
        <v>152</v>
      </c>
      <c r="D5" s="224" t="s">
        <v>6</v>
      </c>
      <c r="E5" s="244"/>
      <c r="F5" s="223" t="s">
        <v>153</v>
      </c>
      <c r="G5" s="223"/>
      <c r="H5" s="224" t="s">
        <v>152</v>
      </c>
      <c r="I5" s="224" t="s">
        <v>6</v>
      </c>
    </row>
    <row r="6" spans="1:9" ht="17.399999999999999" customHeight="1" x14ac:dyDescent="0.25">
      <c r="A6" s="256" t="s">
        <v>256</v>
      </c>
      <c r="B6" s="257" t="s">
        <v>33</v>
      </c>
      <c r="C6" s="258">
        <v>1.1678241193294525E-2</v>
      </c>
      <c r="D6" s="259">
        <v>19.626531600952148</v>
      </c>
      <c r="E6" s="260"/>
      <c r="F6" s="256" t="s">
        <v>187</v>
      </c>
      <c r="G6" s="269" t="s">
        <v>315</v>
      </c>
      <c r="H6" s="258">
        <v>7.2685186751186848E-3</v>
      </c>
      <c r="I6" s="259">
        <v>7.8785600662231445</v>
      </c>
    </row>
    <row r="7" spans="1:9" ht="17.399999999999999" customHeight="1" x14ac:dyDescent="0.25">
      <c r="A7" s="261" t="s">
        <v>183</v>
      </c>
      <c r="B7" s="262" t="s">
        <v>32</v>
      </c>
      <c r="C7" s="260">
        <v>1.0370370000600815E-2</v>
      </c>
      <c r="D7" s="263">
        <v>17.428516387939453</v>
      </c>
      <c r="E7" s="260"/>
      <c r="F7" s="261" t="s">
        <v>181</v>
      </c>
      <c r="G7" s="270" t="s">
        <v>166</v>
      </c>
      <c r="H7" s="260">
        <v>6.3425926491618156E-3</v>
      </c>
      <c r="I7" s="263">
        <v>6.8749217987060547</v>
      </c>
    </row>
    <row r="8" spans="1:9" ht="17.399999999999999" customHeight="1" x14ac:dyDescent="0.25">
      <c r="A8" s="256" t="s">
        <v>187</v>
      </c>
      <c r="B8" s="257" t="s">
        <v>315</v>
      </c>
      <c r="C8" s="258">
        <v>7.6967594213783741E-3</v>
      </c>
      <c r="D8" s="259">
        <v>12.935227394104004</v>
      </c>
      <c r="E8" s="260"/>
      <c r="F8" s="256" t="s">
        <v>192</v>
      </c>
      <c r="G8" s="269" t="s">
        <v>32</v>
      </c>
      <c r="H8" s="258">
        <v>6.0648149810731411E-3</v>
      </c>
      <c r="I8" s="259">
        <v>6.5738296508789063</v>
      </c>
    </row>
    <row r="9" spans="1:9" ht="17.399999999999999" customHeight="1" x14ac:dyDescent="0.25">
      <c r="A9" s="261" t="s">
        <v>178</v>
      </c>
      <c r="B9" s="262" t="s">
        <v>95</v>
      </c>
      <c r="C9" s="260">
        <v>5.833333358168602E-3</v>
      </c>
      <c r="D9" s="263">
        <v>9.8035402297973633</v>
      </c>
      <c r="E9" s="260"/>
      <c r="F9" s="261" t="s">
        <v>184</v>
      </c>
      <c r="G9" s="270" t="s">
        <v>33</v>
      </c>
      <c r="H9" s="260">
        <v>5.7870368473231792E-3</v>
      </c>
      <c r="I9" s="263">
        <v>6.2727384567260742</v>
      </c>
    </row>
    <row r="10" spans="1:9" ht="17.399999999999999" customHeight="1" x14ac:dyDescent="0.25">
      <c r="A10" s="256" t="s">
        <v>215</v>
      </c>
      <c r="B10" s="257" t="s">
        <v>31</v>
      </c>
      <c r="C10" s="258">
        <v>4.8148147761821747E-3</v>
      </c>
      <c r="D10" s="259">
        <v>8.0918111801147461</v>
      </c>
      <c r="E10" s="260"/>
      <c r="F10" s="256" t="s">
        <v>271</v>
      </c>
      <c r="G10" s="269" t="s">
        <v>32</v>
      </c>
      <c r="H10" s="258">
        <v>5.4282406345009804E-3</v>
      </c>
      <c r="I10" s="259">
        <v>5.8838291168212891</v>
      </c>
    </row>
    <row r="11" spans="1:9" ht="17.399999999999999" customHeight="1" x14ac:dyDescent="0.25">
      <c r="A11" s="261" t="s">
        <v>186</v>
      </c>
      <c r="B11" s="262" t="s">
        <v>94</v>
      </c>
      <c r="C11" s="260">
        <v>4.0046297945082188E-3</v>
      </c>
      <c r="D11" s="263">
        <v>6.7302079200744629</v>
      </c>
      <c r="E11" s="260"/>
      <c r="F11" s="261" t="s">
        <v>273</v>
      </c>
      <c r="G11" s="270" t="s">
        <v>33</v>
      </c>
      <c r="H11" s="260">
        <v>5.1504629664123058E-3</v>
      </c>
      <c r="I11" s="263">
        <v>5.5827374458312988</v>
      </c>
    </row>
    <row r="12" spans="1:9" ht="17.399999999999999" customHeight="1" x14ac:dyDescent="0.25">
      <c r="A12" s="256" t="s">
        <v>182</v>
      </c>
      <c r="B12" s="257" t="s">
        <v>34</v>
      </c>
      <c r="C12" s="258">
        <v>1.9444444915279746E-3</v>
      </c>
      <c r="D12" s="259">
        <v>3.2678465843200684</v>
      </c>
      <c r="E12" s="260"/>
      <c r="F12" s="256" t="s">
        <v>241</v>
      </c>
      <c r="G12" s="269" t="s">
        <v>94</v>
      </c>
      <c r="H12" s="258">
        <v>4.4675925746560097E-3</v>
      </c>
      <c r="I12" s="259">
        <v>4.8425545692443848</v>
      </c>
    </row>
    <row r="13" spans="1:9" ht="17.399999999999999" customHeight="1" x14ac:dyDescent="0.25">
      <c r="A13" s="261" t="s">
        <v>181</v>
      </c>
      <c r="B13" s="262" t="s">
        <v>166</v>
      </c>
      <c r="C13" s="260">
        <v>1.5972221735864878E-3</v>
      </c>
      <c r="D13" s="263">
        <v>2.6843025684356689</v>
      </c>
      <c r="E13" s="260"/>
      <c r="F13" s="261" t="s">
        <v>274</v>
      </c>
      <c r="G13" s="270" t="s">
        <v>35</v>
      </c>
      <c r="H13" s="260">
        <v>4.2129629291594028E-3</v>
      </c>
      <c r="I13" s="263">
        <v>4.5665535926818848</v>
      </c>
    </row>
    <row r="14" spans="1:9" ht="17.399999999999999" customHeight="1" x14ac:dyDescent="0.25">
      <c r="A14" s="256" t="s">
        <v>218</v>
      </c>
      <c r="B14" s="257" t="s">
        <v>31</v>
      </c>
      <c r="C14" s="258">
        <v>1.5162037452682853E-3</v>
      </c>
      <c r="D14" s="259">
        <v>2.5481424331665039</v>
      </c>
      <c r="E14" s="260"/>
      <c r="F14" s="256" t="s">
        <v>247</v>
      </c>
      <c r="G14" s="269" t="s">
        <v>107</v>
      </c>
      <c r="H14" s="258">
        <v>4.0046297945082188E-3</v>
      </c>
      <c r="I14" s="259">
        <v>4.3407349586486816</v>
      </c>
    </row>
    <row r="15" spans="1:9" ht="17.399999999999999" customHeight="1" x14ac:dyDescent="0.25">
      <c r="A15" s="261" t="s">
        <v>184</v>
      </c>
      <c r="B15" s="262" t="s">
        <v>33</v>
      </c>
      <c r="C15" s="260">
        <v>1.4236110728234053E-3</v>
      </c>
      <c r="D15" s="263">
        <v>2.3925306797027588</v>
      </c>
      <c r="E15" s="260"/>
      <c r="F15" s="261" t="s">
        <v>275</v>
      </c>
      <c r="G15" s="270" t="s">
        <v>31</v>
      </c>
      <c r="H15" s="260">
        <v>3.854166716337204E-3</v>
      </c>
      <c r="I15" s="263">
        <v>4.1776442527770996</v>
      </c>
    </row>
    <row r="16" spans="1:9" ht="17.399999999999999" customHeight="1" x14ac:dyDescent="0.25">
      <c r="A16" s="256" t="s">
        <v>237</v>
      </c>
      <c r="B16" s="257" t="s">
        <v>104</v>
      </c>
      <c r="C16" s="258">
        <v>1.134259277023375E-3</v>
      </c>
      <c r="D16" s="259">
        <v>1.9062439203262329</v>
      </c>
      <c r="E16" s="260"/>
      <c r="F16" s="256" t="s">
        <v>276</v>
      </c>
      <c r="G16" s="269" t="s">
        <v>315</v>
      </c>
      <c r="H16" s="258">
        <v>3.7384259048849344E-3</v>
      </c>
      <c r="I16" s="259">
        <v>4.0521893501281738</v>
      </c>
    </row>
    <row r="17" spans="1:9" ht="17.399999999999999" customHeight="1" x14ac:dyDescent="0.25">
      <c r="A17" s="261" t="s">
        <v>220</v>
      </c>
      <c r="B17" s="262" t="s">
        <v>31</v>
      </c>
      <c r="C17" s="260">
        <v>7.5231480877846479E-4</v>
      </c>
      <c r="D17" s="263">
        <v>1.2643454074859619</v>
      </c>
      <c r="E17" s="260"/>
      <c r="F17" s="261" t="s">
        <v>277</v>
      </c>
      <c r="G17" s="270" t="s">
        <v>31</v>
      </c>
      <c r="H17" s="260">
        <v>3.668981371447444E-3</v>
      </c>
      <c r="I17" s="263">
        <v>3.9769160747528076</v>
      </c>
    </row>
    <row r="18" spans="1:9" ht="17.399999999999999" customHeight="1" x14ac:dyDescent="0.25">
      <c r="A18" s="256" t="s">
        <v>255</v>
      </c>
      <c r="B18" s="257" t="s">
        <v>315</v>
      </c>
      <c r="C18" s="258">
        <v>6.1342591652646661E-4</v>
      </c>
      <c r="D18" s="259">
        <v>1.0309277772903442</v>
      </c>
      <c r="E18" s="260"/>
      <c r="F18" s="256" t="s">
        <v>244</v>
      </c>
      <c r="G18" s="269" t="s">
        <v>107</v>
      </c>
      <c r="H18" s="258">
        <v>3.611111082136631E-3</v>
      </c>
      <c r="I18" s="259">
        <v>3.9141888618469238</v>
      </c>
    </row>
    <row r="19" spans="1:9" ht="17.399999999999999" customHeight="1" x14ac:dyDescent="0.25">
      <c r="A19" s="261" t="s">
        <v>196</v>
      </c>
      <c r="B19" s="262" t="s">
        <v>163</v>
      </c>
      <c r="C19" s="260">
        <v>6.0185184702277184E-4</v>
      </c>
      <c r="D19" s="263">
        <v>1.0114763975143433</v>
      </c>
      <c r="E19" s="260"/>
      <c r="F19" s="261" t="s">
        <v>278</v>
      </c>
      <c r="G19" s="270" t="s">
        <v>106</v>
      </c>
      <c r="H19" s="260">
        <v>3.159722313284874E-3</v>
      </c>
      <c r="I19" s="263">
        <v>3.4249153137207031</v>
      </c>
    </row>
    <row r="20" spans="1:9" ht="17.399999999999999" customHeight="1" x14ac:dyDescent="0.25">
      <c r="A20" s="256" t="s">
        <v>279</v>
      </c>
      <c r="B20" s="257" t="s">
        <v>315</v>
      </c>
      <c r="C20" s="258">
        <v>5.2083336049690843E-4</v>
      </c>
      <c r="D20" s="259">
        <v>0.8753160834312439</v>
      </c>
      <c r="E20" s="260"/>
      <c r="F20" s="256" t="s">
        <v>200</v>
      </c>
      <c r="G20" s="269" t="s">
        <v>164</v>
      </c>
      <c r="H20" s="258">
        <v>3.0787037685513496E-3</v>
      </c>
      <c r="I20" s="259">
        <v>3.3370966911315918</v>
      </c>
    </row>
    <row r="21" spans="1:9" ht="17.399999999999999" customHeight="1" x14ac:dyDescent="0.25">
      <c r="A21" s="261" t="s">
        <v>174</v>
      </c>
      <c r="B21" s="262" t="s">
        <v>34</v>
      </c>
      <c r="C21" s="260">
        <v>4.5138888526707888E-4</v>
      </c>
      <c r="D21" s="263">
        <v>0.75860726833343506</v>
      </c>
      <c r="E21" s="260"/>
      <c r="F21" s="261" t="s">
        <v>196</v>
      </c>
      <c r="G21" s="270" t="s">
        <v>163</v>
      </c>
      <c r="H21" s="260">
        <v>2.9976852238178253E-3</v>
      </c>
      <c r="I21" s="263">
        <v>3.2492785453796387</v>
      </c>
    </row>
    <row r="22" spans="1:9" ht="17.399999999999999" customHeight="1" x14ac:dyDescent="0.25">
      <c r="A22" s="256" t="s">
        <v>179</v>
      </c>
      <c r="B22" s="257" t="s">
        <v>170</v>
      </c>
      <c r="C22" s="258">
        <v>4.398148157633841E-4</v>
      </c>
      <c r="D22" s="259">
        <v>0.73915582895278931</v>
      </c>
      <c r="E22" s="260"/>
      <c r="F22" s="256" t="s">
        <v>207</v>
      </c>
      <c r="G22" s="269" t="s">
        <v>94</v>
      </c>
      <c r="H22" s="258">
        <v>2.8356481343507767E-3</v>
      </c>
      <c r="I22" s="259">
        <v>3.0736420154571533</v>
      </c>
    </row>
    <row r="23" spans="1:9" ht="17.399999999999999" customHeight="1" x14ac:dyDescent="0.25">
      <c r="A23" s="261" t="s">
        <v>257</v>
      </c>
      <c r="B23" s="262" t="s">
        <v>32</v>
      </c>
      <c r="C23" s="260">
        <v>3.9351850864477456E-4</v>
      </c>
      <c r="D23" s="263">
        <v>0.66134995222091675</v>
      </c>
      <c r="E23" s="260"/>
      <c r="F23" s="261" t="s">
        <v>200</v>
      </c>
      <c r="G23" s="270" t="s">
        <v>94</v>
      </c>
      <c r="H23" s="260">
        <v>2.4652776774019003E-3</v>
      </c>
      <c r="I23" s="263">
        <v>2.6721866130828857</v>
      </c>
    </row>
    <row r="24" spans="1:9" ht="17.399999999999999" customHeight="1" x14ac:dyDescent="0.25">
      <c r="A24" s="256" t="s">
        <v>280</v>
      </c>
      <c r="B24" s="257" t="s">
        <v>35</v>
      </c>
      <c r="C24" s="258">
        <v>3.5879630013369024E-4</v>
      </c>
      <c r="D24" s="259">
        <v>0.60299551486968994</v>
      </c>
      <c r="E24" s="264"/>
      <c r="F24" s="256" t="s">
        <v>210</v>
      </c>
      <c r="G24" s="269" t="s">
        <v>33</v>
      </c>
      <c r="H24" s="258">
        <v>2.222222276031971E-3</v>
      </c>
      <c r="I24" s="259">
        <v>2.4087316989898682</v>
      </c>
    </row>
    <row r="25" spans="1:9" s="222" customFormat="1" ht="17.399999999999999" customHeight="1" x14ac:dyDescent="0.25">
      <c r="A25" s="265" t="s">
        <v>281</v>
      </c>
      <c r="B25" s="266" t="s">
        <v>33</v>
      </c>
      <c r="C25" s="267">
        <v>3.4722223062999547E-4</v>
      </c>
      <c r="D25" s="268">
        <v>0.58354407548904419</v>
      </c>
      <c r="E25" s="260"/>
      <c r="F25" s="265" t="s">
        <v>264</v>
      </c>
      <c r="G25" s="271" t="s">
        <v>94</v>
      </c>
      <c r="H25" s="267">
        <v>2.1527777425944805E-3</v>
      </c>
      <c r="I25" s="268">
        <v>2.3334586620330811</v>
      </c>
    </row>
    <row r="26" spans="1:9" s="222" customFormat="1" ht="17.399999999999999" customHeight="1" x14ac:dyDescent="0.25">
      <c r="A26" s="202"/>
      <c r="B26" s="202"/>
      <c r="C26" s="203"/>
      <c r="D26" s="203"/>
      <c r="E26" s="203"/>
      <c r="F26" s="203"/>
      <c r="G26" s="203"/>
      <c r="H26" s="212"/>
      <c r="I26" s="204"/>
    </row>
    <row r="27" spans="1:9" s="222" customFormat="1" ht="17.399999999999999" customHeight="1" x14ac:dyDescent="0.25">
      <c r="A27" s="202"/>
      <c r="B27" s="202"/>
      <c r="C27" s="203"/>
      <c r="D27" s="203"/>
      <c r="E27" s="203"/>
      <c r="F27" s="203"/>
      <c r="G27" s="203"/>
      <c r="H27" s="212"/>
      <c r="I27" s="204"/>
    </row>
    <row r="28" spans="1:9" s="222" customFormat="1" ht="17.399999999999999" customHeight="1" x14ac:dyDescent="0.25">
      <c r="A28" s="202"/>
      <c r="B28" s="202"/>
      <c r="C28" s="203"/>
      <c r="D28" s="203"/>
      <c r="E28" s="203"/>
      <c r="F28" s="203"/>
      <c r="G28" s="203"/>
      <c r="H28" s="212"/>
      <c r="I28" s="204"/>
    </row>
    <row r="29" spans="1:9" s="222" customFormat="1" ht="17.399999999999999" customHeight="1" x14ac:dyDescent="0.25">
      <c r="A29" s="202"/>
      <c r="B29" s="202"/>
      <c r="C29" s="203"/>
      <c r="D29" s="203"/>
      <c r="E29" s="203"/>
      <c r="F29" s="203"/>
      <c r="G29" s="203"/>
      <c r="H29" s="212"/>
      <c r="I29" s="204"/>
    </row>
    <row r="30" spans="1:9" s="222" customFormat="1" ht="17.399999999999999" customHeight="1" x14ac:dyDescent="0.25">
      <c r="A30" s="202"/>
      <c r="B30" s="202"/>
      <c r="C30" s="203"/>
      <c r="D30" s="203"/>
      <c r="E30" s="203"/>
      <c r="F30" s="203"/>
      <c r="G30" s="203"/>
      <c r="H30" s="212"/>
      <c r="I30" s="204"/>
    </row>
    <row r="31" spans="1:9" s="222" customFormat="1" ht="17.399999999999999" customHeight="1" x14ac:dyDescent="0.25">
      <c r="A31" s="226"/>
      <c r="B31" s="226"/>
      <c r="C31" s="225"/>
      <c r="D31" s="225"/>
      <c r="E31" s="225"/>
      <c r="F31" s="225"/>
      <c r="G31" s="225"/>
      <c r="H31" s="212"/>
      <c r="I31" s="212"/>
    </row>
    <row r="32" spans="1:9" s="222" customFormat="1" ht="2.1" customHeight="1" x14ac:dyDescent="0.25">
      <c r="A32" s="208"/>
      <c r="B32" s="208"/>
      <c r="C32" s="209"/>
      <c r="D32" s="209"/>
      <c r="E32" s="209"/>
      <c r="F32" s="209"/>
      <c r="G32" s="209"/>
      <c r="H32" s="210"/>
      <c r="I32" s="210"/>
    </row>
    <row r="33" spans="1:9" s="222" customFormat="1" ht="17.399999999999999" customHeight="1" x14ac:dyDescent="0.25">
      <c r="A33" s="226"/>
      <c r="B33" s="226"/>
      <c r="C33" s="225"/>
      <c r="D33" s="225"/>
      <c r="E33" s="225"/>
      <c r="F33" s="225"/>
      <c r="G33" s="225"/>
      <c r="H33" s="212"/>
      <c r="I33" s="212"/>
    </row>
    <row r="34" spans="1:9" s="222" customFormat="1" ht="3.75" customHeight="1" x14ac:dyDescent="0.25">
      <c r="A34" s="315"/>
      <c r="B34" s="315"/>
      <c r="C34" s="315"/>
      <c r="D34" s="315"/>
      <c r="E34" s="315"/>
      <c r="F34" s="315"/>
      <c r="G34" s="315"/>
      <c r="H34" s="315"/>
      <c r="I34" s="315"/>
    </row>
    <row r="35" spans="1:9" s="222" customFormat="1" ht="12" customHeight="1" x14ac:dyDescent="0.25">
      <c r="A35" s="328"/>
      <c r="B35" s="328"/>
      <c r="C35" s="328"/>
      <c r="D35" s="328"/>
      <c r="E35" s="328"/>
      <c r="F35" s="328"/>
      <c r="G35" s="328"/>
      <c r="H35" s="328"/>
      <c r="I35" s="328"/>
    </row>
    <row r="36" spans="1:9" s="222" customFormat="1" ht="22.2" customHeight="1" x14ac:dyDescent="0.25">
      <c r="A36" s="310"/>
      <c r="B36" s="310"/>
      <c r="C36" s="310"/>
      <c r="D36" s="310"/>
      <c r="E36" s="310"/>
      <c r="F36" s="310"/>
      <c r="G36" s="310"/>
      <c r="H36" s="310"/>
      <c r="I36" s="310"/>
    </row>
  </sheetData>
  <mergeCells count="4">
    <mergeCell ref="H4:I4"/>
    <mergeCell ref="A34:I34"/>
    <mergeCell ref="A35:I35"/>
    <mergeCell ref="A36:I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4: I RANKING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Foglio7"/>
  <dimension ref="A2:M38"/>
  <sheetViews>
    <sheetView showGridLines="0" view="pageBreakPreview" topLeftCell="A10" zoomScale="80" zoomScaleNormal="75" zoomScaleSheetLayoutView="80" workbookViewId="0">
      <selection activeCell="C37" sqref="C37"/>
    </sheetView>
  </sheetViews>
  <sheetFormatPr defaultColWidth="9.109375" defaultRowHeight="13.2" x14ac:dyDescent="0.25"/>
  <cols>
    <col min="1" max="1" width="38.5546875" style="2" customWidth="1"/>
    <col min="2" max="13" width="10.6640625" style="2" customWidth="1"/>
    <col min="14" max="16384" width="9.109375" style="2"/>
  </cols>
  <sheetData>
    <row r="2" spans="1:13" ht="12.75" customHeight="1" x14ac:dyDescent="0.25">
      <c r="A2" s="102" t="s">
        <v>60</v>
      </c>
      <c r="B2" s="60"/>
      <c r="C2" s="60"/>
      <c r="D2" s="60"/>
      <c r="E2" s="60"/>
      <c r="F2" s="60"/>
      <c r="G2" s="60"/>
      <c r="H2" s="60"/>
      <c r="I2" s="60"/>
      <c r="J2" s="60"/>
    </row>
    <row r="3" spans="1:13" ht="12.75" customHeight="1" x14ac:dyDescent="0.25">
      <c r="A3" s="293" t="s">
        <v>165</v>
      </c>
      <c r="B3" s="293"/>
      <c r="C3" s="293"/>
      <c r="D3" s="293"/>
      <c r="E3" s="293"/>
      <c r="F3" s="293"/>
      <c r="G3" s="293"/>
      <c r="H3" s="293"/>
      <c r="I3" s="293"/>
      <c r="J3" s="293"/>
      <c r="K3" s="293"/>
      <c r="L3" s="293"/>
      <c r="M3" s="293"/>
    </row>
    <row r="4" spans="1:13" s="9" customFormat="1" ht="17.399999999999999" customHeight="1" x14ac:dyDescent="0.25">
      <c r="A4" s="73"/>
      <c r="B4" s="294" t="s">
        <v>0</v>
      </c>
      <c r="C4" s="295"/>
      <c r="D4" s="295"/>
      <c r="E4" s="294" t="s">
        <v>1</v>
      </c>
      <c r="F4" s="295"/>
      <c r="G4" s="295"/>
      <c r="H4" s="294" t="s">
        <v>2</v>
      </c>
      <c r="I4" s="295"/>
      <c r="J4" s="295"/>
      <c r="K4" s="294" t="s">
        <v>3</v>
      </c>
      <c r="L4" s="295"/>
      <c r="M4" s="295"/>
    </row>
    <row r="5" spans="1:13" s="10" customFormat="1" ht="17.399999999999999" customHeight="1" x14ac:dyDescent="0.25">
      <c r="A5" s="65" t="s">
        <v>4</v>
      </c>
      <c r="B5" s="66" t="s">
        <v>5</v>
      </c>
      <c r="C5" s="66" t="s">
        <v>6</v>
      </c>
      <c r="D5" s="66" t="s">
        <v>6</v>
      </c>
      <c r="E5" s="66" t="s">
        <v>5</v>
      </c>
      <c r="F5" s="66" t="s">
        <v>6</v>
      </c>
      <c r="G5" s="66" t="s">
        <v>6</v>
      </c>
      <c r="H5" s="66" t="s">
        <v>5</v>
      </c>
      <c r="I5" s="66" t="s">
        <v>6</v>
      </c>
      <c r="J5" s="66" t="s">
        <v>6</v>
      </c>
      <c r="K5" s="66" t="s">
        <v>5</v>
      </c>
      <c r="L5" s="66" t="s">
        <v>6</v>
      </c>
      <c r="M5" s="66" t="s">
        <v>6</v>
      </c>
    </row>
    <row r="6" spans="1:13" s="10" customFormat="1" ht="17.399999999999999" customHeight="1" x14ac:dyDescent="0.25">
      <c r="A6" s="245" t="s">
        <v>31</v>
      </c>
      <c r="B6" s="246">
        <v>6.1689815483987331E-3</v>
      </c>
      <c r="C6" s="247">
        <v>19.151994705200195</v>
      </c>
      <c r="D6" s="247">
        <v>14.760454177856445</v>
      </c>
      <c r="E6" s="246">
        <v>7.1412036195397377E-3</v>
      </c>
      <c r="F6" s="247">
        <v>18.035661697387695</v>
      </c>
      <c r="G6" s="247">
        <v>13.781550407409668</v>
      </c>
      <c r="H6" s="246">
        <v>1.4467592351138592E-2</v>
      </c>
      <c r="I6" s="247">
        <v>20.070648193359375</v>
      </c>
      <c r="J6" s="247">
        <v>17.558645248413086</v>
      </c>
      <c r="K6" s="246">
        <v>2.777777798473835E-2</v>
      </c>
      <c r="L6" s="247">
        <v>19.305019378662109</v>
      </c>
      <c r="M6" s="247">
        <v>15.782205581665039</v>
      </c>
    </row>
    <row r="7" spans="1:13" s="10" customFormat="1" ht="17.399999999999999" customHeight="1" x14ac:dyDescent="0.25">
      <c r="A7" s="229" t="s">
        <v>315</v>
      </c>
      <c r="B7" s="230">
        <v>2.8240741230547428E-3</v>
      </c>
      <c r="C7" s="231">
        <v>8.76751708984375</v>
      </c>
      <c r="D7" s="231">
        <v>6.7571310997009277</v>
      </c>
      <c r="E7" s="230">
        <v>4.7685187309980392E-3</v>
      </c>
      <c r="F7" s="231">
        <v>12.043262481689453</v>
      </c>
      <c r="G7" s="231">
        <v>9.2025909423828125</v>
      </c>
      <c r="H7" s="230">
        <v>7.8356480225920677E-3</v>
      </c>
      <c r="I7" s="231">
        <v>10.87026309967041</v>
      </c>
      <c r="J7" s="231">
        <v>9.5097627639770508</v>
      </c>
      <c r="K7" s="230">
        <v>1.5428240410983562E-2</v>
      </c>
      <c r="L7" s="231">
        <v>10.722329139709473</v>
      </c>
      <c r="M7" s="231">
        <v>8.7657003402709961</v>
      </c>
    </row>
    <row r="8" spans="1:13" s="10" customFormat="1" ht="17.399999999999999" customHeight="1" x14ac:dyDescent="0.25">
      <c r="A8" s="245" t="s">
        <v>32</v>
      </c>
      <c r="B8" s="246">
        <v>7.6967594213783741E-3</v>
      </c>
      <c r="C8" s="247">
        <v>23.895076751708984</v>
      </c>
      <c r="D8" s="247">
        <v>18.415950775146484</v>
      </c>
      <c r="E8" s="246">
        <v>7.4999998323619366E-3</v>
      </c>
      <c r="F8" s="247">
        <v>18.941829681396484</v>
      </c>
      <c r="G8" s="247">
        <v>14.473978042602539</v>
      </c>
      <c r="H8" s="246">
        <v>1.2511573731899261E-2</v>
      </c>
      <c r="I8" s="247">
        <v>17.357097625732422</v>
      </c>
      <c r="J8" s="247">
        <v>15.184717178344727</v>
      </c>
      <c r="K8" s="246">
        <v>2.7708332985639572E-2</v>
      </c>
      <c r="L8" s="247">
        <v>19.256755828857422</v>
      </c>
      <c r="M8" s="247">
        <v>15.74275016784668</v>
      </c>
    </row>
    <row r="9" spans="1:13" s="10" customFormat="1" ht="17.399999999999999" customHeight="1" x14ac:dyDescent="0.25">
      <c r="A9" s="229" t="s">
        <v>33</v>
      </c>
      <c r="B9" s="230">
        <v>3.368055447936058E-3</v>
      </c>
      <c r="C9" s="231">
        <v>10.456341743469238</v>
      </c>
      <c r="D9" s="231">
        <v>8.0587091445922852</v>
      </c>
      <c r="E9" s="230">
        <v>3.7384259048849344E-3</v>
      </c>
      <c r="F9" s="231">
        <v>9.4416837692260742</v>
      </c>
      <c r="G9" s="231">
        <v>7.2146525382995605</v>
      </c>
      <c r="H9" s="230">
        <v>8.6921295151114464E-3</v>
      </c>
      <c r="I9" s="231">
        <v>12.058445930480957</v>
      </c>
      <c r="J9" s="231">
        <v>10.549234390258789</v>
      </c>
      <c r="K9" s="230">
        <v>1.579861156642437E-2</v>
      </c>
      <c r="L9" s="231">
        <v>10.979729652404785</v>
      </c>
      <c r="M9" s="231">
        <v>8.9761295318603516</v>
      </c>
    </row>
    <row r="10" spans="1:13" s="10" customFormat="1" ht="17.399999999999999" customHeight="1" x14ac:dyDescent="0.25">
      <c r="A10" s="245" t="s">
        <v>34</v>
      </c>
      <c r="B10" s="246">
        <v>3.7037036381661892E-3</v>
      </c>
      <c r="C10" s="247">
        <v>11.498382568359375</v>
      </c>
      <c r="D10" s="247">
        <v>8.8618106842041016</v>
      </c>
      <c r="E10" s="246">
        <v>5.5555556900799274E-3</v>
      </c>
      <c r="F10" s="247">
        <v>14.030984878540039</v>
      </c>
      <c r="G10" s="247">
        <v>10.721465110778809</v>
      </c>
      <c r="H10" s="246">
        <v>7.0949075743556023E-3</v>
      </c>
      <c r="I10" s="247">
        <v>9.8426456451416016</v>
      </c>
      <c r="J10" s="247">
        <v>8.6107597351074219</v>
      </c>
      <c r="K10" s="246">
        <v>1.6354165971279144E-2</v>
      </c>
      <c r="L10" s="247">
        <v>11.365830421447754</v>
      </c>
      <c r="M10" s="247">
        <v>9.291773796081543</v>
      </c>
    </row>
    <row r="11" spans="1:13" s="10" customFormat="1" ht="17.399999999999999" customHeight="1" x14ac:dyDescent="0.25">
      <c r="A11" s="229" t="s">
        <v>166</v>
      </c>
      <c r="B11" s="230">
        <v>2.0717591978609562E-3</v>
      </c>
      <c r="C11" s="231">
        <v>6.431908130645752</v>
      </c>
      <c r="D11" s="231">
        <v>4.9570755958557129</v>
      </c>
      <c r="E11" s="230">
        <v>1.9212963525205851E-3</v>
      </c>
      <c r="F11" s="231">
        <v>4.8523821830749512</v>
      </c>
      <c r="G11" s="231">
        <v>3.7078399658203125</v>
      </c>
      <c r="H11" s="230">
        <v>2.916666679084301E-3</v>
      </c>
      <c r="I11" s="231">
        <v>4.0462427139282227</v>
      </c>
      <c r="J11" s="231">
        <v>3.539823055267334</v>
      </c>
      <c r="K11" s="230">
        <v>6.9097219966351986E-3</v>
      </c>
      <c r="L11" s="231">
        <v>4.8021235466003418</v>
      </c>
      <c r="M11" s="231">
        <v>3.9258236885070801</v>
      </c>
    </row>
    <row r="12" spans="1:13" s="10" customFormat="1" ht="17.399999999999999" customHeight="1" x14ac:dyDescent="0.25">
      <c r="A12" s="245" t="s">
        <v>103</v>
      </c>
      <c r="B12" s="246">
        <v>2.1990740788169205E-4</v>
      </c>
      <c r="C12" s="247">
        <v>0.6827164888381958</v>
      </c>
      <c r="D12" s="247">
        <v>0.52617001533508301</v>
      </c>
      <c r="E12" s="246">
        <v>8.1018515629693866E-4</v>
      </c>
      <c r="F12" s="247">
        <v>2.0461852550506592</v>
      </c>
      <c r="G12" s="247">
        <v>1.5635470151901245</v>
      </c>
      <c r="H12" s="246">
        <v>1.2384259607642889E-3</v>
      </c>
      <c r="I12" s="247">
        <v>1.7180474996566772</v>
      </c>
      <c r="J12" s="247">
        <v>1.5030200481414795</v>
      </c>
      <c r="K12" s="246">
        <v>2.2685185540467501E-3</v>
      </c>
      <c r="L12" s="247">
        <v>1.5765765905380249</v>
      </c>
      <c r="M12" s="247">
        <v>1.2888801097869873</v>
      </c>
    </row>
    <row r="13" spans="1:13" s="10" customFormat="1" ht="17.399999999999999" customHeight="1" x14ac:dyDescent="0.25">
      <c r="A13" s="229" t="s">
        <v>94</v>
      </c>
      <c r="B13" s="230">
        <v>6.3657405553385615E-4</v>
      </c>
      <c r="C13" s="231">
        <v>1.9762846231460571</v>
      </c>
      <c r="D13" s="231">
        <v>1.5231237411499023</v>
      </c>
      <c r="E13" s="230">
        <v>2.0023148972541094E-3</v>
      </c>
      <c r="F13" s="231">
        <v>5.0570011138916016</v>
      </c>
      <c r="G13" s="231">
        <v>3.8641948699951172</v>
      </c>
      <c r="H13" s="230">
        <v>2.326388843357563E-3</v>
      </c>
      <c r="I13" s="231">
        <v>3.2273602485656738</v>
      </c>
      <c r="J13" s="231">
        <v>2.8234302997589111</v>
      </c>
      <c r="K13" s="230">
        <v>4.9652778543531895E-3</v>
      </c>
      <c r="L13" s="231">
        <v>3.4507722854614258</v>
      </c>
      <c r="M13" s="231">
        <v>2.8210692405700684</v>
      </c>
    </row>
    <row r="14" spans="1:13" s="10" customFormat="1" ht="17.399999999999999" customHeight="1" x14ac:dyDescent="0.25">
      <c r="A14" s="248" t="s">
        <v>167</v>
      </c>
      <c r="B14" s="246"/>
      <c r="C14" s="247"/>
      <c r="D14" s="247"/>
      <c r="E14" s="246">
        <v>5.7870369346346706E-5</v>
      </c>
      <c r="F14" s="247">
        <v>0.14615608751773834</v>
      </c>
      <c r="G14" s="247">
        <v>0.11168193072080612</v>
      </c>
      <c r="H14" s="246"/>
      <c r="I14" s="247"/>
      <c r="J14" s="247"/>
      <c r="K14" s="246">
        <v>5.7870369346346706E-5</v>
      </c>
      <c r="L14" s="247">
        <v>4.0218789130449295E-2</v>
      </c>
      <c r="M14" s="247">
        <v>3.2879594713449478E-2</v>
      </c>
    </row>
    <row r="15" spans="1:13" s="10" customFormat="1" ht="17.399999999999999" customHeight="1" x14ac:dyDescent="0.25">
      <c r="A15" s="229" t="s">
        <v>168</v>
      </c>
      <c r="B15" s="230">
        <v>5.7870369346346706E-5</v>
      </c>
      <c r="C15" s="231">
        <v>0.17966222763061523</v>
      </c>
      <c r="D15" s="231">
        <v>0.13846579194068909</v>
      </c>
      <c r="E15" s="230"/>
      <c r="F15" s="231"/>
      <c r="G15" s="231"/>
      <c r="H15" s="230"/>
      <c r="I15" s="231"/>
      <c r="J15" s="231"/>
      <c r="K15" s="230">
        <v>5.7870369346346706E-5</v>
      </c>
      <c r="L15" s="231">
        <v>4.0218789130449295E-2</v>
      </c>
      <c r="M15" s="231">
        <v>3.2879594713449478E-2</v>
      </c>
    </row>
    <row r="16" spans="1:13" s="10" customFormat="1" ht="17.399999999999999" customHeight="1" x14ac:dyDescent="0.25">
      <c r="A16" s="245" t="s">
        <v>169</v>
      </c>
      <c r="B16" s="246">
        <v>2.4537036661058664E-3</v>
      </c>
      <c r="C16" s="247">
        <v>7.6176786422729492</v>
      </c>
      <c r="D16" s="247">
        <v>5.8709497451782227</v>
      </c>
      <c r="E16" s="246">
        <v>2.9513889458030462E-3</v>
      </c>
      <c r="F16" s="247">
        <v>7.4539608955383301</v>
      </c>
      <c r="G16" s="247">
        <v>5.6957783699035645</v>
      </c>
      <c r="H16" s="246">
        <v>8.2986112684011459E-3</v>
      </c>
      <c r="I16" s="247">
        <v>11.512523651123047</v>
      </c>
      <c r="J16" s="247">
        <v>10.071639060974121</v>
      </c>
      <c r="K16" s="246">
        <v>1.3703703880310059E-2</v>
      </c>
      <c r="L16" s="247">
        <v>9.5238094329833984</v>
      </c>
      <c r="M16" s="247">
        <v>7.7858881950378418</v>
      </c>
    </row>
    <row r="17" spans="1:13" s="10" customFormat="1" ht="17.399999999999999" customHeight="1" x14ac:dyDescent="0.25">
      <c r="A17" s="229" t="s">
        <v>104</v>
      </c>
      <c r="B17" s="230">
        <v>2.3148147738538682E-4</v>
      </c>
      <c r="C17" s="231">
        <v>0.71864891052246094</v>
      </c>
      <c r="D17" s="231">
        <v>0.55386316776275635</v>
      </c>
      <c r="E17" s="230">
        <v>3.4722223062999547E-5</v>
      </c>
      <c r="F17" s="231">
        <v>8.7693654000759125E-2</v>
      </c>
      <c r="G17" s="231">
        <v>6.7009158432483673E-2</v>
      </c>
      <c r="H17" s="230">
        <v>6.3657405553385615E-4</v>
      </c>
      <c r="I17" s="231">
        <v>0.88310855627059937</v>
      </c>
      <c r="J17" s="231">
        <v>0.77258044481277466</v>
      </c>
      <c r="K17" s="230">
        <v>9.0277777053415775E-4</v>
      </c>
      <c r="L17" s="231">
        <v>0.62741315364837646</v>
      </c>
      <c r="M17" s="231">
        <v>0.51292169094085693</v>
      </c>
    </row>
    <row r="18" spans="1:13" s="10" customFormat="1" ht="17.399999999999999" customHeight="1" x14ac:dyDescent="0.25">
      <c r="A18" s="245" t="s">
        <v>105</v>
      </c>
      <c r="B18" s="246">
        <v>6.9444446125999093E-5</v>
      </c>
      <c r="C18" s="247">
        <v>0.21559467911720276</v>
      </c>
      <c r="D18" s="247">
        <v>0.16615895926952362</v>
      </c>
      <c r="E18" s="246">
        <v>2.0833333837799728E-4</v>
      </c>
      <c r="F18" s="247">
        <v>0.52616196870803833</v>
      </c>
      <c r="G18" s="247">
        <v>0.40205493569374084</v>
      </c>
      <c r="H18" s="246">
        <v>1.6203703125938773E-4</v>
      </c>
      <c r="I18" s="247">
        <v>0.2247912585735321</v>
      </c>
      <c r="J18" s="247">
        <v>0.19665683805942535</v>
      </c>
      <c r="K18" s="246">
        <v>4.398148157633841E-4</v>
      </c>
      <c r="L18" s="247">
        <v>0.30566281080245972</v>
      </c>
      <c r="M18" s="247">
        <v>0.24988491833209991</v>
      </c>
    </row>
    <row r="19" spans="1:13" s="10" customFormat="1" ht="17.399999999999999" customHeight="1" x14ac:dyDescent="0.25">
      <c r="A19" s="229" t="s">
        <v>106</v>
      </c>
      <c r="B19" s="230"/>
      <c r="C19" s="231"/>
      <c r="D19" s="231"/>
      <c r="E19" s="230"/>
      <c r="F19" s="231"/>
      <c r="G19" s="231"/>
      <c r="H19" s="230"/>
      <c r="I19" s="231"/>
      <c r="J19" s="231"/>
      <c r="K19" s="230"/>
      <c r="L19" s="231"/>
      <c r="M19" s="231"/>
    </row>
    <row r="20" spans="1:13" s="10" customFormat="1" ht="17.399999999999999" customHeight="1" x14ac:dyDescent="0.25">
      <c r="A20" s="245" t="s">
        <v>107</v>
      </c>
      <c r="B20" s="246">
        <v>3.2407406251877546E-4</v>
      </c>
      <c r="C20" s="247">
        <v>1.0061085224151611</v>
      </c>
      <c r="D20" s="247">
        <v>0.77540844678878784</v>
      </c>
      <c r="E20" s="246">
        <v>3.0092592351138592E-4</v>
      </c>
      <c r="F20" s="247">
        <v>0.76001167297363281</v>
      </c>
      <c r="G20" s="247">
        <v>0.58074605464935303</v>
      </c>
      <c r="H20" s="246">
        <v>7.6388887828215957E-4</v>
      </c>
      <c r="I20" s="247">
        <v>1.0597302913665771</v>
      </c>
      <c r="J20" s="247">
        <v>0.92709648609161377</v>
      </c>
      <c r="K20" s="246">
        <v>1.3888889225199819E-3</v>
      </c>
      <c r="L20" s="247">
        <v>0.96525096893310547</v>
      </c>
      <c r="M20" s="247">
        <v>0.78911030292510986</v>
      </c>
    </row>
    <row r="21" spans="1:13" s="10" customFormat="1" ht="17.399999999999999" customHeight="1" x14ac:dyDescent="0.25">
      <c r="A21" s="229" t="s">
        <v>163</v>
      </c>
      <c r="B21" s="230">
        <v>4.5138888526707888E-4</v>
      </c>
      <c r="C21" s="231">
        <v>1.4013653993606567</v>
      </c>
      <c r="D21" s="231">
        <v>1.0800331830978394</v>
      </c>
      <c r="E21" s="230">
        <v>9.259259095415473E-4</v>
      </c>
      <c r="F21" s="231">
        <v>2.3384974002838135</v>
      </c>
      <c r="G21" s="231">
        <v>1.7869108915328979</v>
      </c>
      <c r="H21" s="230">
        <v>1.1574073869269341E-4</v>
      </c>
      <c r="I21" s="231">
        <v>0.16056518256664276</v>
      </c>
      <c r="J21" s="231">
        <v>0.14046916365623474</v>
      </c>
      <c r="K21" s="230">
        <v>1.4930556062608957E-3</v>
      </c>
      <c r="L21" s="231">
        <v>1.0376447439193726</v>
      </c>
      <c r="M21" s="231">
        <v>0.84829354286193848</v>
      </c>
    </row>
    <row r="22" spans="1:13" s="10" customFormat="1" ht="17.399999999999999" customHeight="1" x14ac:dyDescent="0.25">
      <c r="A22" s="245" t="s">
        <v>108</v>
      </c>
      <c r="B22" s="246"/>
      <c r="C22" s="247"/>
      <c r="D22" s="247"/>
      <c r="E22" s="246">
        <v>2.3148148102336563E-5</v>
      </c>
      <c r="F22" s="247">
        <v>5.8462437242269516E-2</v>
      </c>
      <c r="G22" s="247">
        <v>4.4672772288322449E-2</v>
      </c>
      <c r="H22" s="246">
        <v>3.4722223062999547E-5</v>
      </c>
      <c r="I22" s="247">
        <v>4.8169557005167007E-2</v>
      </c>
      <c r="J22" s="247">
        <v>4.2140748351812363E-2</v>
      </c>
      <c r="K22" s="246">
        <v>5.7870369346346706E-5</v>
      </c>
      <c r="L22" s="247">
        <v>4.0218789130449295E-2</v>
      </c>
      <c r="M22" s="247">
        <v>3.2879594713449478E-2</v>
      </c>
    </row>
    <row r="23" spans="1:13" s="10" customFormat="1" ht="17.399999999999999" customHeight="1" x14ac:dyDescent="0.25">
      <c r="A23" s="229" t="s">
        <v>109</v>
      </c>
      <c r="B23" s="230"/>
      <c r="C23" s="231"/>
      <c r="D23" s="231"/>
      <c r="E23" s="230">
        <v>3.4722223062999547E-5</v>
      </c>
      <c r="F23" s="231">
        <v>8.7693654000759125E-2</v>
      </c>
      <c r="G23" s="231">
        <v>6.7009158432483673E-2</v>
      </c>
      <c r="H23" s="230"/>
      <c r="I23" s="231"/>
      <c r="J23" s="231"/>
      <c r="K23" s="230">
        <v>3.4722223062999547E-5</v>
      </c>
      <c r="L23" s="231">
        <v>2.4131273850798607E-2</v>
      </c>
      <c r="M23" s="231">
        <v>1.9727757200598717E-2</v>
      </c>
    </row>
    <row r="24" spans="1:13" s="10" customFormat="1" ht="17.399999999999999" customHeight="1" x14ac:dyDescent="0.25">
      <c r="A24" s="245" t="s">
        <v>35</v>
      </c>
      <c r="B24" s="246">
        <v>1.9328703638166189E-3</v>
      </c>
      <c r="C24" s="247">
        <v>6.0007185935974121</v>
      </c>
      <c r="D24" s="247">
        <v>4.6247577667236328</v>
      </c>
      <c r="E24" s="246">
        <v>1.6203703125938773E-3</v>
      </c>
      <c r="F24" s="247">
        <v>4.0923705101013184</v>
      </c>
      <c r="G24" s="247">
        <v>3.127094030380249</v>
      </c>
      <c r="H24" s="246">
        <v>4.9884258769452572E-3</v>
      </c>
      <c r="I24" s="247">
        <v>6.9203596115112305</v>
      </c>
      <c r="J24" s="247">
        <v>6.0542211532592773</v>
      </c>
      <c r="K24" s="246">
        <v>8.5416669026017189E-3</v>
      </c>
      <c r="L24" s="247">
        <v>5.9362936019897461</v>
      </c>
      <c r="M24" s="247">
        <v>4.8530282974243164</v>
      </c>
    </row>
    <row r="25" spans="1:13" s="9" customFormat="1" ht="17.399999999999999" customHeight="1" x14ac:dyDescent="0.25">
      <c r="A25" s="48" t="s">
        <v>7</v>
      </c>
      <c r="B25" s="184">
        <v>3.2210648059844971E-2</v>
      </c>
      <c r="C25" s="185">
        <v>100</v>
      </c>
      <c r="D25" s="185">
        <v>77.070060729980469</v>
      </c>
      <c r="E25" s="184">
        <v>3.9594907313585281E-2</v>
      </c>
      <c r="F25" s="185">
        <v>100</v>
      </c>
      <c r="G25" s="185">
        <v>76.412773132324219</v>
      </c>
      <c r="H25" s="184">
        <v>7.2083331644535065E-2</v>
      </c>
      <c r="I25" s="185">
        <v>100</v>
      </c>
      <c r="J25" s="185">
        <v>87.484199523925781</v>
      </c>
      <c r="K25" s="184">
        <v>0.14388889074325562</v>
      </c>
      <c r="L25" s="185">
        <v>100</v>
      </c>
      <c r="M25" s="185">
        <v>81.751823425292969</v>
      </c>
    </row>
    <row r="26" spans="1:13" s="3" customFormat="1" ht="2.1" customHeight="1" x14ac:dyDescent="0.25">
      <c r="A26" s="69"/>
      <c r="B26" s="70"/>
      <c r="C26" s="70"/>
      <c r="D26" s="70"/>
      <c r="E26" s="70"/>
      <c r="F26" s="70"/>
      <c r="G26" s="70"/>
      <c r="H26" s="70"/>
      <c r="I26" s="70"/>
      <c r="J26" s="70"/>
      <c r="K26" s="70"/>
      <c r="L26" s="70"/>
      <c r="M26" s="70"/>
    </row>
    <row r="27" spans="1:13" s="9" customFormat="1" ht="17.399999999999999" customHeight="1" x14ac:dyDescent="0.25">
      <c r="A27" s="75" t="s">
        <v>8</v>
      </c>
      <c r="B27" s="76" t="s">
        <v>5</v>
      </c>
      <c r="C27" s="76" t="s">
        <v>6</v>
      </c>
      <c r="D27" s="76" t="s">
        <v>6</v>
      </c>
      <c r="E27" s="76" t="s">
        <v>5</v>
      </c>
      <c r="F27" s="76" t="s">
        <v>6</v>
      </c>
      <c r="G27" s="76" t="s">
        <v>6</v>
      </c>
      <c r="H27" s="76" t="s">
        <v>5</v>
      </c>
      <c r="I27" s="76" t="s">
        <v>6</v>
      </c>
      <c r="J27" s="76" t="s">
        <v>6</v>
      </c>
      <c r="K27" s="76" t="s">
        <v>5</v>
      </c>
      <c r="L27" s="76" t="s">
        <v>6</v>
      </c>
      <c r="M27" s="76" t="s">
        <v>6</v>
      </c>
    </row>
    <row r="28" spans="1:13" s="9" customFormat="1" ht="17.399999999999999" customHeight="1" x14ac:dyDescent="0.25">
      <c r="A28" s="245" t="s">
        <v>170</v>
      </c>
      <c r="B28" s="246">
        <v>2.9629629570990801E-3</v>
      </c>
      <c r="C28" s="247"/>
      <c r="D28" s="247">
        <v>7.0894489288330078</v>
      </c>
      <c r="E28" s="246">
        <v>6.0532409697771072E-3</v>
      </c>
      <c r="F28" s="247"/>
      <c r="G28" s="247">
        <v>11.681929588317871</v>
      </c>
      <c r="H28" s="246">
        <v>4.4328705407679081E-3</v>
      </c>
      <c r="I28" s="247"/>
      <c r="J28" s="247">
        <v>5.3799691200256348</v>
      </c>
      <c r="K28" s="246">
        <v>1.3449073769152164E-2</v>
      </c>
      <c r="L28" s="247"/>
      <c r="M28" s="247">
        <v>7.6412177085876465</v>
      </c>
    </row>
    <row r="29" spans="1:13" s="9" customFormat="1" ht="17.399999999999999" customHeight="1" x14ac:dyDescent="0.25">
      <c r="A29" s="229" t="s">
        <v>171</v>
      </c>
      <c r="B29" s="230">
        <v>9.2592592409346253E-5</v>
      </c>
      <c r="C29" s="231"/>
      <c r="D29" s="231">
        <v>0.22154527902603149</v>
      </c>
      <c r="E29" s="230">
        <v>2.662037150003016E-4</v>
      </c>
      <c r="F29" s="231"/>
      <c r="G29" s="231">
        <v>0.51373690366744995</v>
      </c>
      <c r="H29" s="230"/>
      <c r="I29" s="231"/>
      <c r="J29" s="231"/>
      <c r="K29" s="230">
        <v>3.5879630013369024E-4</v>
      </c>
      <c r="L29" s="231"/>
      <c r="M29" s="231">
        <v>0.20385348796844482</v>
      </c>
    </row>
    <row r="30" spans="1:13" s="9" customFormat="1" ht="17.399999999999999" customHeight="1" x14ac:dyDescent="0.25">
      <c r="A30" s="245" t="s">
        <v>172</v>
      </c>
      <c r="B30" s="246">
        <v>3.4722223062999547E-4</v>
      </c>
      <c r="C30" s="247"/>
      <c r="D30" s="247">
        <v>0.8307948112487793</v>
      </c>
      <c r="E30" s="246">
        <v>4.398148157633841E-4</v>
      </c>
      <c r="F30" s="247"/>
      <c r="G30" s="247">
        <v>0.84878265857696533</v>
      </c>
      <c r="H30" s="246"/>
      <c r="I30" s="247"/>
      <c r="J30" s="247"/>
      <c r="K30" s="246">
        <v>7.8703701728954911E-4</v>
      </c>
      <c r="L30" s="247"/>
      <c r="M30" s="247">
        <v>0.44716247916221619</v>
      </c>
    </row>
    <row r="31" spans="1:13" s="9" customFormat="1" ht="17.399999999999999" customHeight="1" x14ac:dyDescent="0.25">
      <c r="A31" s="229" t="s">
        <v>36</v>
      </c>
      <c r="B31" s="230">
        <v>3.8194444496184587E-3</v>
      </c>
      <c r="C31" s="231"/>
      <c r="D31" s="231">
        <v>9.1387424468994141</v>
      </c>
      <c r="E31" s="230">
        <v>3.7731481716036797E-3</v>
      </c>
      <c r="F31" s="231"/>
      <c r="G31" s="231">
        <v>7.2816619873046875</v>
      </c>
      <c r="H31" s="230">
        <v>3.7731481716036797E-3</v>
      </c>
      <c r="I31" s="231"/>
      <c r="J31" s="231">
        <v>4.5792946815490723</v>
      </c>
      <c r="K31" s="230">
        <v>1.1365740559995174E-2</v>
      </c>
      <c r="L31" s="231"/>
      <c r="M31" s="231">
        <v>6.457552433013916</v>
      </c>
    </row>
    <row r="32" spans="1:13" s="9" customFormat="1" ht="17.399999999999999" customHeight="1" x14ac:dyDescent="0.25">
      <c r="A32" s="245" t="s">
        <v>164</v>
      </c>
      <c r="B32" s="246">
        <v>2.2685185540467501E-3</v>
      </c>
      <c r="C32" s="247"/>
      <c r="D32" s="247">
        <v>5.4278593063354492</v>
      </c>
      <c r="E32" s="246">
        <v>1.6898148460313678E-3</v>
      </c>
      <c r="F32" s="247"/>
      <c r="G32" s="247">
        <v>3.2611124515533447</v>
      </c>
      <c r="H32" s="246">
        <v>1.6435185680165887E-3</v>
      </c>
      <c r="I32" s="247"/>
      <c r="J32" s="247">
        <v>1.9946621656417847</v>
      </c>
      <c r="K32" s="246">
        <v>5.6018517352640629E-3</v>
      </c>
      <c r="L32" s="247"/>
      <c r="M32" s="247">
        <v>3.1827447414398193</v>
      </c>
    </row>
    <row r="33" spans="1:13" s="9" customFormat="1" ht="17.399999999999999" customHeight="1" x14ac:dyDescent="0.25">
      <c r="A33" s="229" t="s">
        <v>173</v>
      </c>
      <c r="B33" s="230">
        <v>9.2592592409346253E-5</v>
      </c>
      <c r="C33" s="231"/>
      <c r="D33" s="231">
        <v>0.22154527902603149</v>
      </c>
      <c r="E33" s="230"/>
      <c r="F33" s="231"/>
      <c r="G33" s="231"/>
      <c r="H33" s="230">
        <v>4.6296295477077365E-4</v>
      </c>
      <c r="I33" s="231"/>
      <c r="J33" s="231">
        <v>0.56187665462493896</v>
      </c>
      <c r="K33" s="230">
        <v>5.5555556900799274E-4</v>
      </c>
      <c r="L33" s="231"/>
      <c r="M33" s="231">
        <v>0.31564411520957947</v>
      </c>
    </row>
    <row r="34" spans="1:13" s="9" customFormat="1" ht="18" customHeight="1" x14ac:dyDescent="0.25">
      <c r="A34" s="81" t="s">
        <v>7</v>
      </c>
      <c r="B34" s="82">
        <v>9.5833335071802139E-3</v>
      </c>
      <c r="C34" s="83"/>
      <c r="D34" s="83">
        <v>22.929935455322266</v>
      </c>
      <c r="E34" s="82">
        <v>1.2222222052514553E-2</v>
      </c>
      <c r="F34" s="83"/>
      <c r="G34" s="83">
        <v>23.587223052978516</v>
      </c>
      <c r="H34" s="82">
        <v>1.0312500409781933E-2</v>
      </c>
      <c r="I34" s="83"/>
      <c r="J34" s="83">
        <v>12.515802383422852</v>
      </c>
      <c r="K34" s="82">
        <v>3.21180559694767E-2</v>
      </c>
      <c r="L34" s="83"/>
      <c r="M34" s="83">
        <v>18.248174667358398</v>
      </c>
    </row>
    <row r="35" spans="1:13" s="3" customFormat="1" ht="2.1" customHeight="1" x14ac:dyDescent="0.25">
      <c r="A35" s="69"/>
      <c r="B35" s="71"/>
      <c r="C35" s="70"/>
      <c r="D35" s="72"/>
      <c r="E35" s="71"/>
      <c r="F35" s="70"/>
      <c r="G35" s="72"/>
      <c r="H35" s="71"/>
      <c r="I35" s="70"/>
      <c r="J35" s="72"/>
      <c r="K35" s="71"/>
      <c r="L35" s="70"/>
      <c r="M35" s="72"/>
    </row>
    <row r="36" spans="1:13" s="9" customFormat="1" ht="17.399999999999999" customHeight="1" x14ac:dyDescent="0.25">
      <c r="A36" s="77" t="s">
        <v>7</v>
      </c>
      <c r="B36" s="78">
        <v>4.1793979704380035E-2</v>
      </c>
      <c r="C36" s="79"/>
      <c r="D36" s="80">
        <v>100</v>
      </c>
      <c r="E36" s="78">
        <v>5.1817130297422409E-2</v>
      </c>
      <c r="F36" s="79"/>
      <c r="G36" s="80">
        <v>100</v>
      </c>
      <c r="H36" s="78">
        <v>8.2395836710929871E-2</v>
      </c>
      <c r="I36" s="79"/>
      <c r="J36" s="80">
        <v>100</v>
      </c>
      <c r="K36" s="78">
        <v>0.17600694298744202</v>
      </c>
      <c r="L36" s="79"/>
      <c r="M36" s="80">
        <v>100</v>
      </c>
    </row>
    <row r="37" spans="1:13" ht="3" customHeight="1" x14ac:dyDescent="0.25">
      <c r="A37" s="296"/>
      <c r="B37" s="296"/>
      <c r="C37" s="296"/>
      <c r="D37" s="296"/>
      <c r="E37" s="296"/>
      <c r="F37" s="296"/>
      <c r="G37" s="296"/>
      <c r="H37" s="296"/>
      <c r="I37" s="296"/>
      <c r="J37" s="296"/>
      <c r="K37" s="296"/>
      <c r="L37" s="296"/>
      <c r="M37" s="296"/>
    </row>
    <row r="38" spans="1:13" ht="43.2" customHeight="1" x14ac:dyDescent="0.25">
      <c r="A38" s="291" t="s">
        <v>101</v>
      </c>
      <c r="B38" s="292"/>
      <c r="C38" s="292"/>
      <c r="D38" s="292"/>
      <c r="E38" s="292"/>
      <c r="F38" s="292"/>
      <c r="G38" s="292"/>
      <c r="H38" s="292"/>
      <c r="I38" s="292"/>
      <c r="J38" s="292"/>
      <c r="K38" s="292"/>
      <c r="L38" s="292"/>
      <c r="M38" s="292"/>
    </row>
  </sheetData>
  <mergeCells count="7">
    <mergeCell ref="A38:M38"/>
    <mergeCell ref="A3:M3"/>
    <mergeCell ref="B4:D4"/>
    <mergeCell ref="E4:G4"/>
    <mergeCell ref="H4:J4"/>
    <mergeCell ref="K4:M4"/>
    <mergeCell ref="A37:M37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1: I TELEGIORNALI</oddFooter>
  </headerFooter>
  <drawing r:id="rId2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dimension ref="A1:I36"/>
  <sheetViews>
    <sheetView showGridLines="0" showZeros="0" view="pageBreakPreview" zoomScale="75" zoomScaleNormal="70" zoomScaleSheetLayoutView="75" zoomScalePageLayoutView="85" workbookViewId="0">
      <selection activeCell="C37" sqref="C37"/>
    </sheetView>
  </sheetViews>
  <sheetFormatPr defaultColWidth="9.109375" defaultRowHeight="13.2" x14ac:dyDescent="0.25"/>
  <cols>
    <col min="1" max="1" width="26.6640625" style="31" customWidth="1"/>
    <col min="2" max="2" width="32" style="31" customWidth="1"/>
    <col min="3" max="4" width="11.5546875" style="31" customWidth="1"/>
    <col min="5" max="5" width="5.6640625" style="31" customWidth="1"/>
    <col min="6" max="6" width="26.6640625" style="31" customWidth="1"/>
    <col min="7" max="7" width="30.6640625" style="31" customWidth="1"/>
    <col min="8" max="9" width="11.5546875" style="218" customWidth="1"/>
    <col min="10" max="16384" width="9.109375" style="31"/>
  </cols>
  <sheetData>
    <row r="1" spans="1:9" ht="12.75" customHeight="1" x14ac:dyDescent="0.25">
      <c r="C1" s="30"/>
      <c r="D1" s="30"/>
      <c r="E1" s="30"/>
      <c r="F1" s="30"/>
      <c r="G1" s="30"/>
      <c r="H1" s="194"/>
      <c r="I1" s="194"/>
    </row>
    <row r="2" spans="1:9" ht="12.6" customHeight="1" x14ac:dyDescent="0.25">
      <c r="A2" s="104" t="s">
        <v>159</v>
      </c>
      <c r="B2" s="104"/>
      <c r="C2" s="30"/>
      <c r="D2" s="30"/>
      <c r="E2" s="30"/>
      <c r="F2" s="30"/>
      <c r="G2" s="30"/>
      <c r="H2" s="194"/>
      <c r="I2" s="194"/>
    </row>
    <row r="3" spans="1:9" ht="12" customHeight="1" x14ac:dyDescent="0.25">
      <c r="A3" s="228" t="s">
        <v>165</v>
      </c>
      <c r="B3" s="32"/>
      <c r="C3" s="32"/>
      <c r="D3" s="32"/>
      <c r="E3" s="32"/>
      <c r="F3" s="32"/>
      <c r="G3" s="32"/>
      <c r="H3" s="195"/>
      <c r="I3" s="195"/>
    </row>
    <row r="4" spans="1:9" s="222" customFormat="1" ht="17.399999999999999" customHeight="1" x14ac:dyDescent="0.25">
      <c r="A4" s="221"/>
      <c r="B4" s="221"/>
      <c r="C4" s="244"/>
      <c r="D4" s="244"/>
      <c r="E4" s="244"/>
      <c r="F4" s="244"/>
      <c r="G4" s="244"/>
      <c r="H4" s="327"/>
      <c r="I4" s="327"/>
    </row>
    <row r="5" spans="1:9" ht="17.399999999999999" customHeight="1" x14ac:dyDescent="0.25">
      <c r="A5" s="223" t="s">
        <v>151</v>
      </c>
      <c r="B5" s="223"/>
      <c r="C5" s="224" t="s">
        <v>152</v>
      </c>
      <c r="D5" s="224" t="s">
        <v>6</v>
      </c>
      <c r="E5" s="244"/>
      <c r="F5" s="223" t="s">
        <v>153</v>
      </c>
      <c r="G5" s="223"/>
      <c r="H5" s="224" t="s">
        <v>152</v>
      </c>
      <c r="I5" s="224" t="s">
        <v>6</v>
      </c>
    </row>
    <row r="6" spans="1:9" ht="17.399999999999999" customHeight="1" x14ac:dyDescent="0.25">
      <c r="A6" s="256" t="s">
        <v>215</v>
      </c>
      <c r="B6" s="257" t="s">
        <v>31</v>
      </c>
      <c r="C6" s="258">
        <v>1.0682870633900166E-2</v>
      </c>
      <c r="D6" s="259">
        <v>18.691778182983398</v>
      </c>
      <c r="E6" s="260"/>
      <c r="F6" s="256"/>
      <c r="G6" s="269"/>
      <c r="H6" s="258"/>
      <c r="I6" s="259"/>
    </row>
    <row r="7" spans="1:9" ht="17.399999999999999" customHeight="1" x14ac:dyDescent="0.25">
      <c r="A7" s="261" t="s">
        <v>183</v>
      </c>
      <c r="B7" s="262" t="s">
        <v>32</v>
      </c>
      <c r="C7" s="260">
        <v>9.8495371639728546E-3</v>
      </c>
      <c r="D7" s="263">
        <v>17.233697891235352</v>
      </c>
      <c r="E7" s="260"/>
      <c r="F7" s="261"/>
      <c r="G7" s="270"/>
      <c r="H7" s="260"/>
      <c r="I7" s="263"/>
    </row>
    <row r="8" spans="1:9" ht="17.399999999999999" customHeight="1" x14ac:dyDescent="0.25">
      <c r="A8" s="256" t="s">
        <v>178</v>
      </c>
      <c r="B8" s="257" t="s">
        <v>95</v>
      </c>
      <c r="C8" s="258">
        <v>3.7847221828997135E-3</v>
      </c>
      <c r="D8" s="259">
        <v>6.6221141815185547</v>
      </c>
      <c r="E8" s="260"/>
      <c r="F8" s="256"/>
      <c r="G8" s="269"/>
      <c r="H8" s="258"/>
      <c r="I8" s="259"/>
    </row>
    <row r="9" spans="1:9" ht="17.399999999999999" customHeight="1" x14ac:dyDescent="0.25">
      <c r="A9" s="261" t="s">
        <v>187</v>
      </c>
      <c r="B9" s="262" t="s">
        <v>315</v>
      </c>
      <c r="C9" s="260">
        <v>3.5300925374031067E-3</v>
      </c>
      <c r="D9" s="263">
        <v>6.1765899658203125</v>
      </c>
      <c r="E9" s="260"/>
      <c r="F9" s="261"/>
      <c r="G9" s="270"/>
      <c r="H9" s="260"/>
      <c r="I9" s="263"/>
    </row>
    <row r="10" spans="1:9" ht="17.399999999999999" customHeight="1" x14ac:dyDescent="0.25">
      <c r="A10" s="256" t="s">
        <v>186</v>
      </c>
      <c r="B10" s="257" t="s">
        <v>94</v>
      </c>
      <c r="C10" s="258">
        <v>3.4490739926695824E-3</v>
      </c>
      <c r="D10" s="259">
        <v>6.0348320007324219</v>
      </c>
      <c r="E10" s="260"/>
      <c r="F10" s="256"/>
      <c r="G10" s="269"/>
      <c r="H10" s="258"/>
      <c r="I10" s="259"/>
    </row>
    <row r="11" spans="1:9" ht="17.399999999999999" customHeight="1" x14ac:dyDescent="0.25">
      <c r="A11" s="261" t="s">
        <v>256</v>
      </c>
      <c r="B11" s="262" t="s">
        <v>33</v>
      </c>
      <c r="C11" s="260">
        <v>3.3912037033587694E-3</v>
      </c>
      <c r="D11" s="263">
        <v>5.9335765838623047</v>
      </c>
      <c r="E11" s="260"/>
      <c r="F11" s="261"/>
      <c r="G11" s="270"/>
      <c r="H11" s="260"/>
      <c r="I11" s="263"/>
    </row>
    <row r="12" spans="1:9" ht="17.399999999999999" customHeight="1" x14ac:dyDescent="0.25">
      <c r="A12" s="256" t="s">
        <v>196</v>
      </c>
      <c r="B12" s="257" t="s">
        <v>163</v>
      </c>
      <c r="C12" s="258">
        <v>2.326388843357563E-3</v>
      </c>
      <c r="D12" s="259">
        <v>4.0704736709594727</v>
      </c>
      <c r="E12" s="260"/>
      <c r="F12" s="256"/>
      <c r="G12" s="269"/>
      <c r="H12" s="258"/>
      <c r="I12" s="259"/>
    </row>
    <row r="13" spans="1:9" ht="17.399999999999999" customHeight="1" x14ac:dyDescent="0.25">
      <c r="A13" s="261" t="s">
        <v>181</v>
      </c>
      <c r="B13" s="262" t="s">
        <v>166</v>
      </c>
      <c r="C13" s="260">
        <v>2.2106480319052935E-3</v>
      </c>
      <c r="D13" s="263">
        <v>3.8679625988006592</v>
      </c>
      <c r="E13" s="260"/>
      <c r="F13" s="261"/>
      <c r="G13" s="270"/>
      <c r="H13" s="260"/>
      <c r="I13" s="263"/>
    </row>
    <row r="14" spans="1:9" ht="17.399999999999999" customHeight="1" x14ac:dyDescent="0.25">
      <c r="A14" s="256" t="s">
        <v>185</v>
      </c>
      <c r="B14" s="257" t="s">
        <v>164</v>
      </c>
      <c r="C14" s="258">
        <v>1.9907406531274319E-3</v>
      </c>
      <c r="D14" s="259">
        <v>3.4831914901733398</v>
      </c>
      <c r="E14" s="260"/>
      <c r="F14" s="256"/>
      <c r="G14" s="269"/>
      <c r="H14" s="258"/>
      <c r="I14" s="259"/>
    </row>
    <row r="15" spans="1:9" ht="17.399999999999999" customHeight="1" x14ac:dyDescent="0.25">
      <c r="A15" s="261" t="s">
        <v>179</v>
      </c>
      <c r="B15" s="262" t="s">
        <v>170</v>
      </c>
      <c r="C15" s="260">
        <v>1.4120370615273714E-3</v>
      </c>
      <c r="D15" s="263">
        <v>2.4706358909606934</v>
      </c>
      <c r="E15" s="260"/>
      <c r="F15" s="261"/>
      <c r="G15" s="270"/>
      <c r="H15" s="260"/>
      <c r="I15" s="263"/>
    </row>
    <row r="16" spans="1:9" ht="17.399999999999999" customHeight="1" x14ac:dyDescent="0.25">
      <c r="A16" s="256" t="s">
        <v>237</v>
      </c>
      <c r="B16" s="257" t="s">
        <v>104</v>
      </c>
      <c r="C16" s="258">
        <v>1.3194443890824914E-3</v>
      </c>
      <c r="D16" s="259">
        <v>2.3086271286010742</v>
      </c>
      <c r="E16" s="260"/>
      <c r="F16" s="256"/>
      <c r="G16" s="269"/>
      <c r="H16" s="258"/>
      <c r="I16" s="259"/>
    </row>
    <row r="17" spans="1:9" ht="17.399999999999999" customHeight="1" x14ac:dyDescent="0.25">
      <c r="A17" s="261" t="s">
        <v>182</v>
      </c>
      <c r="B17" s="262" t="s">
        <v>34</v>
      </c>
      <c r="C17" s="260">
        <v>1.2268518330529332E-3</v>
      </c>
      <c r="D17" s="263">
        <v>2.146618127822876</v>
      </c>
      <c r="E17" s="260"/>
      <c r="F17" s="261"/>
      <c r="G17" s="270"/>
      <c r="H17" s="260"/>
      <c r="I17" s="263"/>
    </row>
    <row r="18" spans="1:9" ht="17.399999999999999" customHeight="1" x14ac:dyDescent="0.25">
      <c r="A18" s="256" t="s">
        <v>184</v>
      </c>
      <c r="B18" s="257" t="s">
        <v>33</v>
      </c>
      <c r="C18" s="258">
        <v>1.0995370103046298E-3</v>
      </c>
      <c r="D18" s="259">
        <v>1.9238557815551758</v>
      </c>
      <c r="E18" s="260"/>
      <c r="F18" s="256"/>
      <c r="G18" s="269"/>
      <c r="H18" s="258"/>
      <c r="I18" s="259"/>
    </row>
    <row r="19" spans="1:9" ht="17.399999999999999" customHeight="1" x14ac:dyDescent="0.25">
      <c r="A19" s="261" t="s">
        <v>282</v>
      </c>
      <c r="B19" s="262" t="s">
        <v>35</v>
      </c>
      <c r="C19" s="260">
        <v>9.259259095415473E-4</v>
      </c>
      <c r="D19" s="263">
        <v>1.620089054107666</v>
      </c>
      <c r="E19" s="260"/>
      <c r="F19" s="261"/>
      <c r="G19" s="270"/>
      <c r="H19" s="260"/>
      <c r="I19" s="263"/>
    </row>
    <row r="20" spans="1:9" ht="17.399999999999999" customHeight="1" x14ac:dyDescent="0.25">
      <c r="A20" s="256" t="s">
        <v>218</v>
      </c>
      <c r="B20" s="257" t="s">
        <v>31</v>
      </c>
      <c r="C20" s="258">
        <v>8.1018515629693866E-4</v>
      </c>
      <c r="D20" s="259">
        <v>1.4175779819488525</v>
      </c>
      <c r="E20" s="260"/>
      <c r="F20" s="256"/>
      <c r="G20" s="269"/>
      <c r="H20" s="258"/>
      <c r="I20" s="259"/>
    </row>
    <row r="21" spans="1:9" ht="17.399999999999999" customHeight="1" x14ac:dyDescent="0.25">
      <c r="A21" s="261" t="s">
        <v>195</v>
      </c>
      <c r="B21" s="262" t="s">
        <v>104</v>
      </c>
      <c r="C21" s="260">
        <v>6.9444446125999093E-4</v>
      </c>
      <c r="D21" s="263">
        <v>1.2150669097900391</v>
      </c>
      <c r="E21" s="260"/>
      <c r="F21" s="261"/>
      <c r="G21" s="270"/>
      <c r="H21" s="260"/>
      <c r="I21" s="263"/>
    </row>
    <row r="22" spans="1:9" ht="17.399999999999999" customHeight="1" x14ac:dyDescent="0.25">
      <c r="A22" s="256" t="s">
        <v>231</v>
      </c>
      <c r="B22" s="257" t="s">
        <v>34</v>
      </c>
      <c r="C22" s="258">
        <v>6.7129632225260139E-4</v>
      </c>
      <c r="D22" s="259">
        <v>1.1745645999908447</v>
      </c>
      <c r="E22" s="260"/>
      <c r="F22" s="256"/>
      <c r="G22" s="269"/>
      <c r="H22" s="258"/>
      <c r="I22" s="259"/>
    </row>
    <row r="23" spans="1:9" ht="17.399999999999999" customHeight="1" x14ac:dyDescent="0.25">
      <c r="A23" s="261" t="s">
        <v>194</v>
      </c>
      <c r="B23" s="262" t="s">
        <v>32</v>
      </c>
      <c r="C23" s="260">
        <v>4.8611112288199365E-4</v>
      </c>
      <c r="D23" s="263">
        <v>0.85054683685302734</v>
      </c>
      <c r="E23" s="260"/>
      <c r="F23" s="261"/>
      <c r="G23" s="270"/>
      <c r="H23" s="260"/>
      <c r="I23" s="263"/>
    </row>
    <row r="24" spans="1:9" ht="17.399999999999999" customHeight="1" x14ac:dyDescent="0.25">
      <c r="A24" s="256" t="s">
        <v>283</v>
      </c>
      <c r="B24" s="257" t="s">
        <v>32</v>
      </c>
      <c r="C24" s="258">
        <v>4.8611112288199365E-4</v>
      </c>
      <c r="D24" s="259">
        <v>0.85054683685302734</v>
      </c>
      <c r="E24" s="264"/>
      <c r="F24" s="256"/>
      <c r="G24" s="269"/>
      <c r="H24" s="258"/>
      <c r="I24" s="259"/>
    </row>
    <row r="25" spans="1:9" s="222" customFormat="1" ht="17.399999999999999" customHeight="1" x14ac:dyDescent="0.25">
      <c r="A25" s="265" t="s">
        <v>284</v>
      </c>
      <c r="B25" s="266" t="s">
        <v>33</v>
      </c>
      <c r="C25" s="267">
        <v>4.6296295477077365E-4</v>
      </c>
      <c r="D25" s="268">
        <v>0.81004452705383301</v>
      </c>
      <c r="E25" s="260"/>
      <c r="F25" s="265"/>
      <c r="G25" s="271"/>
      <c r="H25" s="267"/>
      <c r="I25" s="268"/>
    </row>
    <row r="26" spans="1:9" s="222" customFormat="1" ht="17.399999999999999" customHeight="1" x14ac:dyDescent="0.25">
      <c r="A26" s="202"/>
      <c r="B26" s="202"/>
      <c r="C26" s="203"/>
      <c r="D26" s="203"/>
      <c r="E26" s="203"/>
      <c r="F26" s="203"/>
      <c r="G26" s="203"/>
      <c r="H26" s="212"/>
      <c r="I26" s="204"/>
    </row>
    <row r="27" spans="1:9" s="222" customFormat="1" ht="17.399999999999999" customHeight="1" x14ac:dyDescent="0.25">
      <c r="A27" s="202"/>
      <c r="B27" s="202"/>
      <c r="C27" s="203"/>
      <c r="D27" s="203"/>
      <c r="E27" s="203"/>
      <c r="F27" s="203"/>
      <c r="G27" s="203"/>
      <c r="H27" s="212"/>
      <c r="I27" s="204"/>
    </row>
    <row r="28" spans="1:9" s="222" customFormat="1" ht="17.399999999999999" customHeight="1" x14ac:dyDescent="0.25">
      <c r="A28" s="202"/>
      <c r="B28" s="202"/>
      <c r="C28" s="203"/>
      <c r="D28" s="203"/>
      <c r="E28" s="203"/>
      <c r="F28" s="203"/>
      <c r="G28" s="203"/>
      <c r="H28" s="212"/>
      <c r="I28" s="204"/>
    </row>
    <row r="29" spans="1:9" s="222" customFormat="1" ht="17.399999999999999" customHeight="1" x14ac:dyDescent="0.25">
      <c r="A29" s="202"/>
      <c r="B29" s="202"/>
      <c r="C29" s="203"/>
      <c r="D29" s="203"/>
      <c r="E29" s="203"/>
      <c r="F29" s="203"/>
      <c r="G29" s="203"/>
      <c r="H29" s="212"/>
      <c r="I29" s="204"/>
    </row>
    <row r="30" spans="1:9" s="222" customFormat="1" ht="17.399999999999999" customHeight="1" x14ac:dyDescent="0.25">
      <c r="A30" s="202"/>
      <c r="B30" s="202"/>
      <c r="C30" s="203"/>
      <c r="D30" s="203"/>
      <c r="E30" s="203"/>
      <c r="F30" s="203"/>
      <c r="G30" s="203"/>
      <c r="H30" s="212"/>
      <c r="I30" s="204"/>
    </row>
    <row r="31" spans="1:9" s="222" customFormat="1" ht="17.399999999999999" customHeight="1" x14ac:dyDescent="0.25">
      <c r="A31" s="226"/>
      <c r="B31" s="226"/>
      <c r="C31" s="225"/>
      <c r="D31" s="225"/>
      <c r="E31" s="225"/>
      <c r="F31" s="225"/>
      <c r="G31" s="225"/>
      <c r="H31" s="212"/>
      <c r="I31" s="212"/>
    </row>
    <row r="32" spans="1:9" s="222" customFormat="1" ht="2.1" customHeight="1" x14ac:dyDescent="0.25">
      <c r="A32" s="208"/>
      <c r="B32" s="208"/>
      <c r="C32" s="209"/>
      <c r="D32" s="209"/>
      <c r="E32" s="209"/>
      <c r="F32" s="209"/>
      <c r="G32" s="209"/>
      <c r="H32" s="210"/>
      <c r="I32" s="210"/>
    </row>
    <row r="33" spans="1:9" s="222" customFormat="1" ht="17.399999999999999" customHeight="1" x14ac:dyDescent="0.25">
      <c r="A33" s="226"/>
      <c r="B33" s="226"/>
      <c r="C33" s="225"/>
      <c r="D33" s="225"/>
      <c r="E33" s="225"/>
      <c r="F33" s="225"/>
      <c r="G33" s="225"/>
      <c r="H33" s="212"/>
      <c r="I33" s="212"/>
    </row>
    <row r="34" spans="1:9" s="222" customFormat="1" ht="3.75" customHeight="1" x14ac:dyDescent="0.25">
      <c r="A34" s="315"/>
      <c r="B34" s="315"/>
      <c r="C34" s="315"/>
      <c r="D34" s="315"/>
      <c r="E34" s="315"/>
      <c r="F34" s="315"/>
      <c r="G34" s="315"/>
      <c r="H34" s="315"/>
      <c r="I34" s="315"/>
    </row>
    <row r="35" spans="1:9" s="222" customFormat="1" ht="12" customHeight="1" x14ac:dyDescent="0.25">
      <c r="A35" s="328"/>
      <c r="B35" s="328"/>
      <c r="C35" s="328"/>
      <c r="D35" s="328"/>
      <c r="E35" s="328"/>
      <c r="F35" s="328"/>
      <c r="G35" s="328"/>
      <c r="H35" s="328"/>
      <c r="I35" s="328"/>
    </row>
    <row r="36" spans="1:9" s="222" customFormat="1" ht="22.2" customHeight="1" x14ac:dyDescent="0.25">
      <c r="A36" s="310"/>
      <c r="B36" s="310"/>
      <c r="C36" s="310"/>
      <c r="D36" s="310"/>
      <c r="E36" s="310"/>
      <c r="F36" s="310"/>
      <c r="G36" s="310"/>
      <c r="H36" s="310"/>
      <c r="I36" s="310"/>
    </row>
  </sheetData>
  <mergeCells count="4">
    <mergeCell ref="H4:I4"/>
    <mergeCell ref="A34:I34"/>
    <mergeCell ref="A35:I35"/>
    <mergeCell ref="A36:I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4: I RANKING</oddFooter>
  </headerFooter>
  <drawing r:id="rId2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dimension ref="A1:I36"/>
  <sheetViews>
    <sheetView showGridLines="0" showZeros="0" view="pageBreakPreview" zoomScale="75" zoomScaleNormal="70" zoomScaleSheetLayoutView="75" zoomScalePageLayoutView="85" workbookViewId="0">
      <selection activeCell="C37" sqref="C37"/>
    </sheetView>
  </sheetViews>
  <sheetFormatPr defaultColWidth="9.109375" defaultRowHeight="13.2" x14ac:dyDescent="0.25"/>
  <cols>
    <col min="1" max="1" width="26.6640625" style="31" customWidth="1"/>
    <col min="2" max="2" width="32" style="31" customWidth="1"/>
    <col min="3" max="4" width="11.5546875" style="31" customWidth="1"/>
    <col min="5" max="5" width="5.6640625" style="31" customWidth="1"/>
    <col min="6" max="6" width="26.6640625" style="31" customWidth="1"/>
    <col min="7" max="7" width="32" style="31" customWidth="1"/>
    <col min="8" max="9" width="11.5546875" style="218" customWidth="1"/>
    <col min="10" max="16384" width="9.109375" style="31"/>
  </cols>
  <sheetData>
    <row r="1" spans="1:9" ht="12.75" customHeight="1" x14ac:dyDescent="0.25">
      <c r="C1" s="30"/>
      <c r="D1" s="30"/>
      <c r="E1" s="30"/>
      <c r="F1" s="30"/>
      <c r="G1" s="30"/>
      <c r="H1" s="194"/>
      <c r="I1" s="194"/>
    </row>
    <row r="2" spans="1:9" ht="12.6" customHeight="1" x14ac:dyDescent="0.25">
      <c r="A2" s="104" t="s">
        <v>160</v>
      </c>
      <c r="B2" s="104"/>
      <c r="C2" s="30"/>
      <c r="D2" s="30"/>
      <c r="E2" s="30"/>
      <c r="F2" s="30"/>
      <c r="G2" s="30"/>
      <c r="H2" s="194"/>
      <c r="I2" s="194"/>
    </row>
    <row r="3" spans="1:9" ht="12" customHeight="1" x14ac:dyDescent="0.25">
      <c r="A3" s="228" t="s">
        <v>165</v>
      </c>
      <c r="B3" s="32"/>
      <c r="C3" s="32"/>
      <c r="D3" s="32"/>
      <c r="E3" s="32"/>
      <c r="F3" s="32"/>
      <c r="G3" s="32"/>
      <c r="H3" s="195"/>
      <c r="I3" s="195"/>
    </row>
    <row r="4" spans="1:9" s="222" customFormat="1" ht="17.399999999999999" customHeight="1" x14ac:dyDescent="0.25">
      <c r="A4" s="221"/>
      <c r="B4" s="221"/>
      <c r="C4" s="244"/>
      <c r="D4" s="244"/>
      <c r="E4" s="244"/>
      <c r="F4" s="244"/>
      <c r="G4" s="244"/>
      <c r="H4" s="327"/>
      <c r="I4" s="327"/>
    </row>
    <row r="5" spans="1:9" ht="17.399999999999999" customHeight="1" x14ac:dyDescent="0.25">
      <c r="A5" s="223" t="s">
        <v>151</v>
      </c>
      <c r="B5" s="223"/>
      <c r="C5" s="224" t="s">
        <v>152</v>
      </c>
      <c r="D5" s="224" t="s">
        <v>6</v>
      </c>
      <c r="E5" s="244"/>
      <c r="F5" s="223" t="s">
        <v>153</v>
      </c>
      <c r="G5" s="223"/>
      <c r="H5" s="224" t="s">
        <v>152</v>
      </c>
      <c r="I5" s="224" t="s">
        <v>6</v>
      </c>
    </row>
    <row r="6" spans="1:9" ht="17.399999999999999" customHeight="1" x14ac:dyDescent="0.25">
      <c r="A6" s="256" t="s">
        <v>256</v>
      </c>
      <c r="B6" s="257" t="s">
        <v>33</v>
      </c>
      <c r="C6" s="258">
        <v>0.10895833373069763</v>
      </c>
      <c r="D6" s="259">
        <v>15.726169586181641</v>
      </c>
      <c r="E6" s="260"/>
      <c r="F6" s="256" t="s">
        <v>196</v>
      </c>
      <c r="G6" s="269" t="s">
        <v>163</v>
      </c>
      <c r="H6" s="258">
        <v>1.3009259477257729E-2</v>
      </c>
      <c r="I6" s="259">
        <v>4.5620584487915039</v>
      </c>
    </row>
    <row r="7" spans="1:9" ht="17.399999999999999" customHeight="1" x14ac:dyDescent="0.25">
      <c r="A7" s="261" t="s">
        <v>183</v>
      </c>
      <c r="B7" s="262" t="s">
        <v>32</v>
      </c>
      <c r="C7" s="260">
        <v>9.870370477437973E-2</v>
      </c>
      <c r="D7" s="263">
        <v>14.246098518371582</v>
      </c>
      <c r="E7" s="260"/>
      <c r="F7" s="261" t="s">
        <v>187</v>
      </c>
      <c r="G7" s="270" t="s">
        <v>315</v>
      </c>
      <c r="H7" s="260">
        <v>1.0879629291594028E-2</v>
      </c>
      <c r="I7" s="263">
        <v>3.8152449131011963</v>
      </c>
    </row>
    <row r="8" spans="1:9" ht="17.399999999999999" customHeight="1" x14ac:dyDescent="0.25">
      <c r="A8" s="256" t="s">
        <v>215</v>
      </c>
      <c r="B8" s="257" t="s">
        <v>31</v>
      </c>
      <c r="C8" s="258">
        <v>7.3298610746860504E-2</v>
      </c>
      <c r="D8" s="259">
        <v>10.57933235168457</v>
      </c>
      <c r="E8" s="260"/>
      <c r="F8" s="256" t="s">
        <v>207</v>
      </c>
      <c r="G8" s="269" t="s">
        <v>94</v>
      </c>
      <c r="H8" s="258">
        <v>9.9421292543411255E-3</v>
      </c>
      <c r="I8" s="259">
        <v>3.4864842891693115</v>
      </c>
    </row>
    <row r="9" spans="1:9" ht="17.399999999999999" customHeight="1" x14ac:dyDescent="0.25">
      <c r="A9" s="261" t="s">
        <v>187</v>
      </c>
      <c r="B9" s="262" t="s">
        <v>315</v>
      </c>
      <c r="C9" s="260">
        <v>6.6562503576278687E-2</v>
      </c>
      <c r="D9" s="263">
        <v>9.6070957183837891</v>
      </c>
      <c r="E9" s="260"/>
      <c r="F9" s="261" t="s">
        <v>256</v>
      </c>
      <c r="G9" s="270" t="s">
        <v>33</v>
      </c>
      <c r="H9" s="260">
        <v>8.750000037252903E-3</v>
      </c>
      <c r="I9" s="263">
        <v>3.0684309005737305</v>
      </c>
    </row>
    <row r="10" spans="1:9" ht="17.399999999999999" customHeight="1" x14ac:dyDescent="0.25">
      <c r="A10" s="256" t="s">
        <v>178</v>
      </c>
      <c r="B10" s="257" t="s">
        <v>95</v>
      </c>
      <c r="C10" s="258">
        <v>4.1516203433275223E-2</v>
      </c>
      <c r="D10" s="259">
        <v>5.9921154975891113</v>
      </c>
      <c r="E10" s="260"/>
      <c r="F10" s="256" t="s">
        <v>222</v>
      </c>
      <c r="G10" s="269" t="s">
        <v>34</v>
      </c>
      <c r="H10" s="258">
        <v>7.1064815856516361E-3</v>
      </c>
      <c r="I10" s="259">
        <v>2.4920854568481445</v>
      </c>
    </row>
    <row r="11" spans="1:9" ht="17.399999999999999" customHeight="1" x14ac:dyDescent="0.25">
      <c r="A11" s="261" t="s">
        <v>182</v>
      </c>
      <c r="B11" s="262" t="s">
        <v>34</v>
      </c>
      <c r="C11" s="260">
        <v>2.5590278208255768E-2</v>
      </c>
      <c r="D11" s="263">
        <v>3.6934950351715088</v>
      </c>
      <c r="E11" s="260"/>
      <c r="F11" s="261" t="s">
        <v>184</v>
      </c>
      <c r="G11" s="270" t="s">
        <v>33</v>
      </c>
      <c r="H11" s="260">
        <v>6.9097219966351986E-3</v>
      </c>
      <c r="I11" s="263">
        <v>2.4230861663818359</v>
      </c>
    </row>
    <row r="12" spans="1:9" ht="17.399999999999999" customHeight="1" x14ac:dyDescent="0.25">
      <c r="A12" s="256" t="s">
        <v>181</v>
      </c>
      <c r="B12" s="257" t="s">
        <v>166</v>
      </c>
      <c r="C12" s="258">
        <v>2.1782407537102699E-2</v>
      </c>
      <c r="D12" s="259">
        <v>3.143897533416748</v>
      </c>
      <c r="E12" s="260"/>
      <c r="F12" s="256" t="s">
        <v>181</v>
      </c>
      <c r="G12" s="269" t="s">
        <v>166</v>
      </c>
      <c r="H12" s="258">
        <v>6.9097219966351986E-3</v>
      </c>
      <c r="I12" s="259">
        <v>2.4230861663818359</v>
      </c>
    </row>
    <row r="13" spans="1:9" ht="17.399999999999999" customHeight="1" x14ac:dyDescent="0.25">
      <c r="A13" s="261" t="s">
        <v>179</v>
      </c>
      <c r="B13" s="262" t="s">
        <v>170</v>
      </c>
      <c r="C13" s="260">
        <v>1.9537037238478661E-2</v>
      </c>
      <c r="D13" s="263">
        <v>2.8198189735412598</v>
      </c>
      <c r="E13" s="260"/>
      <c r="F13" s="261" t="s">
        <v>192</v>
      </c>
      <c r="G13" s="270" t="s">
        <v>32</v>
      </c>
      <c r="H13" s="260">
        <v>6.2500000931322575E-3</v>
      </c>
      <c r="I13" s="263">
        <v>2.1917364597320557</v>
      </c>
    </row>
    <row r="14" spans="1:9" ht="17.399999999999999" customHeight="1" x14ac:dyDescent="0.25">
      <c r="A14" s="256" t="s">
        <v>218</v>
      </c>
      <c r="B14" s="257" t="s">
        <v>31</v>
      </c>
      <c r="C14" s="258">
        <v>1.7615741118788719E-2</v>
      </c>
      <c r="D14" s="259">
        <v>2.5425145626068115</v>
      </c>
      <c r="E14" s="260"/>
      <c r="F14" s="256" t="s">
        <v>225</v>
      </c>
      <c r="G14" s="269" t="s">
        <v>104</v>
      </c>
      <c r="H14" s="258">
        <v>5.6944442912936211E-3</v>
      </c>
      <c r="I14" s="259">
        <v>1.9969154596328735</v>
      </c>
    </row>
    <row r="15" spans="1:9" ht="17.399999999999999" customHeight="1" x14ac:dyDescent="0.25">
      <c r="A15" s="261" t="s">
        <v>186</v>
      </c>
      <c r="B15" s="262" t="s">
        <v>94</v>
      </c>
      <c r="C15" s="260">
        <v>1.5671296045184135E-2</v>
      </c>
      <c r="D15" s="263">
        <v>2.261868953704834</v>
      </c>
      <c r="E15" s="260"/>
      <c r="F15" s="261" t="s">
        <v>194</v>
      </c>
      <c r="G15" s="270" t="s">
        <v>32</v>
      </c>
      <c r="H15" s="260">
        <v>5.486111156642437E-3</v>
      </c>
      <c r="I15" s="263">
        <v>1.9238574504852295</v>
      </c>
    </row>
    <row r="16" spans="1:9" ht="17.399999999999999" customHeight="1" x14ac:dyDescent="0.25">
      <c r="A16" s="256" t="s">
        <v>185</v>
      </c>
      <c r="B16" s="257" t="s">
        <v>164</v>
      </c>
      <c r="C16" s="258">
        <v>1.5243055298924446E-2</v>
      </c>
      <c r="D16" s="259">
        <v>2.2000601291656494</v>
      </c>
      <c r="E16" s="260"/>
      <c r="F16" s="256" t="s">
        <v>271</v>
      </c>
      <c r="G16" s="269" t="s">
        <v>32</v>
      </c>
      <c r="H16" s="258">
        <v>5.4282406345009804E-3</v>
      </c>
      <c r="I16" s="259">
        <v>1.9035634994506836</v>
      </c>
    </row>
    <row r="17" spans="1:9" ht="17.399999999999999" customHeight="1" x14ac:dyDescent="0.25">
      <c r="A17" s="261" t="s">
        <v>184</v>
      </c>
      <c r="B17" s="262" t="s">
        <v>33</v>
      </c>
      <c r="C17" s="260">
        <v>1.384259294718504E-2</v>
      </c>
      <c r="D17" s="263">
        <v>1.9979285001754761</v>
      </c>
      <c r="E17" s="260"/>
      <c r="F17" s="261" t="s">
        <v>183</v>
      </c>
      <c r="G17" s="270" t="s">
        <v>32</v>
      </c>
      <c r="H17" s="260">
        <v>5.3587961010634899E-3</v>
      </c>
      <c r="I17" s="263">
        <v>1.8792109489440918</v>
      </c>
    </row>
    <row r="18" spans="1:9" ht="17.399999999999999" customHeight="1" x14ac:dyDescent="0.25">
      <c r="A18" s="256" t="s">
        <v>237</v>
      </c>
      <c r="B18" s="257" t="s">
        <v>104</v>
      </c>
      <c r="C18" s="258">
        <v>8.9120371267199516E-3</v>
      </c>
      <c r="D18" s="259">
        <v>1.2862918376922607</v>
      </c>
      <c r="E18" s="260"/>
      <c r="F18" s="256" t="s">
        <v>188</v>
      </c>
      <c r="G18" s="269" t="s">
        <v>95</v>
      </c>
      <c r="H18" s="258">
        <v>5.3356480784714222E-3</v>
      </c>
      <c r="I18" s="259">
        <v>1.8710933923721313</v>
      </c>
    </row>
    <row r="19" spans="1:9" ht="17.399999999999999" customHeight="1" x14ac:dyDescent="0.25">
      <c r="A19" s="261" t="s">
        <v>257</v>
      </c>
      <c r="B19" s="262" t="s">
        <v>32</v>
      </c>
      <c r="C19" s="260">
        <v>8.0671291798353195E-3</v>
      </c>
      <c r="D19" s="263">
        <v>1.1643446683883667</v>
      </c>
      <c r="E19" s="260"/>
      <c r="F19" s="261" t="s">
        <v>286</v>
      </c>
      <c r="G19" s="270" t="s">
        <v>94</v>
      </c>
      <c r="H19" s="260">
        <v>5.2777775563299656E-3</v>
      </c>
      <c r="I19" s="263">
        <v>1.8507996797561646</v>
      </c>
    </row>
    <row r="20" spans="1:9" ht="17.399999999999999" customHeight="1" x14ac:dyDescent="0.25">
      <c r="A20" s="256" t="s">
        <v>285</v>
      </c>
      <c r="B20" s="257" t="s">
        <v>35</v>
      </c>
      <c r="C20" s="258">
        <v>7.8819440677762032E-3</v>
      </c>
      <c r="D20" s="259">
        <v>1.1376165151596069</v>
      </c>
      <c r="E20" s="260"/>
      <c r="F20" s="256" t="s">
        <v>264</v>
      </c>
      <c r="G20" s="269" t="s">
        <v>94</v>
      </c>
      <c r="H20" s="258">
        <v>5.2777775563299656E-3</v>
      </c>
      <c r="I20" s="259">
        <v>1.8507996797561646</v>
      </c>
    </row>
    <row r="21" spans="1:9" ht="17.399999999999999" customHeight="1" x14ac:dyDescent="0.25">
      <c r="A21" s="261" t="s">
        <v>270</v>
      </c>
      <c r="B21" s="262" t="s">
        <v>35</v>
      </c>
      <c r="C21" s="260">
        <v>7.0023150183260441E-3</v>
      </c>
      <c r="D21" s="263">
        <v>1.010657787322998</v>
      </c>
      <c r="E21" s="260"/>
      <c r="F21" s="261" t="s">
        <v>248</v>
      </c>
      <c r="G21" s="270" t="s">
        <v>34</v>
      </c>
      <c r="H21" s="260">
        <v>5.1736109890043736E-3</v>
      </c>
      <c r="I21" s="263">
        <v>1.8142706155776978</v>
      </c>
    </row>
    <row r="22" spans="1:9" ht="17.399999999999999" customHeight="1" x14ac:dyDescent="0.25">
      <c r="A22" s="256" t="s">
        <v>225</v>
      </c>
      <c r="B22" s="257" t="s">
        <v>104</v>
      </c>
      <c r="C22" s="258">
        <v>5.8680553920567036E-3</v>
      </c>
      <c r="D22" s="259">
        <v>0.84694802761077881</v>
      </c>
      <c r="E22" s="260"/>
      <c r="F22" s="256" t="s">
        <v>273</v>
      </c>
      <c r="G22" s="269" t="s">
        <v>33</v>
      </c>
      <c r="H22" s="258">
        <v>5.1504629664123058E-3</v>
      </c>
      <c r="I22" s="259">
        <v>1.8061531782150269</v>
      </c>
    </row>
    <row r="23" spans="1:9" ht="17.399999999999999" customHeight="1" x14ac:dyDescent="0.25">
      <c r="A23" s="261" t="s">
        <v>196</v>
      </c>
      <c r="B23" s="262" t="s">
        <v>163</v>
      </c>
      <c r="C23" s="260">
        <v>5.5671297013759613E-3</v>
      </c>
      <c r="D23" s="263">
        <v>0.80351477861404419</v>
      </c>
      <c r="E23" s="260"/>
      <c r="F23" s="261" t="s">
        <v>287</v>
      </c>
      <c r="G23" s="270" t="s">
        <v>32</v>
      </c>
      <c r="H23" s="260">
        <v>5.138888955116272E-3</v>
      </c>
      <c r="I23" s="263">
        <v>1.8020942211151123</v>
      </c>
    </row>
    <row r="24" spans="1:9" ht="17.399999999999999" customHeight="1" x14ac:dyDescent="0.25">
      <c r="A24" s="256" t="s">
        <v>269</v>
      </c>
      <c r="B24" s="257" t="s">
        <v>32</v>
      </c>
      <c r="C24" s="258">
        <v>5.4166666232049465E-3</v>
      </c>
      <c r="D24" s="259">
        <v>0.78179818391799927</v>
      </c>
      <c r="E24" s="264"/>
      <c r="F24" s="256" t="s">
        <v>288</v>
      </c>
      <c r="G24" s="269" t="s">
        <v>34</v>
      </c>
      <c r="H24" s="258">
        <v>5.138888955116272E-3</v>
      </c>
      <c r="I24" s="259">
        <v>1.8020942211151123</v>
      </c>
    </row>
    <row r="25" spans="1:9" s="222" customFormat="1" ht="17.399999999999999" customHeight="1" x14ac:dyDescent="0.25">
      <c r="A25" s="265" t="s">
        <v>271</v>
      </c>
      <c r="B25" s="266" t="s">
        <v>32</v>
      </c>
      <c r="C25" s="267">
        <v>5.3703705780208111E-3</v>
      </c>
      <c r="D25" s="268">
        <v>0.77511614561080933</v>
      </c>
      <c r="E25" s="260"/>
      <c r="F25" s="265" t="s">
        <v>258</v>
      </c>
      <c r="G25" s="271" t="s">
        <v>32</v>
      </c>
      <c r="H25" s="267">
        <v>5.0462963990867138E-3</v>
      </c>
      <c r="I25" s="268">
        <v>1.7696241140365601</v>
      </c>
    </row>
    <row r="26" spans="1:9" s="222" customFormat="1" ht="17.399999999999999" customHeight="1" x14ac:dyDescent="0.25">
      <c r="A26" s="202"/>
      <c r="B26" s="202"/>
      <c r="C26" s="203"/>
      <c r="D26" s="203"/>
      <c r="E26" s="203"/>
      <c r="F26" s="203"/>
      <c r="G26" s="203"/>
      <c r="H26" s="212"/>
      <c r="I26" s="204"/>
    </row>
    <row r="27" spans="1:9" s="222" customFormat="1" ht="17.399999999999999" customHeight="1" x14ac:dyDescent="0.25">
      <c r="A27" s="202"/>
      <c r="B27" s="202"/>
      <c r="C27" s="203"/>
      <c r="D27" s="203"/>
      <c r="E27" s="203"/>
      <c r="F27" s="203"/>
      <c r="G27" s="203"/>
      <c r="H27" s="212"/>
      <c r="I27" s="204"/>
    </row>
    <row r="28" spans="1:9" s="222" customFormat="1" ht="17.399999999999999" customHeight="1" x14ac:dyDescent="0.25">
      <c r="A28" s="202"/>
      <c r="B28" s="202"/>
      <c r="C28" s="203"/>
      <c r="D28" s="203"/>
      <c r="E28" s="203"/>
      <c r="F28" s="203"/>
      <c r="G28" s="203"/>
      <c r="H28" s="212"/>
      <c r="I28" s="204"/>
    </row>
    <row r="29" spans="1:9" s="222" customFormat="1" ht="17.399999999999999" customHeight="1" x14ac:dyDescent="0.25">
      <c r="A29" s="202"/>
      <c r="B29" s="202"/>
      <c r="C29" s="203"/>
      <c r="D29" s="203"/>
      <c r="E29" s="203"/>
      <c r="F29" s="203"/>
      <c r="G29" s="203"/>
      <c r="H29" s="212"/>
      <c r="I29" s="204"/>
    </row>
    <row r="30" spans="1:9" s="222" customFormat="1" ht="17.399999999999999" customHeight="1" x14ac:dyDescent="0.25">
      <c r="A30" s="202"/>
      <c r="B30" s="202"/>
      <c r="C30" s="203"/>
      <c r="D30" s="203"/>
      <c r="E30" s="203"/>
      <c r="F30" s="203"/>
      <c r="G30" s="203"/>
      <c r="H30" s="212"/>
      <c r="I30" s="204"/>
    </row>
    <row r="31" spans="1:9" s="222" customFormat="1" ht="17.399999999999999" customHeight="1" x14ac:dyDescent="0.25">
      <c r="A31" s="226"/>
      <c r="B31" s="226"/>
      <c r="C31" s="225"/>
      <c r="D31" s="225"/>
      <c r="E31" s="225"/>
      <c r="F31" s="225"/>
      <c r="G31" s="225"/>
      <c r="H31" s="212"/>
      <c r="I31" s="212"/>
    </row>
    <row r="32" spans="1:9" s="222" customFormat="1" ht="2.1" customHeight="1" x14ac:dyDescent="0.25">
      <c r="A32" s="208"/>
      <c r="B32" s="208"/>
      <c r="C32" s="209"/>
      <c r="D32" s="209"/>
      <c r="E32" s="209"/>
      <c r="F32" s="209"/>
      <c r="G32" s="209"/>
      <c r="H32" s="210"/>
      <c r="I32" s="210"/>
    </row>
    <row r="33" spans="1:9" s="222" customFormat="1" ht="17.399999999999999" customHeight="1" x14ac:dyDescent="0.25">
      <c r="A33" s="226"/>
      <c r="B33" s="226"/>
      <c r="C33" s="225"/>
      <c r="D33" s="225"/>
      <c r="E33" s="225"/>
      <c r="F33" s="225"/>
      <c r="G33" s="225"/>
      <c r="H33" s="212"/>
      <c r="I33" s="212"/>
    </row>
    <row r="34" spans="1:9" s="222" customFormat="1" ht="3.75" customHeight="1" x14ac:dyDescent="0.25">
      <c r="A34" s="315"/>
      <c r="B34" s="315"/>
      <c r="C34" s="315"/>
      <c r="D34" s="315"/>
      <c r="E34" s="315"/>
      <c r="F34" s="315"/>
      <c r="G34" s="315"/>
      <c r="H34" s="315"/>
      <c r="I34" s="315"/>
    </row>
    <row r="35" spans="1:9" s="222" customFormat="1" ht="12" customHeight="1" x14ac:dyDescent="0.25">
      <c r="A35" s="328"/>
      <c r="B35" s="328"/>
      <c r="C35" s="328"/>
      <c r="D35" s="328"/>
      <c r="E35" s="328"/>
      <c r="F35" s="328"/>
      <c r="G35" s="328"/>
      <c r="H35" s="328"/>
      <c r="I35" s="328"/>
    </row>
    <row r="36" spans="1:9" s="222" customFormat="1" ht="22.2" customHeight="1" x14ac:dyDescent="0.25">
      <c r="A36" s="310"/>
      <c r="B36" s="310"/>
      <c r="C36" s="310"/>
      <c r="D36" s="310"/>
      <c r="E36" s="310"/>
      <c r="F36" s="310"/>
      <c r="G36" s="310"/>
      <c r="H36" s="310"/>
      <c r="I36" s="310"/>
    </row>
  </sheetData>
  <mergeCells count="4">
    <mergeCell ref="H4:I4"/>
    <mergeCell ref="A34:I34"/>
    <mergeCell ref="A35:I35"/>
    <mergeCell ref="A36:I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4: I RANKING</oddFooter>
  </headerFooter>
  <drawing r:id="rId2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E00-000000000000}">
  <dimension ref="A1:I36"/>
  <sheetViews>
    <sheetView showGridLines="0" showZeros="0" view="pageBreakPreview" zoomScale="75" zoomScaleNormal="70" zoomScaleSheetLayoutView="75" zoomScalePageLayoutView="85" workbookViewId="0">
      <selection activeCell="C37" sqref="C37"/>
    </sheetView>
  </sheetViews>
  <sheetFormatPr defaultColWidth="9.109375" defaultRowHeight="13.2" x14ac:dyDescent="0.25"/>
  <cols>
    <col min="1" max="1" width="26.6640625" style="31" customWidth="1"/>
    <col min="2" max="2" width="32" style="31" customWidth="1"/>
    <col min="3" max="4" width="11.5546875" style="31" customWidth="1"/>
    <col min="5" max="5" width="5.6640625" style="31" customWidth="1"/>
    <col min="6" max="6" width="26.6640625" style="31" customWidth="1"/>
    <col min="7" max="7" width="32" style="31" customWidth="1"/>
    <col min="8" max="9" width="11.5546875" style="218" customWidth="1"/>
    <col min="10" max="16384" width="9.109375" style="31"/>
  </cols>
  <sheetData>
    <row r="1" spans="1:9" ht="12.75" customHeight="1" x14ac:dyDescent="0.25">
      <c r="C1" s="30"/>
      <c r="D1" s="30"/>
      <c r="E1" s="30"/>
      <c r="F1" s="30"/>
      <c r="G1" s="30"/>
      <c r="H1" s="194"/>
      <c r="I1" s="194"/>
    </row>
    <row r="2" spans="1:9" ht="12.6" customHeight="1" x14ac:dyDescent="0.25">
      <c r="A2" s="104" t="s">
        <v>161</v>
      </c>
      <c r="B2" s="104"/>
      <c r="C2" s="30"/>
      <c r="D2" s="30"/>
      <c r="E2" s="30"/>
      <c r="F2" s="30"/>
      <c r="G2" s="30"/>
      <c r="H2" s="194"/>
      <c r="I2" s="194"/>
    </row>
    <row r="3" spans="1:9" ht="12" customHeight="1" x14ac:dyDescent="0.25">
      <c r="A3" s="228" t="s">
        <v>165</v>
      </c>
      <c r="B3" s="32"/>
      <c r="C3" s="32"/>
      <c r="D3" s="32"/>
      <c r="E3" s="32"/>
      <c r="F3" s="32"/>
      <c r="G3" s="32"/>
      <c r="H3" s="195"/>
      <c r="I3" s="195"/>
    </row>
    <row r="4" spans="1:9" s="222" customFormat="1" ht="17.399999999999999" customHeight="1" x14ac:dyDescent="0.25">
      <c r="A4" s="221"/>
      <c r="B4" s="221"/>
      <c r="C4" s="244"/>
      <c r="D4" s="244"/>
      <c r="E4" s="244"/>
      <c r="F4" s="244"/>
      <c r="G4" s="244"/>
      <c r="H4" s="327"/>
      <c r="I4" s="327"/>
    </row>
    <row r="5" spans="1:9" ht="17.399999999999999" customHeight="1" x14ac:dyDescent="0.25">
      <c r="A5" s="223" t="s">
        <v>151</v>
      </c>
      <c r="B5" s="223"/>
      <c r="C5" s="224" t="s">
        <v>152</v>
      </c>
      <c r="D5" s="224" t="s">
        <v>6</v>
      </c>
      <c r="E5" s="244"/>
      <c r="F5" s="223" t="s">
        <v>153</v>
      </c>
      <c r="G5" s="223"/>
      <c r="H5" s="224" t="s">
        <v>152</v>
      </c>
      <c r="I5" s="224" t="s">
        <v>6</v>
      </c>
    </row>
    <row r="6" spans="1:9" ht="17.399999999999999" customHeight="1" x14ac:dyDescent="0.25">
      <c r="A6" s="256" t="s">
        <v>187</v>
      </c>
      <c r="B6" s="257" t="s">
        <v>315</v>
      </c>
      <c r="C6" s="258">
        <v>1.9097222248092294E-3</v>
      </c>
      <c r="D6" s="259">
        <v>23.4375</v>
      </c>
      <c r="E6" s="260"/>
      <c r="F6" s="256" t="s">
        <v>178</v>
      </c>
      <c r="G6" s="269" t="s">
        <v>95</v>
      </c>
      <c r="H6" s="258">
        <v>4.4201388955116272E-2</v>
      </c>
      <c r="I6" s="259">
        <v>3.3344681262969971</v>
      </c>
    </row>
    <row r="7" spans="1:9" ht="17.399999999999999" customHeight="1" x14ac:dyDescent="0.25">
      <c r="A7" s="261" t="s">
        <v>183</v>
      </c>
      <c r="B7" s="262" t="s">
        <v>32</v>
      </c>
      <c r="C7" s="260">
        <v>1.2152778217568994E-3</v>
      </c>
      <c r="D7" s="263">
        <v>14.914772987365723</v>
      </c>
      <c r="E7" s="260"/>
      <c r="F7" s="261" t="s">
        <v>184</v>
      </c>
      <c r="G7" s="270" t="s">
        <v>33</v>
      </c>
      <c r="H7" s="260">
        <v>3.2013889402151108E-2</v>
      </c>
      <c r="I7" s="263">
        <v>2.4150664806365967</v>
      </c>
    </row>
    <row r="8" spans="1:9" ht="17.399999999999999" customHeight="1" x14ac:dyDescent="0.25">
      <c r="A8" s="256" t="s">
        <v>218</v>
      </c>
      <c r="B8" s="257" t="s">
        <v>31</v>
      </c>
      <c r="C8" s="258">
        <v>1.0648148600012064E-3</v>
      </c>
      <c r="D8" s="259">
        <v>13.068181037902832</v>
      </c>
      <c r="E8" s="260"/>
      <c r="F8" s="256" t="s">
        <v>181</v>
      </c>
      <c r="G8" s="269" t="s">
        <v>166</v>
      </c>
      <c r="H8" s="258">
        <v>3.1840275973081589E-2</v>
      </c>
      <c r="I8" s="259">
        <v>2.4019696712493896</v>
      </c>
    </row>
    <row r="9" spans="1:9" ht="17.399999999999999" customHeight="1" x14ac:dyDescent="0.25">
      <c r="A9" s="261" t="s">
        <v>178</v>
      </c>
      <c r="B9" s="262" t="s">
        <v>95</v>
      </c>
      <c r="C9" s="260">
        <v>5.9027777751907706E-4</v>
      </c>
      <c r="D9" s="263">
        <v>7.2443180084228516</v>
      </c>
      <c r="E9" s="260"/>
      <c r="F9" s="261" t="s">
        <v>289</v>
      </c>
      <c r="G9" s="270" t="s">
        <v>32</v>
      </c>
      <c r="H9" s="260">
        <v>3.0925925821065903E-2</v>
      </c>
      <c r="I9" s="263">
        <v>2.3329927921295166</v>
      </c>
    </row>
    <row r="10" spans="1:9" ht="17.399999999999999" customHeight="1" x14ac:dyDescent="0.25">
      <c r="A10" s="256" t="s">
        <v>297</v>
      </c>
      <c r="B10" s="257" t="s">
        <v>33</v>
      </c>
      <c r="C10" s="258">
        <v>5.5555556900799274E-4</v>
      </c>
      <c r="D10" s="259">
        <v>6.8181819915771484</v>
      </c>
      <c r="E10" s="260"/>
      <c r="F10" s="256" t="s">
        <v>183</v>
      </c>
      <c r="G10" s="269" t="s">
        <v>32</v>
      </c>
      <c r="H10" s="258">
        <v>3.0671296641230583E-2</v>
      </c>
      <c r="I10" s="259">
        <v>2.3137838840484619</v>
      </c>
    </row>
    <row r="11" spans="1:9" ht="17.399999999999999" customHeight="1" x14ac:dyDescent="0.25">
      <c r="A11" s="261" t="s">
        <v>185</v>
      </c>
      <c r="B11" s="262" t="s">
        <v>164</v>
      </c>
      <c r="C11" s="260">
        <v>4.398148157633841E-4</v>
      </c>
      <c r="D11" s="263">
        <v>5.3977274894714355</v>
      </c>
      <c r="E11" s="260"/>
      <c r="F11" s="261" t="s">
        <v>215</v>
      </c>
      <c r="G11" s="270" t="s">
        <v>31</v>
      </c>
      <c r="H11" s="260">
        <v>3.0543981119990349E-2</v>
      </c>
      <c r="I11" s="263">
        <v>2.3041796684265137</v>
      </c>
    </row>
    <row r="12" spans="1:9" ht="17.399999999999999" customHeight="1" x14ac:dyDescent="0.25">
      <c r="A12" s="256" t="s">
        <v>298</v>
      </c>
      <c r="B12" s="257" t="s">
        <v>35</v>
      </c>
      <c r="C12" s="258">
        <v>3.2407406251877546E-4</v>
      </c>
      <c r="D12" s="259">
        <v>3.9772727489471436</v>
      </c>
      <c r="E12" s="260"/>
      <c r="F12" s="256" t="s">
        <v>290</v>
      </c>
      <c r="G12" s="269" t="s">
        <v>103</v>
      </c>
      <c r="H12" s="258">
        <v>2.6099536567926407E-2</v>
      </c>
      <c r="I12" s="259">
        <v>1.968899130821228</v>
      </c>
    </row>
    <row r="13" spans="1:9" ht="17.399999999999999" customHeight="1" x14ac:dyDescent="0.25">
      <c r="A13" s="261" t="s">
        <v>181</v>
      </c>
      <c r="B13" s="262" t="s">
        <v>166</v>
      </c>
      <c r="C13" s="260">
        <v>3.1249999301508069E-4</v>
      </c>
      <c r="D13" s="263">
        <v>3.8352272510528564</v>
      </c>
      <c r="E13" s="260"/>
      <c r="F13" s="261" t="s">
        <v>291</v>
      </c>
      <c r="G13" s="270" t="s">
        <v>35</v>
      </c>
      <c r="H13" s="260">
        <v>2.4780092760920525E-2</v>
      </c>
      <c r="I13" s="263">
        <v>1.8693629503250122</v>
      </c>
    </row>
    <row r="14" spans="1:9" ht="17.399999999999999" customHeight="1" x14ac:dyDescent="0.25">
      <c r="A14" s="256" t="s">
        <v>191</v>
      </c>
      <c r="B14" s="257" t="s">
        <v>35</v>
      </c>
      <c r="C14" s="258">
        <v>2.4305556144099683E-4</v>
      </c>
      <c r="D14" s="259">
        <v>2.9829545021057129</v>
      </c>
      <c r="E14" s="260"/>
      <c r="F14" s="256" t="s">
        <v>292</v>
      </c>
      <c r="G14" s="269" t="s">
        <v>33</v>
      </c>
      <c r="H14" s="258">
        <v>2.4409722536802292E-2</v>
      </c>
      <c r="I14" s="259">
        <v>1.8414229154586792</v>
      </c>
    </row>
    <row r="15" spans="1:9" ht="17.399999999999999" customHeight="1" x14ac:dyDescent="0.25">
      <c r="A15" s="261" t="s">
        <v>256</v>
      </c>
      <c r="B15" s="262" t="s">
        <v>33</v>
      </c>
      <c r="C15" s="260">
        <v>2.4305556144099683E-4</v>
      </c>
      <c r="D15" s="263">
        <v>2.9829545021057129</v>
      </c>
      <c r="E15" s="260"/>
      <c r="F15" s="261" t="s">
        <v>186</v>
      </c>
      <c r="G15" s="270" t="s">
        <v>94</v>
      </c>
      <c r="H15" s="260">
        <v>2.3668982088565826E-2</v>
      </c>
      <c r="I15" s="263">
        <v>1.7855428457260132</v>
      </c>
    </row>
    <row r="16" spans="1:9" ht="17.399999999999999" customHeight="1" x14ac:dyDescent="0.25">
      <c r="A16" s="256" t="s">
        <v>253</v>
      </c>
      <c r="B16" s="257" t="s">
        <v>35</v>
      </c>
      <c r="C16" s="258">
        <v>2.3148147738538682E-4</v>
      </c>
      <c r="D16" s="259">
        <v>2.8409092426300049</v>
      </c>
      <c r="E16" s="260"/>
      <c r="F16" s="256" t="s">
        <v>194</v>
      </c>
      <c r="G16" s="269" t="s">
        <v>32</v>
      </c>
      <c r="H16" s="258">
        <v>2.3043980821967125E-2</v>
      </c>
      <c r="I16" s="259">
        <v>1.738394021987915</v>
      </c>
    </row>
    <row r="17" spans="1:9" ht="17.399999999999999" customHeight="1" x14ac:dyDescent="0.25">
      <c r="A17" s="261" t="s">
        <v>184</v>
      </c>
      <c r="B17" s="262" t="s">
        <v>33</v>
      </c>
      <c r="C17" s="260">
        <v>2.0833333837799728E-4</v>
      </c>
      <c r="D17" s="263">
        <v>2.5568182468414307</v>
      </c>
      <c r="E17" s="260"/>
      <c r="F17" s="261" t="s">
        <v>211</v>
      </c>
      <c r="G17" s="270" t="s">
        <v>103</v>
      </c>
      <c r="H17" s="260">
        <v>2.3009259253740311E-2</v>
      </c>
      <c r="I17" s="263">
        <v>1.7357746362686157</v>
      </c>
    </row>
    <row r="18" spans="1:9" ht="17.399999999999999" customHeight="1" x14ac:dyDescent="0.25">
      <c r="A18" s="256" t="s">
        <v>299</v>
      </c>
      <c r="B18" s="257" t="s">
        <v>95</v>
      </c>
      <c r="C18" s="258">
        <v>1.8518518481869251E-4</v>
      </c>
      <c r="D18" s="259">
        <v>2.2727272510528564</v>
      </c>
      <c r="E18" s="260"/>
      <c r="F18" s="256" t="s">
        <v>271</v>
      </c>
      <c r="G18" s="269" t="s">
        <v>32</v>
      </c>
      <c r="H18" s="258">
        <v>2.2893518209457397E-2</v>
      </c>
      <c r="I18" s="259">
        <v>1.7270432710647583</v>
      </c>
    </row>
    <row r="19" spans="1:9" ht="17.399999999999999" customHeight="1" x14ac:dyDescent="0.25">
      <c r="A19" s="261" t="s">
        <v>215</v>
      </c>
      <c r="B19" s="262" t="s">
        <v>31</v>
      </c>
      <c r="C19" s="260">
        <v>1.6203703125938773E-4</v>
      </c>
      <c r="D19" s="263">
        <v>1.9886363744735718</v>
      </c>
      <c r="E19" s="260"/>
      <c r="F19" s="261" t="s">
        <v>231</v>
      </c>
      <c r="G19" s="270" t="s">
        <v>34</v>
      </c>
      <c r="H19" s="260">
        <v>2.2141203284263611E-2</v>
      </c>
      <c r="I19" s="263">
        <v>1.6702901124954224</v>
      </c>
    </row>
    <row r="20" spans="1:9" ht="17.399999999999999" customHeight="1" x14ac:dyDescent="0.25">
      <c r="A20" s="256" t="s">
        <v>254</v>
      </c>
      <c r="B20" s="257" t="s">
        <v>35</v>
      </c>
      <c r="C20" s="258">
        <v>1.6203703125938773E-4</v>
      </c>
      <c r="D20" s="259">
        <v>1.9886363744735718</v>
      </c>
      <c r="E20" s="260"/>
      <c r="F20" s="256" t="s">
        <v>281</v>
      </c>
      <c r="G20" s="269" t="s">
        <v>33</v>
      </c>
      <c r="H20" s="258">
        <v>2.187499962747097E-2</v>
      </c>
      <c r="I20" s="259">
        <v>1.6502082347869873</v>
      </c>
    </row>
    <row r="21" spans="1:9" ht="17.399999999999999" customHeight="1" x14ac:dyDescent="0.25">
      <c r="A21" s="261" t="s">
        <v>175</v>
      </c>
      <c r="B21" s="262" t="s">
        <v>33</v>
      </c>
      <c r="C21" s="260">
        <v>1.3888889225199819E-4</v>
      </c>
      <c r="D21" s="263">
        <v>1.7045454978942871</v>
      </c>
      <c r="E21" s="260"/>
      <c r="F21" s="261" t="s">
        <v>293</v>
      </c>
      <c r="G21" s="270" t="s">
        <v>95</v>
      </c>
      <c r="H21" s="260">
        <v>2.0949074998497963E-2</v>
      </c>
      <c r="I21" s="263">
        <v>1.5803581476211548</v>
      </c>
    </row>
    <row r="22" spans="1:9" ht="17.399999999999999" customHeight="1" x14ac:dyDescent="0.25">
      <c r="A22" s="256" t="s">
        <v>188</v>
      </c>
      <c r="B22" s="257" t="s">
        <v>95</v>
      </c>
      <c r="C22" s="258">
        <v>8.1018515629693866E-5</v>
      </c>
      <c r="D22" s="259">
        <v>0.99431818723678589</v>
      </c>
      <c r="E22" s="260"/>
      <c r="F22" s="256" t="s">
        <v>241</v>
      </c>
      <c r="G22" s="269" t="s">
        <v>94</v>
      </c>
      <c r="H22" s="258">
        <v>2.0763888955116272E-2</v>
      </c>
      <c r="I22" s="259">
        <v>1.5663881301879883</v>
      </c>
    </row>
    <row r="23" spans="1:9" ht="17.399999999999999" customHeight="1" x14ac:dyDescent="0.25">
      <c r="A23" s="261" t="s">
        <v>193</v>
      </c>
      <c r="B23" s="262" t="s">
        <v>32</v>
      </c>
      <c r="C23" s="260">
        <v>8.1018515629693866E-5</v>
      </c>
      <c r="D23" s="263">
        <v>0.99431818723678589</v>
      </c>
      <c r="E23" s="260"/>
      <c r="F23" s="261" t="s">
        <v>294</v>
      </c>
      <c r="G23" s="270" t="s">
        <v>34</v>
      </c>
      <c r="H23" s="260">
        <v>2.0081019029021263E-2</v>
      </c>
      <c r="I23" s="263">
        <v>1.514873743057251</v>
      </c>
    </row>
    <row r="24" spans="1:9" ht="17.399999999999999" customHeight="1" x14ac:dyDescent="0.25">
      <c r="A24" s="256"/>
      <c r="B24" s="257"/>
      <c r="C24" s="258"/>
      <c r="D24" s="259"/>
      <c r="E24" s="264"/>
      <c r="F24" s="256" t="s">
        <v>295</v>
      </c>
      <c r="G24" s="269" t="s">
        <v>35</v>
      </c>
      <c r="H24" s="258">
        <v>1.9849536940455437E-2</v>
      </c>
      <c r="I24" s="259">
        <v>1.4974111318588257</v>
      </c>
    </row>
    <row r="25" spans="1:9" s="222" customFormat="1" ht="17.399999999999999" customHeight="1" x14ac:dyDescent="0.25">
      <c r="A25" s="265"/>
      <c r="B25" s="266"/>
      <c r="C25" s="267"/>
      <c r="D25" s="268"/>
      <c r="E25" s="260"/>
      <c r="F25" s="265" t="s">
        <v>296</v>
      </c>
      <c r="G25" s="271" t="s">
        <v>166</v>
      </c>
      <c r="H25" s="267">
        <v>1.9525462761521339E-2</v>
      </c>
      <c r="I25" s="268">
        <v>1.4729636907577515</v>
      </c>
    </row>
    <row r="26" spans="1:9" s="222" customFormat="1" ht="17.399999999999999" customHeight="1" x14ac:dyDescent="0.25">
      <c r="A26" s="202"/>
      <c r="B26" s="202"/>
      <c r="C26" s="203"/>
      <c r="D26" s="203"/>
      <c r="E26" s="203"/>
      <c r="F26" s="203"/>
      <c r="G26" s="203"/>
      <c r="H26" s="212"/>
      <c r="I26" s="204"/>
    </row>
    <row r="27" spans="1:9" s="222" customFormat="1" ht="17.399999999999999" customHeight="1" x14ac:dyDescent="0.25">
      <c r="A27" s="202"/>
      <c r="B27" s="202"/>
      <c r="C27" s="203"/>
      <c r="D27" s="203"/>
      <c r="E27" s="203"/>
      <c r="F27" s="203"/>
      <c r="G27" s="203"/>
      <c r="H27" s="212"/>
      <c r="I27" s="204"/>
    </row>
    <row r="28" spans="1:9" s="222" customFormat="1" ht="17.399999999999999" customHeight="1" x14ac:dyDescent="0.25">
      <c r="A28" s="202"/>
      <c r="B28" s="202"/>
      <c r="C28" s="203"/>
      <c r="D28" s="203"/>
      <c r="E28" s="203"/>
      <c r="F28" s="203"/>
      <c r="G28" s="203"/>
      <c r="H28" s="212"/>
      <c r="I28" s="204"/>
    </row>
    <row r="29" spans="1:9" s="222" customFormat="1" ht="17.399999999999999" customHeight="1" x14ac:dyDescent="0.25">
      <c r="A29" s="202"/>
      <c r="B29" s="202"/>
      <c r="C29" s="203"/>
      <c r="D29" s="203"/>
      <c r="E29" s="203"/>
      <c r="F29" s="203"/>
      <c r="G29" s="203"/>
      <c r="H29" s="212"/>
      <c r="I29" s="204"/>
    </row>
    <row r="30" spans="1:9" s="222" customFormat="1" ht="17.399999999999999" customHeight="1" x14ac:dyDescent="0.25">
      <c r="A30" s="202"/>
      <c r="B30" s="202"/>
      <c r="C30" s="203"/>
      <c r="D30" s="203"/>
      <c r="E30" s="203"/>
      <c r="F30" s="203"/>
      <c r="G30" s="203"/>
      <c r="H30" s="212"/>
      <c r="I30" s="204"/>
    </row>
    <row r="31" spans="1:9" s="222" customFormat="1" ht="17.399999999999999" customHeight="1" x14ac:dyDescent="0.25">
      <c r="A31" s="226"/>
      <c r="B31" s="226"/>
      <c r="C31" s="225"/>
      <c r="D31" s="225"/>
      <c r="E31" s="225"/>
      <c r="F31" s="225"/>
      <c r="G31" s="225"/>
      <c r="H31" s="212"/>
      <c r="I31" s="212"/>
    </row>
    <row r="32" spans="1:9" s="222" customFormat="1" ht="2.1" customHeight="1" x14ac:dyDescent="0.25">
      <c r="A32" s="208"/>
      <c r="B32" s="208"/>
      <c r="C32" s="209"/>
      <c r="D32" s="209"/>
      <c r="E32" s="209"/>
      <c r="F32" s="209"/>
      <c r="G32" s="209"/>
      <c r="H32" s="210"/>
      <c r="I32" s="210"/>
    </row>
    <row r="33" spans="1:9" s="222" customFormat="1" ht="17.399999999999999" customHeight="1" x14ac:dyDescent="0.25">
      <c r="A33" s="226"/>
      <c r="B33" s="226"/>
      <c r="C33" s="225"/>
      <c r="D33" s="225"/>
      <c r="E33" s="225"/>
      <c r="F33" s="225"/>
      <c r="G33" s="225"/>
      <c r="H33" s="212"/>
      <c r="I33" s="212"/>
    </row>
    <row r="34" spans="1:9" s="222" customFormat="1" ht="3.75" customHeight="1" x14ac:dyDescent="0.25">
      <c r="A34" s="315"/>
      <c r="B34" s="315"/>
      <c r="C34" s="315"/>
      <c r="D34" s="315"/>
      <c r="E34" s="315"/>
      <c r="F34" s="315"/>
      <c r="G34" s="315"/>
      <c r="H34" s="315"/>
      <c r="I34" s="315"/>
    </row>
    <row r="35" spans="1:9" s="222" customFormat="1" ht="12" customHeight="1" x14ac:dyDescent="0.25">
      <c r="A35" s="328"/>
      <c r="B35" s="328"/>
      <c r="C35" s="328"/>
      <c r="D35" s="328"/>
      <c r="E35" s="328"/>
      <c r="F35" s="328"/>
      <c r="G35" s="328"/>
      <c r="H35" s="328"/>
      <c r="I35" s="328"/>
    </row>
    <row r="36" spans="1:9" s="222" customFormat="1" ht="22.2" customHeight="1" x14ac:dyDescent="0.25">
      <c r="A36" s="310"/>
      <c r="B36" s="310"/>
      <c r="C36" s="310"/>
      <c r="D36" s="310"/>
      <c r="E36" s="310"/>
      <c r="F36" s="310"/>
      <c r="G36" s="310"/>
      <c r="H36" s="310"/>
      <c r="I36" s="310"/>
    </row>
  </sheetData>
  <mergeCells count="4">
    <mergeCell ref="H4:I4"/>
    <mergeCell ref="A34:I34"/>
    <mergeCell ref="A35:I35"/>
    <mergeCell ref="A36:I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4: I RANKING</oddFooter>
  </headerFooter>
  <drawing r:id="rId2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F00-000000000000}">
  <dimension ref="A1:I36"/>
  <sheetViews>
    <sheetView showGridLines="0" showZeros="0" view="pageBreakPreview" zoomScale="75" zoomScaleNormal="70" zoomScaleSheetLayoutView="75" zoomScalePageLayoutView="85" workbookViewId="0">
      <selection activeCell="C37" sqref="C37"/>
    </sheetView>
  </sheetViews>
  <sheetFormatPr defaultColWidth="9.109375" defaultRowHeight="13.2" x14ac:dyDescent="0.25"/>
  <cols>
    <col min="1" max="1" width="24.88671875" style="31" customWidth="1"/>
    <col min="2" max="2" width="32.44140625" style="31" customWidth="1"/>
    <col min="3" max="4" width="11.5546875" style="31" customWidth="1"/>
    <col min="5" max="5" width="5.6640625" style="31" customWidth="1"/>
    <col min="6" max="6" width="26.88671875" style="31" customWidth="1"/>
    <col min="7" max="7" width="32.88671875" style="31" customWidth="1"/>
    <col min="8" max="9" width="11.5546875" style="218" customWidth="1"/>
    <col min="10" max="16384" width="9.109375" style="31"/>
  </cols>
  <sheetData>
    <row r="1" spans="1:9" ht="12.75" customHeight="1" x14ac:dyDescent="0.25">
      <c r="C1" s="30"/>
      <c r="D1" s="30"/>
      <c r="E1" s="30"/>
      <c r="F1" s="30"/>
      <c r="G1" s="30"/>
      <c r="H1" s="194"/>
      <c r="I1" s="194"/>
    </row>
    <row r="2" spans="1:9" ht="12.6" customHeight="1" x14ac:dyDescent="0.25">
      <c r="A2" s="104" t="s">
        <v>162</v>
      </c>
      <c r="B2" s="104"/>
      <c r="C2" s="30"/>
      <c r="D2" s="30"/>
      <c r="E2" s="30"/>
      <c r="F2" s="30"/>
      <c r="G2" s="30"/>
      <c r="H2" s="194"/>
      <c r="I2" s="194"/>
    </row>
    <row r="3" spans="1:9" ht="12" customHeight="1" x14ac:dyDescent="0.25">
      <c r="A3" s="228" t="s">
        <v>165</v>
      </c>
      <c r="B3" s="32"/>
      <c r="C3" s="32"/>
      <c r="D3" s="32"/>
      <c r="E3" s="32"/>
      <c r="F3" s="32"/>
      <c r="G3" s="32"/>
      <c r="H3" s="195"/>
      <c r="I3" s="195"/>
    </row>
    <row r="4" spans="1:9" s="222" customFormat="1" ht="17.399999999999999" customHeight="1" x14ac:dyDescent="0.25">
      <c r="A4" s="221"/>
      <c r="B4" s="221"/>
      <c r="C4" s="244"/>
      <c r="D4" s="244"/>
      <c r="E4" s="244"/>
      <c r="F4" s="244"/>
      <c r="G4" s="244"/>
      <c r="H4" s="327"/>
      <c r="I4" s="327"/>
    </row>
    <row r="5" spans="1:9" ht="17.399999999999999" customHeight="1" x14ac:dyDescent="0.25">
      <c r="A5" s="223" t="s">
        <v>151</v>
      </c>
      <c r="B5" s="223"/>
      <c r="C5" s="224" t="s">
        <v>152</v>
      </c>
      <c r="D5" s="224" t="s">
        <v>6</v>
      </c>
      <c r="E5" s="244"/>
      <c r="F5" s="223" t="s">
        <v>153</v>
      </c>
      <c r="G5" s="223"/>
      <c r="H5" s="224" t="s">
        <v>152</v>
      </c>
      <c r="I5" s="224" t="s">
        <v>6</v>
      </c>
    </row>
    <row r="6" spans="1:9" ht="17.399999999999999" customHeight="1" x14ac:dyDescent="0.25">
      <c r="A6" s="256" t="s">
        <v>183</v>
      </c>
      <c r="B6" s="257" t="s">
        <v>32</v>
      </c>
      <c r="C6" s="258">
        <v>3.0277777463197708E-2</v>
      </c>
      <c r="D6" s="259">
        <v>16.494325637817383</v>
      </c>
      <c r="E6" s="260"/>
      <c r="F6" s="256" t="s">
        <v>178</v>
      </c>
      <c r="G6" s="269" t="s">
        <v>95</v>
      </c>
      <c r="H6" s="258">
        <v>2.8634259477257729E-2</v>
      </c>
      <c r="I6" s="259">
        <v>5.2503132820129395</v>
      </c>
    </row>
    <row r="7" spans="1:9" ht="17.399999999999999" customHeight="1" x14ac:dyDescent="0.25">
      <c r="A7" s="261" t="s">
        <v>178</v>
      </c>
      <c r="B7" s="262" t="s">
        <v>95</v>
      </c>
      <c r="C7" s="260">
        <v>1.9571758806705475E-2</v>
      </c>
      <c r="D7" s="263">
        <v>10.662042617797852</v>
      </c>
      <c r="E7" s="260"/>
      <c r="F7" s="261" t="s">
        <v>183</v>
      </c>
      <c r="G7" s="270" t="s">
        <v>32</v>
      </c>
      <c r="H7" s="260">
        <v>2.3865740746259689E-2</v>
      </c>
      <c r="I7" s="263">
        <v>4.3759679794311523</v>
      </c>
    </row>
    <row r="8" spans="1:9" ht="17.399999999999999" customHeight="1" x14ac:dyDescent="0.25">
      <c r="A8" s="256" t="s">
        <v>187</v>
      </c>
      <c r="B8" s="257" t="s">
        <v>315</v>
      </c>
      <c r="C8" s="258">
        <v>1.3599537312984467E-2</v>
      </c>
      <c r="D8" s="259">
        <v>7.4085750579833984</v>
      </c>
      <c r="E8" s="260"/>
      <c r="F8" s="256" t="s">
        <v>186</v>
      </c>
      <c r="G8" s="269" t="s">
        <v>94</v>
      </c>
      <c r="H8" s="258">
        <v>2.2581018507480621E-2</v>
      </c>
      <c r="I8" s="259">
        <v>4.1404047012329102</v>
      </c>
    </row>
    <row r="9" spans="1:9" ht="17.399999999999999" customHeight="1" x14ac:dyDescent="0.25">
      <c r="A9" s="261" t="s">
        <v>179</v>
      </c>
      <c r="B9" s="262" t="s">
        <v>170</v>
      </c>
      <c r="C9" s="260">
        <v>1.3275463134050369E-2</v>
      </c>
      <c r="D9" s="263">
        <v>7.2320303916931152</v>
      </c>
      <c r="E9" s="260"/>
      <c r="F9" s="261" t="s">
        <v>281</v>
      </c>
      <c r="G9" s="270" t="s">
        <v>33</v>
      </c>
      <c r="H9" s="260">
        <v>2.1770833060145378E-2</v>
      </c>
      <c r="I9" s="263">
        <v>3.9918508529663086</v>
      </c>
    </row>
    <row r="10" spans="1:9" ht="17.399999999999999" customHeight="1" x14ac:dyDescent="0.25">
      <c r="A10" s="256" t="s">
        <v>185</v>
      </c>
      <c r="B10" s="257" t="s">
        <v>164</v>
      </c>
      <c r="C10" s="258">
        <v>8.2754632458090782E-3</v>
      </c>
      <c r="D10" s="259">
        <v>4.5081963539123535</v>
      </c>
      <c r="E10" s="260"/>
      <c r="F10" s="256" t="s">
        <v>224</v>
      </c>
      <c r="G10" s="269" t="s">
        <v>315</v>
      </c>
      <c r="H10" s="258">
        <v>1.6921296715736389E-2</v>
      </c>
      <c r="I10" s="259">
        <v>3.1026506423950195</v>
      </c>
    </row>
    <row r="11" spans="1:9" ht="17.399999999999999" customHeight="1" x14ac:dyDescent="0.25">
      <c r="A11" s="261" t="s">
        <v>184</v>
      </c>
      <c r="B11" s="262" t="s">
        <v>33</v>
      </c>
      <c r="C11" s="260">
        <v>6.7939814180135727E-3</v>
      </c>
      <c r="D11" s="263">
        <v>3.7011346817016602</v>
      </c>
      <c r="E11" s="260"/>
      <c r="F11" s="261" t="s">
        <v>248</v>
      </c>
      <c r="G11" s="270" t="s">
        <v>34</v>
      </c>
      <c r="H11" s="260">
        <v>1.4375000260770321E-2</v>
      </c>
      <c r="I11" s="263">
        <v>2.6357674598693848</v>
      </c>
    </row>
    <row r="12" spans="1:9" ht="17.399999999999999" customHeight="1" x14ac:dyDescent="0.25">
      <c r="A12" s="256" t="s">
        <v>181</v>
      </c>
      <c r="B12" s="257" t="s">
        <v>166</v>
      </c>
      <c r="C12" s="258">
        <v>5.7407408021390438E-3</v>
      </c>
      <c r="D12" s="259">
        <v>3.1273643970489502</v>
      </c>
      <c r="E12" s="260"/>
      <c r="F12" s="278" t="s">
        <v>300</v>
      </c>
      <c r="G12" s="269" t="s">
        <v>34</v>
      </c>
      <c r="H12" s="258">
        <v>1.4351852238178253E-2</v>
      </c>
      <c r="I12" s="259">
        <v>2.6315231323242188</v>
      </c>
    </row>
    <row r="13" spans="1:9" ht="17.399999999999999" customHeight="1" x14ac:dyDescent="0.25">
      <c r="A13" s="261" t="s">
        <v>193</v>
      </c>
      <c r="B13" s="262" t="s">
        <v>32</v>
      </c>
      <c r="C13" s="260">
        <v>4.6875001862645149E-3</v>
      </c>
      <c r="D13" s="263">
        <v>2.5535938739776611</v>
      </c>
      <c r="E13" s="260"/>
      <c r="F13" s="255" t="s">
        <v>301</v>
      </c>
      <c r="G13" s="270" t="s">
        <v>31</v>
      </c>
      <c r="H13" s="260">
        <v>1.3680555857717991E-2</v>
      </c>
      <c r="I13" s="263">
        <v>2.5084357261657715</v>
      </c>
    </row>
    <row r="14" spans="1:9" ht="17.399999999999999" customHeight="1" x14ac:dyDescent="0.25">
      <c r="A14" s="256" t="s">
        <v>186</v>
      </c>
      <c r="B14" s="257" t="s">
        <v>94</v>
      </c>
      <c r="C14" s="258">
        <v>4.6643516980111599E-3</v>
      </c>
      <c r="D14" s="259">
        <v>2.5409836769104004</v>
      </c>
      <c r="E14" s="260"/>
      <c r="F14" s="256" t="s">
        <v>211</v>
      </c>
      <c r="G14" s="269" t="s">
        <v>103</v>
      </c>
      <c r="H14" s="258">
        <v>1.324074063450098E-2</v>
      </c>
      <c r="I14" s="259">
        <v>2.4277923107147217</v>
      </c>
    </row>
    <row r="15" spans="1:9" ht="17.399999999999999" customHeight="1" x14ac:dyDescent="0.25">
      <c r="A15" s="261" t="s">
        <v>218</v>
      </c>
      <c r="B15" s="262" t="s">
        <v>31</v>
      </c>
      <c r="C15" s="260">
        <v>4.652777686715126E-3</v>
      </c>
      <c r="D15" s="263">
        <v>2.5346784591674805</v>
      </c>
      <c r="E15" s="260"/>
      <c r="F15" s="261" t="s">
        <v>187</v>
      </c>
      <c r="G15" s="270" t="s">
        <v>315</v>
      </c>
      <c r="H15" s="260">
        <v>1.3194444589316845E-2</v>
      </c>
      <c r="I15" s="263">
        <v>2.4193036556243896</v>
      </c>
    </row>
    <row r="16" spans="1:9" ht="17.399999999999999" customHeight="1" x14ac:dyDescent="0.25">
      <c r="A16" s="256" t="s">
        <v>304</v>
      </c>
      <c r="B16" s="257" t="s">
        <v>35</v>
      </c>
      <c r="C16" s="258">
        <v>4.0740738622844219E-3</v>
      </c>
      <c r="D16" s="259">
        <v>2.2194199562072754</v>
      </c>
      <c r="E16" s="260"/>
      <c r="F16" s="256" t="s">
        <v>208</v>
      </c>
      <c r="G16" s="269" t="s">
        <v>32</v>
      </c>
      <c r="H16" s="258">
        <v>1.2627314776182175E-2</v>
      </c>
      <c r="I16" s="259">
        <v>2.3153159618377686</v>
      </c>
    </row>
    <row r="17" spans="1:9" ht="17.399999999999999" customHeight="1" x14ac:dyDescent="0.25">
      <c r="A17" s="261" t="s">
        <v>211</v>
      </c>
      <c r="B17" s="262" t="s">
        <v>103</v>
      </c>
      <c r="C17" s="260">
        <v>4.0277778171002865E-3</v>
      </c>
      <c r="D17" s="263">
        <v>2.1941990852355957</v>
      </c>
      <c r="E17" s="260"/>
      <c r="F17" s="261" t="s">
        <v>184</v>
      </c>
      <c r="G17" s="270" t="s">
        <v>33</v>
      </c>
      <c r="H17" s="260">
        <v>1.2002314440906048E-2</v>
      </c>
      <c r="I17" s="263">
        <v>2.2007172107696533</v>
      </c>
    </row>
    <row r="18" spans="1:9" ht="17.399999999999999" customHeight="1" x14ac:dyDescent="0.25">
      <c r="A18" s="256" t="s">
        <v>223</v>
      </c>
      <c r="B18" s="257" t="s">
        <v>315</v>
      </c>
      <c r="C18" s="258">
        <v>3.3912037033587694E-3</v>
      </c>
      <c r="D18" s="259">
        <v>1.8474148511886597</v>
      </c>
      <c r="E18" s="260"/>
      <c r="F18" s="256" t="s">
        <v>192</v>
      </c>
      <c r="G18" s="269" t="s">
        <v>32</v>
      </c>
      <c r="H18" s="258">
        <v>1.1608796194195747E-2</v>
      </c>
      <c r="I18" s="259">
        <v>2.1285626888275146</v>
      </c>
    </row>
    <row r="19" spans="1:9" ht="17.399999999999999" customHeight="1" x14ac:dyDescent="0.25">
      <c r="A19" s="261" t="s">
        <v>280</v>
      </c>
      <c r="B19" s="262" t="s">
        <v>35</v>
      </c>
      <c r="C19" s="260">
        <v>3.1250000465661287E-3</v>
      </c>
      <c r="D19" s="263">
        <v>1.702396035194397</v>
      </c>
      <c r="E19" s="260"/>
      <c r="F19" s="261" t="s">
        <v>217</v>
      </c>
      <c r="G19" s="270" t="s">
        <v>164</v>
      </c>
      <c r="H19" s="260">
        <v>1.0532407090067863E-2</v>
      </c>
      <c r="I19" s="263">
        <v>1.9311983585357666</v>
      </c>
    </row>
    <row r="20" spans="1:9" ht="17.399999999999999" customHeight="1" x14ac:dyDescent="0.25">
      <c r="A20" s="256" t="s">
        <v>200</v>
      </c>
      <c r="B20" s="257" t="s">
        <v>94</v>
      </c>
      <c r="C20" s="258">
        <v>2.916666679084301E-3</v>
      </c>
      <c r="D20" s="259">
        <v>1.5889028310775757</v>
      </c>
      <c r="E20" s="260"/>
      <c r="F20" s="256" t="s">
        <v>237</v>
      </c>
      <c r="G20" s="269" t="s">
        <v>104</v>
      </c>
      <c r="H20" s="258">
        <v>1.0347221978008747E-2</v>
      </c>
      <c r="I20" s="259">
        <v>1.8972432613372803</v>
      </c>
    </row>
    <row r="21" spans="1:9" ht="17.399999999999999" customHeight="1" x14ac:dyDescent="0.25">
      <c r="A21" s="261" t="s">
        <v>302</v>
      </c>
      <c r="B21" s="262" t="s">
        <v>34</v>
      </c>
      <c r="C21" s="260">
        <v>2.7893518563359976E-3</v>
      </c>
      <c r="D21" s="263">
        <v>1.5195460319519043</v>
      </c>
      <c r="E21" s="260"/>
      <c r="F21" s="261" t="s">
        <v>302</v>
      </c>
      <c r="G21" s="270" t="s">
        <v>34</v>
      </c>
      <c r="H21" s="260">
        <v>1.0312500409781933E-2</v>
      </c>
      <c r="I21" s="263">
        <v>1.8908766508102417</v>
      </c>
    </row>
    <row r="22" spans="1:9" ht="17.399999999999999" customHeight="1" x14ac:dyDescent="0.25">
      <c r="A22" s="256" t="s">
        <v>305</v>
      </c>
      <c r="B22" s="257" t="s">
        <v>33</v>
      </c>
      <c r="C22" s="258">
        <v>2.7662036009132862E-3</v>
      </c>
      <c r="D22" s="259">
        <v>1.506935715675354</v>
      </c>
      <c r="E22" s="260"/>
      <c r="F22" s="256" t="s">
        <v>269</v>
      </c>
      <c r="G22" s="269" t="s">
        <v>32</v>
      </c>
      <c r="H22" s="258">
        <v>9.9305557087063789E-3</v>
      </c>
      <c r="I22" s="259">
        <v>1.8208441734313965</v>
      </c>
    </row>
    <row r="23" spans="1:9" ht="17.399999999999999" customHeight="1" x14ac:dyDescent="0.25">
      <c r="A23" s="261" t="s">
        <v>229</v>
      </c>
      <c r="B23" s="262" t="s">
        <v>33</v>
      </c>
      <c r="C23" s="260">
        <v>2.7430555783212185E-3</v>
      </c>
      <c r="D23" s="263">
        <v>1.4943252801895142</v>
      </c>
      <c r="E23" s="260"/>
      <c r="F23" s="261" t="s">
        <v>303</v>
      </c>
      <c r="G23" s="270" t="s">
        <v>315</v>
      </c>
      <c r="H23" s="260">
        <v>8.9351851493120193E-3</v>
      </c>
      <c r="I23" s="263">
        <v>1.6383353471755981</v>
      </c>
    </row>
    <row r="24" spans="1:9" ht="17.399999999999999" customHeight="1" x14ac:dyDescent="0.25">
      <c r="A24" s="256" t="s">
        <v>253</v>
      </c>
      <c r="B24" s="257" t="s">
        <v>35</v>
      </c>
      <c r="C24" s="258">
        <v>2.6851852890104055E-3</v>
      </c>
      <c r="D24" s="259">
        <v>1.4627995491027832</v>
      </c>
      <c r="E24" s="264"/>
      <c r="F24" s="256" t="s">
        <v>181</v>
      </c>
      <c r="G24" s="269" t="s">
        <v>166</v>
      </c>
      <c r="H24" s="258">
        <v>8.3101848140358925E-3</v>
      </c>
      <c r="I24" s="259">
        <v>1.5237367153167725</v>
      </c>
    </row>
    <row r="25" spans="1:9" s="222" customFormat="1" ht="17.399999999999999" customHeight="1" x14ac:dyDescent="0.25">
      <c r="A25" s="265" t="s">
        <v>306</v>
      </c>
      <c r="B25" s="266" t="s">
        <v>35</v>
      </c>
      <c r="C25" s="267">
        <v>2.5925925001502037E-3</v>
      </c>
      <c r="D25" s="268">
        <v>1.4123581647872925</v>
      </c>
      <c r="E25" s="260"/>
      <c r="F25" s="265" t="s">
        <v>249</v>
      </c>
      <c r="G25" s="271" t="s">
        <v>166</v>
      </c>
      <c r="H25" s="267">
        <v>8.0787036567926407E-3</v>
      </c>
      <c r="I25" s="268">
        <v>1.4812928438186646</v>
      </c>
    </row>
    <row r="26" spans="1:9" s="222" customFormat="1" ht="17.399999999999999" customHeight="1" x14ac:dyDescent="0.25">
      <c r="A26" s="202"/>
      <c r="B26" s="202"/>
      <c r="C26" s="203"/>
      <c r="D26" s="203"/>
      <c r="E26" s="203"/>
      <c r="F26" s="203"/>
      <c r="G26" s="203"/>
      <c r="H26" s="212"/>
      <c r="I26" s="204"/>
    </row>
    <row r="27" spans="1:9" s="222" customFormat="1" ht="17.399999999999999" customHeight="1" x14ac:dyDescent="0.25">
      <c r="A27" s="202"/>
      <c r="B27" s="202"/>
      <c r="C27" s="203"/>
      <c r="D27" s="203"/>
      <c r="E27" s="203"/>
      <c r="F27" s="203"/>
      <c r="G27" s="203"/>
      <c r="H27" s="212"/>
      <c r="I27" s="204"/>
    </row>
    <row r="28" spans="1:9" s="222" customFormat="1" ht="17.399999999999999" customHeight="1" x14ac:dyDescent="0.25">
      <c r="A28" s="202"/>
      <c r="B28" s="202"/>
      <c r="C28" s="203"/>
      <c r="D28" s="203"/>
      <c r="E28" s="203"/>
      <c r="F28" s="203"/>
      <c r="G28" s="203"/>
      <c r="H28" s="212"/>
      <c r="I28" s="204"/>
    </row>
    <row r="29" spans="1:9" s="222" customFormat="1" ht="17.399999999999999" customHeight="1" x14ac:dyDescent="0.25">
      <c r="A29" s="202"/>
      <c r="B29" s="202"/>
      <c r="C29" s="203"/>
      <c r="D29" s="203"/>
      <c r="E29" s="203"/>
      <c r="F29" s="203"/>
      <c r="G29" s="203"/>
      <c r="H29" s="212"/>
      <c r="I29" s="204"/>
    </row>
    <row r="30" spans="1:9" s="222" customFormat="1" ht="17.399999999999999" customHeight="1" x14ac:dyDescent="0.25">
      <c r="A30" s="202"/>
      <c r="B30" s="202"/>
      <c r="C30" s="203"/>
      <c r="D30" s="203"/>
      <c r="E30" s="203"/>
      <c r="F30" s="203"/>
      <c r="G30" s="203"/>
      <c r="H30" s="212"/>
      <c r="I30" s="204"/>
    </row>
    <row r="31" spans="1:9" s="222" customFormat="1" ht="17.399999999999999" customHeight="1" x14ac:dyDescent="0.25">
      <c r="A31" s="226"/>
      <c r="B31" s="226"/>
      <c r="C31" s="225"/>
      <c r="D31" s="225"/>
      <c r="E31" s="225"/>
      <c r="F31" s="225"/>
      <c r="G31" s="225"/>
      <c r="H31" s="212"/>
      <c r="I31" s="212"/>
    </row>
    <row r="32" spans="1:9" s="222" customFormat="1" ht="2.1" customHeight="1" x14ac:dyDescent="0.25">
      <c r="A32" s="208"/>
      <c r="B32" s="208"/>
      <c r="C32" s="209"/>
      <c r="D32" s="209"/>
      <c r="E32" s="209"/>
      <c r="F32" s="209"/>
      <c r="G32" s="209"/>
      <c r="H32" s="210"/>
      <c r="I32" s="210"/>
    </row>
    <row r="33" spans="1:9" s="222" customFormat="1" ht="17.399999999999999" customHeight="1" x14ac:dyDescent="0.25">
      <c r="A33" s="226"/>
      <c r="B33" s="226"/>
      <c r="C33" s="225"/>
      <c r="D33" s="225"/>
      <c r="E33" s="225"/>
      <c r="F33" s="225"/>
      <c r="G33" s="225"/>
      <c r="H33" s="212"/>
      <c r="I33" s="212"/>
    </row>
    <row r="34" spans="1:9" s="222" customFormat="1" ht="3.75" customHeight="1" x14ac:dyDescent="0.25">
      <c r="A34" s="315"/>
      <c r="B34" s="315"/>
      <c r="C34" s="315"/>
      <c r="D34" s="315"/>
      <c r="E34" s="315"/>
      <c r="F34" s="315"/>
      <c r="G34" s="315"/>
      <c r="H34" s="315"/>
      <c r="I34" s="315"/>
    </row>
    <row r="35" spans="1:9" s="222" customFormat="1" ht="12" customHeight="1" x14ac:dyDescent="0.25">
      <c r="A35" s="328"/>
      <c r="B35" s="328"/>
      <c r="C35" s="328"/>
      <c r="D35" s="328"/>
      <c r="E35" s="328"/>
      <c r="F35" s="328"/>
      <c r="G35" s="328"/>
      <c r="H35" s="328"/>
      <c r="I35" s="328"/>
    </row>
    <row r="36" spans="1:9" s="222" customFormat="1" ht="22.2" customHeight="1" x14ac:dyDescent="0.25">
      <c r="A36" s="310"/>
      <c r="B36" s="310"/>
      <c r="C36" s="310"/>
      <c r="D36" s="310"/>
      <c r="E36" s="310"/>
      <c r="F36" s="310"/>
      <c r="G36" s="310"/>
      <c r="H36" s="310"/>
      <c r="I36" s="310"/>
    </row>
  </sheetData>
  <mergeCells count="4">
    <mergeCell ref="H4:I4"/>
    <mergeCell ref="A34:I34"/>
    <mergeCell ref="A35:I35"/>
    <mergeCell ref="A36:I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4: I RANKING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Foglio8"/>
  <dimension ref="A1:Q39"/>
  <sheetViews>
    <sheetView view="pageBreakPreview" zoomScale="75" zoomScaleNormal="75" zoomScaleSheetLayoutView="75" zoomScalePageLayoutView="85" workbookViewId="0">
      <selection activeCell="C37" sqref="C37"/>
    </sheetView>
  </sheetViews>
  <sheetFormatPr defaultColWidth="9.109375" defaultRowHeight="13.2" x14ac:dyDescent="0.25"/>
  <cols>
    <col min="1" max="1" width="40.6640625" style="13" customWidth="1"/>
    <col min="2" max="2" width="11.6640625" style="14" customWidth="1"/>
    <col min="3" max="11" width="11.6640625" style="13" customWidth="1"/>
    <col min="12" max="12" width="9.109375" style="13"/>
    <col min="13" max="13" width="26.33203125" style="13" customWidth="1"/>
    <col min="14" max="14" width="12.5546875" style="27" customWidth="1"/>
    <col min="15" max="15" width="13" style="27" customWidth="1"/>
    <col min="16" max="16384" width="9.109375" style="13"/>
  </cols>
  <sheetData>
    <row r="1" spans="1:17" x14ac:dyDescent="0.25">
      <c r="B1" s="13"/>
    </row>
    <row r="2" spans="1:17" ht="15" x14ac:dyDescent="0.25">
      <c r="B2" s="13"/>
      <c r="G2" s="37"/>
      <c r="I2" s="39"/>
    </row>
    <row r="3" spans="1:17" ht="15" x14ac:dyDescent="0.25">
      <c r="B3" s="13"/>
      <c r="G3" s="37"/>
      <c r="I3" s="39"/>
    </row>
    <row r="4" spans="1:17" ht="15" x14ac:dyDescent="0.25">
      <c r="A4" s="103" t="s">
        <v>64</v>
      </c>
      <c r="B4" s="13"/>
      <c r="G4" s="37"/>
      <c r="I4" s="39"/>
    </row>
    <row r="5" spans="1:17" ht="15" x14ac:dyDescent="0.25">
      <c r="A5" s="23" t="s">
        <v>165</v>
      </c>
      <c r="B5" s="13"/>
      <c r="G5" s="37"/>
      <c r="I5" s="39"/>
      <c r="L5" s="17"/>
      <c r="M5" s="17"/>
      <c r="N5" s="113"/>
      <c r="O5" s="113"/>
    </row>
    <row r="6" spans="1:17" ht="15" x14ac:dyDescent="0.25">
      <c r="B6" s="13"/>
      <c r="G6" s="38"/>
      <c r="I6" s="40"/>
      <c r="L6" s="17"/>
      <c r="M6" s="17"/>
      <c r="N6" s="113"/>
      <c r="O6" s="113"/>
    </row>
    <row r="7" spans="1:17" ht="12.75" customHeight="1" x14ac:dyDescent="0.25">
      <c r="B7" s="13"/>
      <c r="L7" s="17"/>
      <c r="M7" s="106" t="s">
        <v>29</v>
      </c>
      <c r="N7" s="107" t="s">
        <v>62</v>
      </c>
      <c r="O7" s="107" t="s">
        <v>63</v>
      </c>
    </row>
    <row r="8" spans="1:17" s="19" customFormat="1" ht="12.75" customHeight="1" x14ac:dyDescent="0.25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L8" s="114"/>
      <c r="M8" s="115" t="s">
        <v>31</v>
      </c>
      <c r="N8" s="108">
        <v>0.51560283687943265</v>
      </c>
      <c r="O8" s="108">
        <v>0.48439716312056735</v>
      </c>
      <c r="P8" s="28"/>
      <c r="Q8" s="28"/>
    </row>
    <row r="9" spans="1:17" ht="12.75" customHeight="1" x14ac:dyDescent="0.25">
      <c r="B9" s="13"/>
      <c r="L9" s="17"/>
      <c r="M9" s="115" t="s">
        <v>315</v>
      </c>
      <c r="N9" s="108">
        <v>0.93923504009870451</v>
      </c>
      <c r="O9" s="108">
        <v>6.0764959901295497E-2</v>
      </c>
      <c r="P9" s="28"/>
      <c r="Q9" s="28"/>
    </row>
    <row r="10" spans="1:17" ht="12.75" customHeight="1" x14ac:dyDescent="0.25">
      <c r="B10" s="13"/>
      <c r="L10" s="17"/>
      <c r="M10" s="115" t="s">
        <v>32</v>
      </c>
      <c r="N10" s="108">
        <v>0.90711864406779663</v>
      </c>
      <c r="O10" s="108">
        <v>9.2881355932203397E-2</v>
      </c>
      <c r="P10" s="28"/>
      <c r="Q10" s="28"/>
    </row>
    <row r="11" spans="1:17" ht="12.75" customHeight="1" x14ac:dyDescent="0.25">
      <c r="B11" s="13"/>
      <c r="L11" s="17"/>
      <c r="M11" s="115" t="s">
        <v>33</v>
      </c>
      <c r="N11" s="108">
        <v>0.97430406852248397</v>
      </c>
      <c r="O11" s="108">
        <v>2.569593147751606E-2</v>
      </c>
      <c r="P11" s="28"/>
      <c r="Q11" s="28"/>
    </row>
    <row r="12" spans="1:17" ht="12.75" customHeight="1" x14ac:dyDescent="0.25">
      <c r="B12" s="13"/>
      <c r="L12" s="17"/>
      <c r="M12" s="115" t="s">
        <v>34</v>
      </c>
      <c r="N12" s="108">
        <v>0.48058252427184467</v>
      </c>
      <c r="O12" s="108">
        <v>0.51941747572815533</v>
      </c>
      <c r="P12" s="28"/>
      <c r="Q12" s="28"/>
    </row>
    <row r="13" spans="1:17" ht="12.75" customHeight="1" x14ac:dyDescent="0.25">
      <c r="B13" s="13"/>
      <c r="L13" s="17"/>
      <c r="M13" s="115" t="s">
        <v>166</v>
      </c>
      <c r="N13" s="108">
        <v>0.86759142496847419</v>
      </c>
      <c r="O13" s="108">
        <v>0.13240857503152584</v>
      </c>
      <c r="P13" s="28"/>
      <c r="Q13" s="29"/>
    </row>
    <row r="14" spans="1:17" ht="12.75" customHeight="1" x14ac:dyDescent="0.25">
      <c r="B14" s="13"/>
      <c r="L14" s="17"/>
      <c r="M14" s="115" t="s">
        <v>103</v>
      </c>
      <c r="N14" s="108">
        <v>1</v>
      </c>
      <c r="O14" s="108"/>
      <c r="P14" s="28"/>
      <c r="Q14" s="28"/>
    </row>
    <row r="15" spans="1:17" ht="12.75" customHeight="1" x14ac:dyDescent="0.25">
      <c r="B15" s="13"/>
      <c r="L15" s="17"/>
      <c r="M15" s="115" t="s">
        <v>94</v>
      </c>
      <c r="N15" s="108">
        <v>1</v>
      </c>
      <c r="O15" s="108"/>
      <c r="P15" s="29"/>
      <c r="Q15" s="29"/>
    </row>
    <row r="16" spans="1:17" ht="12.75" customHeight="1" x14ac:dyDescent="0.25">
      <c r="B16" s="13"/>
      <c r="L16" s="17"/>
      <c r="M16" s="115" t="s">
        <v>167</v>
      </c>
      <c r="N16" s="108">
        <v>1</v>
      </c>
      <c r="O16" s="108"/>
      <c r="P16" s="28"/>
      <c r="Q16" s="29"/>
    </row>
    <row r="17" spans="1:17" ht="12.75" customHeight="1" x14ac:dyDescent="0.25">
      <c r="B17" s="13"/>
      <c r="L17" s="17"/>
      <c r="M17" s="115" t="s">
        <v>168</v>
      </c>
      <c r="N17" s="108"/>
      <c r="O17" s="108"/>
      <c r="P17" s="28"/>
      <c r="Q17" s="29"/>
    </row>
    <row r="18" spans="1:17" ht="12.75" customHeight="1" x14ac:dyDescent="0.25">
      <c r="B18" s="13"/>
      <c r="L18" s="17"/>
      <c r="M18" s="115" t="s">
        <v>169</v>
      </c>
      <c r="N18" s="108">
        <v>0.95657209033005208</v>
      </c>
      <c r="O18" s="108">
        <v>4.3427909669947889E-2</v>
      </c>
      <c r="P18" s="28"/>
      <c r="Q18" s="28"/>
    </row>
    <row r="19" spans="1:17" ht="12.75" customHeight="1" x14ac:dyDescent="0.25">
      <c r="A19" s="112"/>
      <c r="B19" s="112"/>
      <c r="C19" s="112"/>
      <c r="D19" s="112"/>
      <c r="E19" s="112"/>
      <c r="F19" s="112"/>
      <c r="G19" s="112"/>
      <c r="H19" s="112"/>
      <c r="I19" s="112"/>
      <c r="J19" s="112"/>
      <c r="K19" s="112"/>
      <c r="L19" s="17"/>
      <c r="M19" s="115" t="s">
        <v>104</v>
      </c>
      <c r="N19" s="108">
        <v>1</v>
      </c>
      <c r="O19" s="108"/>
      <c r="P19" s="28"/>
      <c r="Q19" s="29"/>
    </row>
    <row r="20" spans="1:17" ht="12.75" customHeight="1" x14ac:dyDescent="0.25">
      <c r="A20" s="19"/>
      <c r="B20" s="13"/>
      <c r="L20" s="17"/>
      <c r="M20" s="115" t="s">
        <v>105</v>
      </c>
      <c r="N20" s="108">
        <v>1</v>
      </c>
      <c r="O20" s="108"/>
      <c r="P20" s="28"/>
      <c r="Q20" s="28"/>
    </row>
    <row r="21" spans="1:17" ht="12.75" customHeight="1" x14ac:dyDescent="0.25">
      <c r="A21" s="112"/>
      <c r="B21" s="112"/>
      <c r="C21" s="112"/>
      <c r="D21" s="112"/>
      <c r="E21" s="112"/>
      <c r="F21" s="112"/>
      <c r="G21" s="112"/>
      <c r="H21" s="112"/>
      <c r="I21" s="112"/>
      <c r="J21" s="112"/>
      <c r="K21" s="112"/>
      <c r="L21" s="17"/>
      <c r="M21" s="115" t="s">
        <v>106</v>
      </c>
      <c r="N21" s="108"/>
      <c r="O21" s="108"/>
      <c r="P21" s="28"/>
      <c r="Q21" s="28"/>
    </row>
    <row r="22" spans="1:17" ht="12.75" customHeight="1" x14ac:dyDescent="0.25">
      <c r="B22" s="13"/>
      <c r="L22" s="17"/>
      <c r="M22" s="115" t="s">
        <v>107</v>
      </c>
      <c r="N22" s="108">
        <v>0.95454545454545459</v>
      </c>
      <c r="O22" s="108">
        <v>4.5454545454545456E-2</v>
      </c>
      <c r="P22" s="28"/>
      <c r="Q22" s="28"/>
    </row>
    <row r="23" spans="1:17" ht="12.75" customHeight="1" x14ac:dyDescent="0.25">
      <c r="B23" s="13"/>
      <c r="L23" s="17"/>
      <c r="M23" s="115" t="s">
        <v>163</v>
      </c>
      <c r="N23" s="108">
        <v>1</v>
      </c>
      <c r="O23" s="108"/>
    </row>
    <row r="24" spans="1:17" ht="12.75" customHeight="1" x14ac:dyDescent="0.25">
      <c r="B24" s="13"/>
      <c r="L24" s="17"/>
      <c r="M24" s="115" t="s">
        <v>108</v>
      </c>
      <c r="N24" s="108">
        <v>1</v>
      </c>
      <c r="O24" s="108"/>
    </row>
    <row r="25" spans="1:17" s="19" customFormat="1" ht="12.75" customHeight="1" x14ac:dyDescent="0.25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7"/>
      <c r="M25" s="115" t="s">
        <v>109</v>
      </c>
      <c r="N25" s="108"/>
      <c r="O25" s="108"/>
      <c r="P25" s="13"/>
    </row>
    <row r="26" spans="1:17" ht="12.75" customHeight="1" x14ac:dyDescent="0.25">
      <c r="B26" s="13"/>
      <c r="M26" s="115" t="s">
        <v>35</v>
      </c>
      <c r="N26" s="108">
        <v>0.62442748091603051</v>
      </c>
      <c r="O26" s="108">
        <v>0.37557251908396949</v>
      </c>
    </row>
    <row r="27" spans="1:17" ht="12.75" customHeight="1" x14ac:dyDescent="0.25">
      <c r="B27" s="13"/>
      <c r="M27" s="115" t="s">
        <v>36</v>
      </c>
      <c r="N27" s="108">
        <v>1</v>
      </c>
      <c r="O27" s="108"/>
    </row>
    <row r="28" spans="1:17" ht="12.75" customHeight="1" x14ac:dyDescent="0.25">
      <c r="B28" s="13"/>
      <c r="M28" s="115" t="s">
        <v>164</v>
      </c>
      <c r="N28" s="108">
        <v>0.97240164415736929</v>
      </c>
      <c r="O28" s="108">
        <v>2.7598355842630651E-2</v>
      </c>
    </row>
    <row r="29" spans="1:17" ht="12.75" customHeight="1" x14ac:dyDescent="0.25">
      <c r="B29" s="13"/>
      <c r="N29" s="13"/>
      <c r="O29" s="13"/>
    </row>
    <row r="30" spans="1:17" ht="12.75" customHeight="1" x14ac:dyDescent="0.25">
      <c r="B30" s="13"/>
      <c r="N30" s="13"/>
      <c r="O30" s="13"/>
    </row>
    <row r="31" spans="1:17" ht="12.75" customHeight="1" x14ac:dyDescent="0.25">
      <c r="B31" s="13"/>
      <c r="N31" s="13"/>
      <c r="O31" s="13"/>
    </row>
    <row r="32" spans="1:17" s="19" customFormat="1" ht="12.75" customHeight="1" x14ac:dyDescent="0.25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</row>
    <row r="33" spans="2:15" ht="12.75" customHeight="1" x14ac:dyDescent="0.25">
      <c r="B33" s="13"/>
      <c r="N33" s="13"/>
      <c r="O33" s="13"/>
    </row>
    <row r="34" spans="2:15" x14ac:dyDescent="0.25">
      <c r="B34" s="13"/>
    </row>
    <row r="35" spans="2:15" x14ac:dyDescent="0.25">
      <c r="B35" s="13"/>
    </row>
    <row r="36" spans="2:15" x14ac:dyDescent="0.25">
      <c r="B36" s="13"/>
    </row>
    <row r="37" spans="2:15" x14ac:dyDescent="0.25">
      <c r="B37" s="13"/>
    </row>
    <row r="38" spans="2:15" x14ac:dyDescent="0.25">
      <c r="B38" s="13"/>
    </row>
    <row r="39" spans="2:15" x14ac:dyDescent="0.25">
      <c r="B39" s="13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1: I TELEGIORNALI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Foglio10"/>
  <dimension ref="A2:P38"/>
  <sheetViews>
    <sheetView showGridLines="0" view="pageBreakPreview" topLeftCell="A13" zoomScale="80" zoomScaleNormal="75" zoomScaleSheetLayoutView="80" workbookViewId="0">
      <selection activeCell="C37" sqref="C37"/>
    </sheetView>
  </sheetViews>
  <sheetFormatPr defaultColWidth="9.109375" defaultRowHeight="13.2" x14ac:dyDescent="0.25"/>
  <cols>
    <col min="1" max="1" width="38.109375" style="2" customWidth="1"/>
    <col min="2" max="10" width="8.5546875" style="2" customWidth="1"/>
    <col min="11" max="11" width="9" style="2" customWidth="1"/>
    <col min="12" max="13" width="8.5546875" style="2" customWidth="1"/>
    <col min="14" max="14" width="9" style="2" customWidth="1"/>
    <col min="15" max="16" width="8.5546875" style="2" customWidth="1"/>
    <col min="17" max="16384" width="9.109375" style="2"/>
  </cols>
  <sheetData>
    <row r="2" spans="1:16" ht="12.75" customHeight="1" x14ac:dyDescent="0.25">
      <c r="A2" s="102" t="s">
        <v>66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</row>
    <row r="3" spans="1:16" ht="12.75" customHeight="1" x14ac:dyDescent="0.25">
      <c r="A3" s="293" t="s">
        <v>165</v>
      </c>
      <c r="B3" s="293"/>
      <c r="C3" s="293"/>
      <c r="D3" s="293"/>
      <c r="E3" s="293"/>
      <c r="F3" s="293"/>
      <c r="G3" s="293"/>
      <c r="H3" s="293"/>
      <c r="I3" s="293"/>
      <c r="J3" s="293"/>
      <c r="K3" s="293"/>
      <c r="L3" s="293"/>
      <c r="M3" s="293"/>
      <c r="N3" s="293"/>
      <c r="O3" s="293"/>
      <c r="P3" s="293"/>
    </row>
    <row r="4" spans="1:16" s="9" customFormat="1" ht="17.399999999999999" customHeight="1" x14ac:dyDescent="0.25">
      <c r="A4" s="73"/>
      <c r="B4" s="294" t="s">
        <v>10</v>
      </c>
      <c r="C4" s="295"/>
      <c r="D4" s="295"/>
      <c r="E4" s="294" t="s">
        <v>11</v>
      </c>
      <c r="F4" s="295"/>
      <c r="G4" s="295"/>
      <c r="H4" s="294" t="s">
        <v>12</v>
      </c>
      <c r="I4" s="295"/>
      <c r="J4" s="295"/>
      <c r="K4" s="294" t="s">
        <v>13</v>
      </c>
      <c r="L4" s="295"/>
      <c r="M4" s="295"/>
      <c r="N4" s="294" t="s">
        <v>3</v>
      </c>
      <c r="O4" s="294"/>
      <c r="P4" s="294"/>
    </row>
    <row r="5" spans="1:16" s="10" customFormat="1" ht="17.399999999999999" customHeight="1" x14ac:dyDescent="0.25">
      <c r="A5" s="65" t="s">
        <v>4</v>
      </c>
      <c r="B5" s="66" t="s">
        <v>5</v>
      </c>
      <c r="C5" s="66" t="s">
        <v>6</v>
      </c>
      <c r="D5" s="66" t="s">
        <v>6</v>
      </c>
      <c r="E5" s="66" t="s">
        <v>5</v>
      </c>
      <c r="F5" s="66" t="s">
        <v>6</v>
      </c>
      <c r="G5" s="66" t="s">
        <v>6</v>
      </c>
      <c r="H5" s="66" t="s">
        <v>5</v>
      </c>
      <c r="I5" s="66" t="s">
        <v>6</v>
      </c>
      <c r="J5" s="66" t="s">
        <v>6</v>
      </c>
      <c r="K5" s="66" t="s">
        <v>5</v>
      </c>
      <c r="L5" s="66" t="s">
        <v>6</v>
      </c>
      <c r="M5" s="66" t="s">
        <v>6</v>
      </c>
      <c r="N5" s="66" t="s">
        <v>5</v>
      </c>
      <c r="O5" s="66" t="s">
        <v>6</v>
      </c>
      <c r="P5" s="66" t="s">
        <v>6</v>
      </c>
    </row>
    <row r="6" spans="1:16" s="10" customFormat="1" ht="17.399999999999999" customHeight="1" x14ac:dyDescent="0.25">
      <c r="A6" s="245" t="s">
        <v>31</v>
      </c>
      <c r="B6" s="246">
        <v>2.0277777686715126E-2</v>
      </c>
      <c r="C6" s="247">
        <v>15.472930908203125</v>
      </c>
      <c r="D6" s="247">
        <v>14.811058044433594</v>
      </c>
      <c r="E6" s="246">
        <v>7.0833335630595684E-3</v>
      </c>
      <c r="F6" s="247">
        <v>12.10682487487793</v>
      </c>
      <c r="G6" s="247">
        <v>11.904298782348633</v>
      </c>
      <c r="H6" s="246">
        <v>1.1493055149912834E-2</v>
      </c>
      <c r="I6" s="247">
        <v>21.709663391113281</v>
      </c>
      <c r="J6" s="247">
        <v>20.109355926513672</v>
      </c>
      <c r="K6" s="246">
        <v>0.10106481611728668</v>
      </c>
      <c r="L6" s="247">
        <v>15.580615043640137</v>
      </c>
      <c r="M6" s="247">
        <v>14.586883544921875</v>
      </c>
      <c r="N6" s="246">
        <v>0.1399189829826355</v>
      </c>
      <c r="O6" s="247">
        <v>15.700815200805664</v>
      </c>
      <c r="P6" s="247">
        <v>14.784151077270508</v>
      </c>
    </row>
    <row r="7" spans="1:16" s="10" customFormat="1" ht="17.399999999999999" customHeight="1" x14ac:dyDescent="0.25">
      <c r="A7" s="229" t="s">
        <v>315</v>
      </c>
      <c r="B7" s="230">
        <v>8.854166604578495E-3</v>
      </c>
      <c r="C7" s="231">
        <v>6.7561602592468262</v>
      </c>
      <c r="D7" s="231">
        <v>6.4671568870544434</v>
      </c>
      <c r="E7" s="230">
        <v>8.9467596262693405E-3</v>
      </c>
      <c r="F7" s="231">
        <v>15.291790008544922</v>
      </c>
      <c r="G7" s="231">
        <v>15.035984992980957</v>
      </c>
      <c r="H7" s="230">
        <v>4.2361109517514706E-3</v>
      </c>
      <c r="I7" s="231">
        <v>8.0017490386962891</v>
      </c>
      <c r="J7" s="231">
        <v>7.4119076728820801</v>
      </c>
      <c r="K7" s="230">
        <v>7.7893517911434174E-2</v>
      </c>
      <c r="L7" s="231">
        <v>12.008421897888184</v>
      </c>
      <c r="M7" s="231">
        <v>11.242524147033691</v>
      </c>
      <c r="N7" s="230">
        <v>9.9930554628372192E-2</v>
      </c>
      <c r="O7" s="231">
        <v>11.213569641113281</v>
      </c>
      <c r="P7" s="231">
        <v>10.558884620666504</v>
      </c>
    </row>
    <row r="8" spans="1:16" s="10" customFormat="1" ht="17.399999999999999" customHeight="1" x14ac:dyDescent="0.25">
      <c r="A8" s="245" t="s">
        <v>32</v>
      </c>
      <c r="B8" s="246">
        <v>3.8935184478759766E-2</v>
      </c>
      <c r="C8" s="247">
        <v>29.709440231323242</v>
      </c>
      <c r="D8" s="247">
        <v>28.438583374023438</v>
      </c>
      <c r="E8" s="246">
        <v>1.1215277947485447E-2</v>
      </c>
      <c r="F8" s="247">
        <v>19.169139862060547</v>
      </c>
      <c r="G8" s="247">
        <v>18.848472595214844</v>
      </c>
      <c r="H8" s="246">
        <v>1.1770833283662796E-2</v>
      </c>
      <c r="I8" s="247">
        <v>22.234367370605469</v>
      </c>
      <c r="J8" s="247">
        <v>20.595382690429688</v>
      </c>
      <c r="K8" s="246">
        <v>0.13656249642372131</v>
      </c>
      <c r="L8" s="247">
        <v>21.0531005859375</v>
      </c>
      <c r="M8" s="247">
        <v>19.710332870483398</v>
      </c>
      <c r="N8" s="246">
        <v>0.19848379492759705</v>
      </c>
      <c r="O8" s="247">
        <v>22.272584915161133</v>
      </c>
      <c r="P8" s="247">
        <v>20.972238540649414</v>
      </c>
    </row>
    <row r="9" spans="1:16" s="10" customFormat="1" ht="17.399999999999999" customHeight="1" x14ac:dyDescent="0.25">
      <c r="A9" s="229" t="s">
        <v>33</v>
      </c>
      <c r="B9" s="230">
        <v>8.2986112684011459E-3</v>
      </c>
      <c r="C9" s="231">
        <v>6.3322439193725586</v>
      </c>
      <c r="D9" s="231">
        <v>6.0613746643066406</v>
      </c>
      <c r="E9" s="230">
        <v>1.3553240336477757E-2</v>
      </c>
      <c r="F9" s="231">
        <v>23.165182113647461</v>
      </c>
      <c r="G9" s="231">
        <v>22.777669906616211</v>
      </c>
      <c r="H9" s="230">
        <v>5.0578704103827477E-3</v>
      </c>
      <c r="I9" s="231">
        <v>9.5540008544921875</v>
      </c>
      <c r="J9" s="231">
        <v>8.8497371673583984</v>
      </c>
      <c r="K9" s="230">
        <v>0.13792824745178223</v>
      </c>
      <c r="L9" s="231">
        <v>21.263650894165039</v>
      </c>
      <c r="M9" s="231">
        <v>19.907453536987305</v>
      </c>
      <c r="N9" s="230">
        <v>0.16483795642852783</v>
      </c>
      <c r="O9" s="231">
        <v>18.497064590454102</v>
      </c>
      <c r="P9" s="231">
        <v>17.417144775390625</v>
      </c>
    </row>
    <row r="10" spans="1:16" s="10" customFormat="1" ht="17.399999999999999" customHeight="1" x14ac:dyDescent="0.25">
      <c r="A10" s="245" t="s">
        <v>34</v>
      </c>
      <c r="B10" s="246">
        <v>5.2777775563299656E-3</v>
      </c>
      <c r="C10" s="247">
        <v>4.0272011756896973</v>
      </c>
      <c r="D10" s="247">
        <v>3.8549327850341797</v>
      </c>
      <c r="E10" s="246">
        <v>2.673611044883728E-3</v>
      </c>
      <c r="F10" s="247">
        <v>4.5697331428527832</v>
      </c>
      <c r="G10" s="247">
        <v>4.4932894706726074</v>
      </c>
      <c r="H10" s="246">
        <v>2.2337962873280048E-3</v>
      </c>
      <c r="I10" s="247">
        <v>4.2195014953613281</v>
      </c>
      <c r="J10" s="247">
        <v>3.9084649085998535</v>
      </c>
      <c r="K10" s="246">
        <v>3.1678240746259689E-2</v>
      </c>
      <c r="L10" s="247">
        <v>4.8836627006530762</v>
      </c>
      <c r="M10" s="247">
        <v>4.5721826553344727</v>
      </c>
      <c r="N10" s="246">
        <v>4.1863426566123962E-2</v>
      </c>
      <c r="O10" s="247">
        <v>4.6976466178894043</v>
      </c>
      <c r="P10" s="247">
        <v>4.4233827590942383</v>
      </c>
    </row>
    <row r="11" spans="1:16" s="10" customFormat="1" ht="17.399999999999999" customHeight="1" x14ac:dyDescent="0.25">
      <c r="A11" s="229" t="s">
        <v>166</v>
      </c>
      <c r="B11" s="230">
        <v>1.2314815074205399E-2</v>
      </c>
      <c r="C11" s="231">
        <v>9.3968029022216797</v>
      </c>
      <c r="D11" s="231">
        <v>8.9948434829711914</v>
      </c>
      <c r="E11" s="230">
        <v>1.5972221735864878E-3</v>
      </c>
      <c r="F11" s="231">
        <v>2.7299702167510986</v>
      </c>
      <c r="G11" s="231">
        <v>2.6843025684356689</v>
      </c>
      <c r="H11" s="230">
        <v>2.2106480319052935E-3</v>
      </c>
      <c r="I11" s="231">
        <v>4.1757760047912598</v>
      </c>
      <c r="J11" s="231">
        <v>3.8679628372192383</v>
      </c>
      <c r="K11" s="230">
        <v>3.324073925614357E-2</v>
      </c>
      <c r="L11" s="231">
        <v>5.1245450973510742</v>
      </c>
      <c r="M11" s="231">
        <v>4.797701358795166</v>
      </c>
      <c r="N11" s="230">
        <v>4.9363426864147186E-2</v>
      </c>
      <c r="O11" s="231">
        <v>5.5392489433288574</v>
      </c>
      <c r="P11" s="231">
        <v>5.2158493995666504</v>
      </c>
    </row>
    <row r="12" spans="1:16" s="10" customFormat="1" ht="17.399999999999999" customHeight="1" x14ac:dyDescent="0.25">
      <c r="A12" s="245" t="s">
        <v>103</v>
      </c>
      <c r="B12" s="246">
        <v>4.8611112288199365E-4</v>
      </c>
      <c r="C12" s="247">
        <v>0.37092643976211548</v>
      </c>
      <c r="D12" s="247">
        <v>0.35505959391593933</v>
      </c>
      <c r="E12" s="246"/>
      <c r="F12" s="247"/>
      <c r="G12" s="247"/>
      <c r="H12" s="246"/>
      <c r="I12" s="247"/>
      <c r="J12" s="247"/>
      <c r="K12" s="246">
        <v>7.4074073927477002E-4</v>
      </c>
      <c r="L12" s="247">
        <v>0.11419598758220673</v>
      </c>
      <c r="M12" s="247">
        <v>0.10691256821155548</v>
      </c>
      <c r="N12" s="246">
        <v>1.2268518330529332E-3</v>
      </c>
      <c r="O12" s="247">
        <v>0.13766948878765106</v>
      </c>
      <c r="P12" s="247">
        <v>0.1296318918466568</v>
      </c>
    </row>
    <row r="13" spans="1:16" s="10" customFormat="1" ht="17.399999999999999" customHeight="1" x14ac:dyDescent="0.25">
      <c r="A13" s="229" t="s">
        <v>94</v>
      </c>
      <c r="B13" s="230">
        <v>1.0543981567025185E-2</v>
      </c>
      <c r="C13" s="231">
        <v>8.0455713272094727</v>
      </c>
      <c r="D13" s="231">
        <v>7.7014117240905762</v>
      </c>
      <c r="E13" s="230">
        <v>4.0046297945082188E-3</v>
      </c>
      <c r="F13" s="231">
        <v>6.8447084426879883</v>
      </c>
      <c r="G13" s="231">
        <v>6.7302079200744629</v>
      </c>
      <c r="H13" s="230">
        <v>3.6805556155741215E-3</v>
      </c>
      <c r="I13" s="231">
        <v>6.9523391723632813</v>
      </c>
      <c r="J13" s="231">
        <v>6.4398541450500488</v>
      </c>
      <c r="K13" s="230">
        <v>2.4212963879108429E-2</v>
      </c>
      <c r="L13" s="231">
        <v>3.7327814102172852</v>
      </c>
      <c r="M13" s="231">
        <v>3.4947044849395752</v>
      </c>
      <c r="N13" s="230">
        <v>4.244212806224823E-2</v>
      </c>
      <c r="O13" s="231">
        <v>4.7625851631164551</v>
      </c>
      <c r="P13" s="231">
        <v>4.484529972076416</v>
      </c>
    </row>
    <row r="14" spans="1:16" s="10" customFormat="1" ht="17.399999999999999" customHeight="1" x14ac:dyDescent="0.25">
      <c r="A14" s="248" t="s">
        <v>167</v>
      </c>
      <c r="B14" s="246">
        <v>1.1574073869269341E-4</v>
      </c>
      <c r="C14" s="247">
        <v>8.8315814733505249E-2</v>
      </c>
      <c r="D14" s="247">
        <v>8.4537997841835022E-2</v>
      </c>
      <c r="E14" s="246"/>
      <c r="F14" s="247"/>
      <c r="G14" s="247"/>
      <c r="H14" s="246"/>
      <c r="I14" s="247"/>
      <c r="J14" s="247"/>
      <c r="K14" s="246">
        <v>1.1574073869269341E-4</v>
      </c>
      <c r="L14" s="247">
        <v>1.7843123525381088E-2</v>
      </c>
      <c r="M14" s="247">
        <v>1.6705088317394257E-2</v>
      </c>
      <c r="N14" s="246">
        <v>2.3148147738538682E-4</v>
      </c>
      <c r="O14" s="247">
        <v>2.597537450492382E-2</v>
      </c>
      <c r="P14" s="247">
        <v>2.4458847939968109E-2</v>
      </c>
    </row>
    <row r="15" spans="1:16" s="10" customFormat="1" ht="17.399999999999999" customHeight="1" x14ac:dyDescent="0.25">
      <c r="A15" s="229" t="s">
        <v>168</v>
      </c>
      <c r="B15" s="230"/>
      <c r="C15" s="231"/>
      <c r="D15" s="231"/>
      <c r="E15" s="230"/>
      <c r="F15" s="231"/>
      <c r="G15" s="231"/>
      <c r="H15" s="230"/>
      <c r="I15" s="231"/>
      <c r="J15" s="231"/>
      <c r="K15" s="230"/>
      <c r="L15" s="231"/>
      <c r="M15" s="231"/>
      <c r="N15" s="230"/>
      <c r="O15" s="231"/>
      <c r="P15" s="231"/>
    </row>
    <row r="16" spans="1:16" s="10" customFormat="1" ht="17.399999999999999" customHeight="1" x14ac:dyDescent="0.25">
      <c r="A16" s="245" t="s">
        <v>169</v>
      </c>
      <c r="B16" s="246">
        <v>8.5532404482364655E-3</v>
      </c>
      <c r="C16" s="247">
        <v>6.5265388488769531</v>
      </c>
      <c r="D16" s="247">
        <v>6.2473583221435547</v>
      </c>
      <c r="E16" s="246">
        <v>6.2037035822868347E-3</v>
      </c>
      <c r="F16" s="247">
        <v>10.603363037109375</v>
      </c>
      <c r="G16" s="247">
        <v>10.425987243652344</v>
      </c>
      <c r="H16" s="246">
        <v>4.4675925746560097E-3</v>
      </c>
      <c r="I16" s="247">
        <v>8.4390029907226563</v>
      </c>
      <c r="J16" s="247">
        <v>7.816929817199707</v>
      </c>
      <c r="K16" s="246">
        <v>4.9548611044883728E-2</v>
      </c>
      <c r="L16" s="247">
        <v>7.6386408805847168</v>
      </c>
      <c r="M16" s="247">
        <v>7.1514482498168945</v>
      </c>
      <c r="N16" s="246">
        <v>6.8773150444030762E-2</v>
      </c>
      <c r="O16" s="247">
        <v>7.7172842025756836</v>
      </c>
      <c r="P16" s="247">
        <v>7.2667236328125</v>
      </c>
    </row>
    <row r="17" spans="1:16" s="10" customFormat="1" ht="17.399999999999999" customHeight="1" x14ac:dyDescent="0.25">
      <c r="A17" s="229" t="s">
        <v>104</v>
      </c>
      <c r="B17" s="230">
        <v>4.8726852983236313E-3</v>
      </c>
      <c r="C17" s="231">
        <v>3.7180960178375244</v>
      </c>
      <c r="D17" s="231">
        <v>3.5590498447418213</v>
      </c>
      <c r="E17" s="230">
        <v>1.134259277023375E-3</v>
      </c>
      <c r="F17" s="231">
        <v>1.9386745691299438</v>
      </c>
      <c r="G17" s="231">
        <v>1.9062439203262329</v>
      </c>
      <c r="H17" s="230">
        <v>2.0138889085501432E-3</v>
      </c>
      <c r="I17" s="231">
        <v>3.8041102886199951</v>
      </c>
      <c r="J17" s="231">
        <v>3.5236937999725342</v>
      </c>
      <c r="K17" s="230">
        <v>1.8356481567025185E-2</v>
      </c>
      <c r="L17" s="231">
        <v>2.8299193382263184</v>
      </c>
      <c r="M17" s="231">
        <v>2.6494269371032715</v>
      </c>
      <c r="N17" s="230">
        <v>2.6377314701676369E-2</v>
      </c>
      <c r="O17" s="231">
        <v>2.9598939418792725</v>
      </c>
      <c r="P17" s="231">
        <v>2.7870857715606689</v>
      </c>
    </row>
    <row r="18" spans="1:16" s="10" customFormat="1" ht="17.399999999999999" customHeight="1" x14ac:dyDescent="0.25">
      <c r="A18" s="245" t="s">
        <v>105</v>
      </c>
      <c r="B18" s="246"/>
      <c r="C18" s="247"/>
      <c r="D18" s="247"/>
      <c r="E18" s="246"/>
      <c r="F18" s="247"/>
      <c r="G18" s="247"/>
      <c r="H18" s="246"/>
      <c r="I18" s="247"/>
      <c r="J18" s="247"/>
      <c r="K18" s="246"/>
      <c r="L18" s="247"/>
      <c r="M18" s="247"/>
      <c r="N18" s="246"/>
      <c r="O18" s="247"/>
      <c r="P18" s="247"/>
    </row>
    <row r="19" spans="1:16" s="10" customFormat="1" ht="17.399999999999999" customHeight="1" x14ac:dyDescent="0.25">
      <c r="A19" s="229" t="s">
        <v>106</v>
      </c>
      <c r="B19" s="230"/>
      <c r="C19" s="231"/>
      <c r="D19" s="231"/>
      <c r="E19" s="230"/>
      <c r="F19" s="231"/>
      <c r="G19" s="231"/>
      <c r="H19" s="230"/>
      <c r="I19" s="231"/>
      <c r="J19" s="231"/>
      <c r="K19" s="230"/>
      <c r="L19" s="231"/>
      <c r="M19" s="231"/>
      <c r="N19" s="230"/>
      <c r="O19" s="231"/>
      <c r="P19" s="231"/>
    </row>
    <row r="20" spans="1:16" s="10" customFormat="1" ht="17.399999999999999" customHeight="1" x14ac:dyDescent="0.25">
      <c r="A20" s="245" t="s">
        <v>107</v>
      </c>
      <c r="B20" s="246"/>
      <c r="C20" s="247"/>
      <c r="D20" s="247"/>
      <c r="E20" s="246"/>
      <c r="F20" s="247"/>
      <c r="G20" s="247"/>
      <c r="H20" s="246"/>
      <c r="I20" s="247"/>
      <c r="J20" s="247"/>
      <c r="K20" s="246"/>
      <c r="L20" s="247"/>
      <c r="M20" s="247"/>
      <c r="N20" s="246"/>
      <c r="O20" s="247"/>
      <c r="P20" s="247"/>
    </row>
    <row r="21" spans="1:16" s="10" customFormat="1" ht="17.399999999999999" customHeight="1" x14ac:dyDescent="0.25">
      <c r="A21" s="229" t="s">
        <v>163</v>
      </c>
      <c r="B21" s="230">
        <v>1.2384259607642889E-3</v>
      </c>
      <c r="C21" s="231">
        <v>0.94497925043106079</v>
      </c>
      <c r="D21" s="231">
        <v>0.90455657243728638</v>
      </c>
      <c r="E21" s="230">
        <v>6.0185184702277184E-4</v>
      </c>
      <c r="F21" s="231">
        <v>1.0286844968795776</v>
      </c>
      <c r="G21" s="231">
        <v>1.0114763975143433</v>
      </c>
      <c r="H21" s="230">
        <v>2.4652776774019003E-3</v>
      </c>
      <c r="I21" s="231">
        <v>4.6567554473876953</v>
      </c>
      <c r="J21" s="231">
        <v>4.3134870529174805</v>
      </c>
      <c r="K21" s="230">
        <v>5.7060183025896549E-3</v>
      </c>
      <c r="L21" s="231">
        <v>0.87966597080230713</v>
      </c>
      <c r="M21" s="231">
        <v>0.82356083393096924</v>
      </c>
      <c r="N21" s="230">
        <v>1.0011574253439903E-2</v>
      </c>
      <c r="O21" s="231">
        <v>1.1234350204467773</v>
      </c>
      <c r="P21" s="231">
        <v>1.0578452348709106</v>
      </c>
    </row>
    <row r="22" spans="1:16" s="10" customFormat="1" ht="17.399999999999999" customHeight="1" x14ac:dyDescent="0.25">
      <c r="A22" s="245" t="s">
        <v>108</v>
      </c>
      <c r="B22" s="246"/>
      <c r="C22" s="247"/>
      <c r="D22" s="247"/>
      <c r="E22" s="246"/>
      <c r="F22" s="247"/>
      <c r="G22" s="247"/>
      <c r="H22" s="246"/>
      <c r="I22" s="247"/>
      <c r="J22" s="247"/>
      <c r="K22" s="246"/>
      <c r="L22" s="247"/>
      <c r="M22" s="247"/>
      <c r="N22" s="246"/>
      <c r="O22" s="247"/>
      <c r="P22" s="247"/>
    </row>
    <row r="23" spans="1:16" s="10" customFormat="1" ht="17.399999999999999" customHeight="1" x14ac:dyDescent="0.25">
      <c r="A23" s="229" t="s">
        <v>109</v>
      </c>
      <c r="B23" s="230">
        <v>1.8518518481869251E-4</v>
      </c>
      <c r="C23" s="231">
        <v>0.14130531251430511</v>
      </c>
      <c r="D23" s="231">
        <v>0.13526080548763275</v>
      </c>
      <c r="E23" s="230"/>
      <c r="F23" s="231"/>
      <c r="G23" s="231"/>
      <c r="H23" s="230"/>
      <c r="I23" s="231"/>
      <c r="J23" s="231"/>
      <c r="K23" s="230">
        <v>1.8518518481869251E-4</v>
      </c>
      <c r="L23" s="231">
        <v>2.8548996895551682E-2</v>
      </c>
      <c r="M23" s="231">
        <v>2.672814205288887E-2</v>
      </c>
      <c r="N23" s="230">
        <v>3.7037036963738501E-4</v>
      </c>
      <c r="O23" s="231">
        <v>4.1560601443052292E-2</v>
      </c>
      <c r="P23" s="231">
        <v>3.9134155958890915E-2</v>
      </c>
    </row>
    <row r="24" spans="1:16" s="10" customFormat="1" ht="17.399999999999999" customHeight="1" x14ac:dyDescent="0.25">
      <c r="A24" s="245" t="s">
        <v>35</v>
      </c>
      <c r="B24" s="246">
        <v>1.1099536903202534E-2</v>
      </c>
      <c r="C24" s="247">
        <v>8.469487190246582</v>
      </c>
      <c r="D24" s="247">
        <v>8.1071939468383789</v>
      </c>
      <c r="E24" s="246">
        <v>1.4930556062608957E-3</v>
      </c>
      <c r="F24" s="247">
        <v>2.5519287586212158</v>
      </c>
      <c r="G24" s="247">
        <v>2.5092394351959229</v>
      </c>
      <c r="H24" s="246">
        <v>3.3101851586252451E-3</v>
      </c>
      <c r="I24" s="247">
        <v>6.2527327537536621</v>
      </c>
      <c r="J24" s="247">
        <v>5.7918186187744141</v>
      </c>
      <c r="K24" s="246">
        <v>3.1423609703779221E-2</v>
      </c>
      <c r="L24" s="247">
        <v>4.8444080352783203</v>
      </c>
      <c r="M24" s="247">
        <v>4.5354313850402832</v>
      </c>
      <c r="N24" s="246">
        <v>4.7326389700174332E-2</v>
      </c>
      <c r="O24" s="247">
        <v>5.3106656074523926</v>
      </c>
      <c r="P24" s="247">
        <v>5.0006113052368164</v>
      </c>
    </row>
    <row r="25" spans="1:16" s="9" customFormat="1" ht="17.399999999999999" customHeight="1" x14ac:dyDescent="0.25">
      <c r="A25" s="48" t="s">
        <v>7</v>
      </c>
      <c r="B25" s="184">
        <v>0.13105323910713196</v>
      </c>
      <c r="C25" s="185">
        <v>100</v>
      </c>
      <c r="D25" s="185">
        <v>95.722373962402344</v>
      </c>
      <c r="E25" s="184">
        <v>5.850694328546524E-2</v>
      </c>
      <c r="F25" s="185">
        <v>100</v>
      </c>
      <c r="G25" s="185">
        <v>98.327171325683594</v>
      </c>
      <c r="H25" s="184">
        <v>5.2939813584089279E-2</v>
      </c>
      <c r="I25" s="185">
        <v>100</v>
      </c>
      <c r="J25" s="185">
        <v>92.628593444824219</v>
      </c>
      <c r="K25" s="184">
        <v>0.64865738153457642</v>
      </c>
      <c r="L25" s="185">
        <v>100</v>
      </c>
      <c r="M25" s="185">
        <v>93.621994018554688</v>
      </c>
      <c r="N25" s="184">
        <v>0.89115738868713379</v>
      </c>
      <c r="O25" s="185">
        <v>100</v>
      </c>
      <c r="P25" s="185">
        <v>94.161674499511719</v>
      </c>
    </row>
    <row r="26" spans="1:16" s="3" customFormat="1" ht="1.95" customHeight="1" x14ac:dyDescent="0.25">
      <c r="A26" s="69"/>
      <c r="B26" s="70"/>
      <c r="C26" s="70"/>
      <c r="D26" s="70"/>
      <c r="E26" s="70"/>
      <c r="F26" s="70"/>
      <c r="G26" s="70"/>
      <c r="H26" s="70"/>
      <c r="I26" s="70"/>
      <c r="J26" s="70"/>
      <c r="K26" s="70"/>
      <c r="L26" s="70"/>
      <c r="M26" s="70"/>
      <c r="N26" s="70"/>
      <c r="O26" s="70"/>
      <c r="P26" s="70"/>
    </row>
    <row r="27" spans="1:16" s="9" customFormat="1" ht="17.399999999999999" customHeight="1" x14ac:dyDescent="0.25">
      <c r="A27" s="75" t="s">
        <v>8</v>
      </c>
      <c r="B27" s="76" t="s">
        <v>5</v>
      </c>
      <c r="C27" s="76" t="s">
        <v>6</v>
      </c>
      <c r="D27" s="76" t="s">
        <v>6</v>
      </c>
      <c r="E27" s="76" t="s">
        <v>5</v>
      </c>
      <c r="F27" s="76" t="s">
        <v>6</v>
      </c>
      <c r="G27" s="76" t="s">
        <v>6</v>
      </c>
      <c r="H27" s="76" t="s">
        <v>5</v>
      </c>
      <c r="I27" s="76" t="s">
        <v>6</v>
      </c>
      <c r="J27" s="76" t="s">
        <v>6</v>
      </c>
      <c r="K27" s="76" t="s">
        <v>5</v>
      </c>
      <c r="L27" s="76" t="s">
        <v>6</v>
      </c>
      <c r="M27" s="76" t="s">
        <v>6</v>
      </c>
      <c r="N27" s="76" t="s">
        <v>5</v>
      </c>
      <c r="O27" s="76" t="s">
        <v>6</v>
      </c>
      <c r="P27" s="76" t="s">
        <v>6</v>
      </c>
    </row>
    <row r="28" spans="1:16" s="9" customFormat="1" ht="17.399999999999999" customHeight="1" x14ac:dyDescent="0.25">
      <c r="A28" s="245" t="s">
        <v>170</v>
      </c>
      <c r="B28" s="246">
        <v>2.7546295896172523E-3</v>
      </c>
      <c r="C28" s="247"/>
      <c r="D28" s="247">
        <v>2.0120043754577637</v>
      </c>
      <c r="E28" s="246">
        <v>4.398148157633841E-4</v>
      </c>
      <c r="F28" s="247"/>
      <c r="G28" s="247">
        <v>0.73915582895278931</v>
      </c>
      <c r="H28" s="246">
        <v>1.4120370615273714E-3</v>
      </c>
      <c r="I28" s="247"/>
      <c r="J28" s="247">
        <v>2.4706358909606934</v>
      </c>
      <c r="K28" s="246">
        <v>1.9537037238478661E-2</v>
      </c>
      <c r="L28" s="247"/>
      <c r="M28" s="247">
        <v>2.8198189735412598</v>
      </c>
      <c r="N28" s="246">
        <v>2.4143518880009651E-2</v>
      </c>
      <c r="O28" s="247"/>
      <c r="P28" s="247">
        <v>2.5510578155517578</v>
      </c>
    </row>
    <row r="29" spans="1:16" s="9" customFormat="1" ht="17.399999999999999" customHeight="1" x14ac:dyDescent="0.25">
      <c r="A29" s="229" t="s">
        <v>171</v>
      </c>
      <c r="B29" s="230"/>
      <c r="C29" s="231"/>
      <c r="D29" s="231"/>
      <c r="E29" s="230"/>
      <c r="F29" s="231"/>
      <c r="G29" s="231"/>
      <c r="H29" s="230"/>
      <c r="I29" s="231"/>
      <c r="J29" s="231"/>
      <c r="K29" s="230"/>
      <c r="L29" s="231"/>
      <c r="M29" s="231"/>
      <c r="N29" s="230"/>
      <c r="O29" s="231"/>
      <c r="P29" s="231"/>
    </row>
    <row r="30" spans="1:16" s="9" customFormat="1" ht="17.399999999999999" customHeight="1" x14ac:dyDescent="0.25">
      <c r="A30" s="245" t="s">
        <v>172</v>
      </c>
      <c r="B30" s="246"/>
      <c r="C30" s="247"/>
      <c r="D30" s="247"/>
      <c r="E30" s="246"/>
      <c r="F30" s="247"/>
      <c r="G30" s="247"/>
      <c r="H30" s="246"/>
      <c r="I30" s="247"/>
      <c r="J30" s="247"/>
      <c r="K30" s="246"/>
      <c r="L30" s="247"/>
      <c r="M30" s="247"/>
      <c r="N30" s="246"/>
      <c r="O30" s="247"/>
      <c r="P30" s="247"/>
    </row>
    <row r="31" spans="1:16" s="9" customFormat="1" ht="17.399999999999999" customHeight="1" x14ac:dyDescent="0.25">
      <c r="A31" s="229" t="s">
        <v>36</v>
      </c>
      <c r="B31" s="230">
        <v>6.4814812503755093E-4</v>
      </c>
      <c r="C31" s="231"/>
      <c r="D31" s="231">
        <v>0.47341281175613403</v>
      </c>
      <c r="E31" s="230">
        <v>2.7777778450399637E-4</v>
      </c>
      <c r="F31" s="231"/>
      <c r="G31" s="231">
        <v>0.46683526039123535</v>
      </c>
      <c r="H31" s="230"/>
      <c r="I31" s="231"/>
      <c r="J31" s="231"/>
      <c r="K31" s="230">
        <v>4.2129629291594028E-3</v>
      </c>
      <c r="L31" s="231"/>
      <c r="M31" s="231">
        <v>0.60806518793106079</v>
      </c>
      <c r="N31" s="230">
        <v>5.138888955116272E-3</v>
      </c>
      <c r="O31" s="231"/>
      <c r="P31" s="231">
        <v>0.54298645257949829</v>
      </c>
    </row>
    <row r="32" spans="1:16" s="9" customFormat="1" ht="17.399999999999999" customHeight="1" x14ac:dyDescent="0.25">
      <c r="A32" s="245" t="s">
        <v>164</v>
      </c>
      <c r="B32" s="246">
        <v>2.4537036661058664E-3</v>
      </c>
      <c r="C32" s="247"/>
      <c r="D32" s="247">
        <v>1.7922055721282959</v>
      </c>
      <c r="E32" s="246">
        <v>2.7777778450399637E-4</v>
      </c>
      <c r="F32" s="247"/>
      <c r="G32" s="247">
        <v>0.46683526039123535</v>
      </c>
      <c r="H32" s="246">
        <v>2.8009258676320314E-3</v>
      </c>
      <c r="I32" s="247"/>
      <c r="J32" s="247">
        <v>4.9007697105407715</v>
      </c>
      <c r="K32" s="246">
        <v>2.0439814776182175E-2</v>
      </c>
      <c r="L32" s="247"/>
      <c r="M32" s="247">
        <v>2.9501185417175293</v>
      </c>
      <c r="N32" s="246">
        <v>2.5972222909331322E-2</v>
      </c>
      <c r="O32" s="247"/>
      <c r="P32" s="247">
        <v>2.7442827224731445</v>
      </c>
    </row>
    <row r="33" spans="1:16" s="9" customFormat="1" ht="17.399999999999999" customHeight="1" x14ac:dyDescent="0.25">
      <c r="A33" s="229" t="s">
        <v>173</v>
      </c>
      <c r="B33" s="230"/>
      <c r="C33" s="231"/>
      <c r="D33" s="231"/>
      <c r="E33" s="230"/>
      <c r="F33" s="231"/>
      <c r="G33" s="231"/>
      <c r="H33" s="230"/>
      <c r="I33" s="231"/>
      <c r="J33" s="231"/>
      <c r="K33" s="230"/>
      <c r="L33" s="231"/>
      <c r="M33" s="231"/>
      <c r="N33" s="230"/>
      <c r="O33" s="231"/>
      <c r="P33" s="231"/>
    </row>
    <row r="34" spans="1:16" s="9" customFormat="1" ht="17.399999999999999" customHeight="1" x14ac:dyDescent="0.25">
      <c r="A34" s="81" t="s">
        <v>7</v>
      </c>
      <c r="B34" s="82">
        <v>5.8564813807606697E-3</v>
      </c>
      <c r="C34" s="83"/>
      <c r="D34" s="83">
        <v>4.2776226997375488</v>
      </c>
      <c r="E34" s="82">
        <v>9.9537032656371593E-4</v>
      </c>
      <c r="F34" s="83"/>
      <c r="G34" s="83">
        <v>1.6728262901306152</v>
      </c>
      <c r="H34" s="82">
        <v>4.2129629291594028E-3</v>
      </c>
      <c r="I34" s="83"/>
      <c r="J34" s="83">
        <v>7.3714056015014648</v>
      </c>
      <c r="K34" s="82">
        <v>4.4189814478158951E-2</v>
      </c>
      <c r="L34" s="83"/>
      <c r="M34" s="83">
        <v>6.3780026435852051</v>
      </c>
      <c r="N34" s="82">
        <v>5.5254630744457245E-2</v>
      </c>
      <c r="O34" s="83"/>
      <c r="P34" s="83">
        <v>5.8383269309997559</v>
      </c>
    </row>
    <row r="35" spans="1:16" s="3" customFormat="1" ht="1.95" customHeight="1" x14ac:dyDescent="0.25">
      <c r="A35" s="69"/>
      <c r="B35" s="71"/>
      <c r="C35" s="70"/>
      <c r="D35" s="72"/>
      <c r="E35" s="71"/>
      <c r="F35" s="70"/>
      <c r="G35" s="72"/>
      <c r="H35" s="71"/>
      <c r="I35" s="70"/>
      <c r="J35" s="72"/>
      <c r="K35" s="71"/>
      <c r="L35" s="70"/>
      <c r="M35" s="72"/>
      <c r="N35" s="71"/>
      <c r="O35" s="70"/>
      <c r="P35" s="72"/>
    </row>
    <row r="36" spans="1:16" s="9" customFormat="1" ht="17.399999999999999" customHeight="1" x14ac:dyDescent="0.25">
      <c r="A36" s="77" t="s">
        <v>7</v>
      </c>
      <c r="B36" s="78">
        <v>0.13690972328186035</v>
      </c>
      <c r="C36" s="79"/>
      <c r="D36" s="80">
        <v>100</v>
      </c>
      <c r="E36" s="78">
        <v>5.9502314776182175E-2</v>
      </c>
      <c r="F36" s="79"/>
      <c r="G36" s="80">
        <v>100</v>
      </c>
      <c r="H36" s="78">
        <v>5.7152777910232544E-2</v>
      </c>
      <c r="I36" s="79"/>
      <c r="J36" s="80">
        <v>100</v>
      </c>
      <c r="K36" s="78">
        <v>0.69284725189208984</v>
      </c>
      <c r="L36" s="79"/>
      <c r="M36" s="80">
        <v>100</v>
      </c>
      <c r="N36" s="78">
        <v>0.94641202688217163</v>
      </c>
      <c r="O36" s="79"/>
      <c r="P36" s="80">
        <v>100</v>
      </c>
    </row>
    <row r="37" spans="1:16" ht="3" customHeight="1" x14ac:dyDescent="0.25">
      <c r="A37" s="296"/>
      <c r="B37" s="296"/>
      <c r="C37" s="296"/>
      <c r="D37" s="296"/>
      <c r="E37" s="296"/>
      <c r="F37" s="296"/>
      <c r="G37" s="296"/>
      <c r="H37" s="296"/>
      <c r="I37" s="296"/>
      <c r="J37" s="296"/>
      <c r="K37" s="296"/>
      <c r="L37" s="296"/>
      <c r="M37" s="296"/>
      <c r="N37" s="296"/>
      <c r="O37" s="296"/>
      <c r="P37" s="296"/>
    </row>
    <row r="38" spans="1:16" ht="43.2" customHeight="1" x14ac:dyDescent="0.25">
      <c r="A38" s="291" t="s">
        <v>337</v>
      </c>
      <c r="B38" s="292"/>
      <c r="C38" s="292"/>
      <c r="D38" s="292"/>
      <c r="E38" s="292"/>
      <c r="F38" s="292"/>
      <c r="G38" s="292"/>
      <c r="H38" s="292"/>
      <c r="I38" s="292"/>
      <c r="J38" s="292"/>
      <c r="K38" s="292"/>
      <c r="L38" s="292"/>
      <c r="M38" s="292"/>
      <c r="N38" s="292"/>
      <c r="O38" s="292"/>
      <c r="P38" s="292"/>
    </row>
  </sheetData>
  <mergeCells count="8">
    <mergeCell ref="A37:P37"/>
    <mergeCell ref="A38:P38"/>
    <mergeCell ref="A3:P3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1: I TELEGIORNALI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Foglio11"/>
  <dimension ref="A2:P38"/>
  <sheetViews>
    <sheetView showGridLines="0" view="pageBreakPreview" topLeftCell="A13" zoomScale="80" zoomScaleNormal="75" zoomScaleSheetLayoutView="80" workbookViewId="0">
      <selection activeCell="C37" sqref="C37"/>
    </sheetView>
  </sheetViews>
  <sheetFormatPr defaultColWidth="9.109375" defaultRowHeight="13.2" x14ac:dyDescent="0.25"/>
  <cols>
    <col min="1" max="1" width="37.6640625" style="2" customWidth="1"/>
    <col min="2" max="13" width="8.5546875" style="2" customWidth="1"/>
    <col min="14" max="14" width="9.44140625" style="2" customWidth="1"/>
    <col min="15" max="16" width="8.5546875" style="2" customWidth="1"/>
    <col min="17" max="16384" width="9.109375" style="2"/>
  </cols>
  <sheetData>
    <row r="2" spans="1:16" ht="12.75" customHeight="1" x14ac:dyDescent="0.25">
      <c r="A2" s="102" t="s">
        <v>67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</row>
    <row r="3" spans="1:16" ht="12.75" customHeight="1" x14ac:dyDescent="0.25">
      <c r="A3" s="293" t="s">
        <v>165</v>
      </c>
      <c r="B3" s="293"/>
      <c r="C3" s="293"/>
      <c r="D3" s="293"/>
      <c r="E3" s="293"/>
      <c r="F3" s="293"/>
      <c r="G3" s="293"/>
      <c r="H3" s="293"/>
      <c r="I3" s="293"/>
      <c r="J3" s="293"/>
      <c r="K3" s="293"/>
      <c r="L3" s="293"/>
      <c r="M3" s="293"/>
      <c r="N3" s="293"/>
      <c r="O3" s="293"/>
      <c r="P3" s="293"/>
    </row>
    <row r="4" spans="1:16" s="9" customFormat="1" ht="17.399999999999999" customHeight="1" x14ac:dyDescent="0.25">
      <c r="A4" s="73"/>
      <c r="B4" s="294" t="s">
        <v>10</v>
      </c>
      <c r="C4" s="295"/>
      <c r="D4" s="295"/>
      <c r="E4" s="294" t="s">
        <v>11</v>
      </c>
      <c r="F4" s="295"/>
      <c r="G4" s="295"/>
      <c r="H4" s="294" t="s">
        <v>12</v>
      </c>
      <c r="I4" s="295"/>
      <c r="J4" s="295"/>
      <c r="K4" s="294" t="s">
        <v>13</v>
      </c>
      <c r="L4" s="295"/>
      <c r="M4" s="295"/>
      <c r="N4" s="294" t="s">
        <v>3</v>
      </c>
      <c r="O4" s="294"/>
      <c r="P4" s="294"/>
    </row>
    <row r="5" spans="1:16" s="10" customFormat="1" ht="17.399999999999999" customHeight="1" x14ac:dyDescent="0.25">
      <c r="A5" s="65" t="s">
        <v>4</v>
      </c>
      <c r="B5" s="66" t="s">
        <v>5</v>
      </c>
      <c r="C5" s="66" t="s">
        <v>6</v>
      </c>
      <c r="D5" s="66" t="s">
        <v>6</v>
      </c>
      <c r="E5" s="66" t="s">
        <v>5</v>
      </c>
      <c r="F5" s="66" t="s">
        <v>6</v>
      </c>
      <c r="G5" s="66" t="s">
        <v>6</v>
      </c>
      <c r="H5" s="66" t="s">
        <v>5</v>
      </c>
      <c r="I5" s="66" t="s">
        <v>6</v>
      </c>
      <c r="J5" s="66" t="s">
        <v>6</v>
      </c>
      <c r="K5" s="66" t="s">
        <v>5</v>
      </c>
      <c r="L5" s="66" t="s">
        <v>6</v>
      </c>
      <c r="M5" s="66" t="s">
        <v>6</v>
      </c>
      <c r="N5" s="66" t="s">
        <v>5</v>
      </c>
      <c r="O5" s="66" t="s">
        <v>6</v>
      </c>
      <c r="P5" s="66" t="s">
        <v>6</v>
      </c>
    </row>
    <row r="6" spans="1:16" s="10" customFormat="1" ht="17.399999999999999" customHeight="1" x14ac:dyDescent="0.25">
      <c r="A6" s="245" t="s">
        <v>31</v>
      </c>
      <c r="B6" s="246">
        <v>4.4814813882112503E-2</v>
      </c>
      <c r="C6" s="247">
        <v>27.462940216064453</v>
      </c>
      <c r="D6" s="247">
        <v>26.081098556518555</v>
      </c>
      <c r="E6" s="246">
        <v>3.2395832240581512E-2</v>
      </c>
      <c r="F6" s="247">
        <v>18.556085586547852</v>
      </c>
      <c r="G6" s="247">
        <v>16.822935104370117</v>
      </c>
      <c r="H6" s="246">
        <v>2.3888889700174332E-2</v>
      </c>
      <c r="I6" s="247">
        <v>29.544803619384766</v>
      </c>
      <c r="J6" s="247">
        <v>27.107959747314453</v>
      </c>
      <c r="K6" s="246">
        <v>0.20608796179294586</v>
      </c>
      <c r="L6" s="247">
        <v>23.993423461914063</v>
      </c>
      <c r="M6" s="247">
        <v>21.885986328125</v>
      </c>
      <c r="N6" s="246">
        <v>0.30718749761581421</v>
      </c>
      <c r="O6" s="247">
        <v>24.044898986816406</v>
      </c>
      <c r="P6" s="247">
        <v>22.033771514892578</v>
      </c>
    </row>
    <row r="7" spans="1:16" s="10" customFormat="1" ht="17.399999999999999" customHeight="1" x14ac:dyDescent="0.25">
      <c r="A7" s="229" t="s">
        <v>315</v>
      </c>
      <c r="B7" s="230">
        <v>9.7222225740551949E-3</v>
      </c>
      <c r="C7" s="231">
        <v>5.9578695297241211</v>
      </c>
      <c r="D7" s="231">
        <v>5.6580896377563477</v>
      </c>
      <c r="E7" s="230">
        <v>1.8645834177732468E-2</v>
      </c>
      <c r="F7" s="231">
        <v>10.680191040039063</v>
      </c>
      <c r="G7" s="231">
        <v>9.6826543807983398</v>
      </c>
      <c r="H7" s="230">
        <v>4.7453702427446842E-3</v>
      </c>
      <c r="I7" s="231">
        <v>5.8688807487487793</v>
      </c>
      <c r="J7" s="231">
        <v>5.3848176002502441</v>
      </c>
      <c r="K7" s="230">
        <v>6.6018521785736084E-2</v>
      </c>
      <c r="L7" s="231">
        <v>7.6860885620117188</v>
      </c>
      <c r="M7" s="231">
        <v>7.0109882354736328</v>
      </c>
      <c r="N7" s="230">
        <v>9.9131941795349121E-2</v>
      </c>
      <c r="O7" s="231">
        <v>7.7594876289367676</v>
      </c>
      <c r="P7" s="231">
        <v>7.1104803085327148</v>
      </c>
    </row>
    <row r="8" spans="1:16" s="10" customFormat="1" ht="17.399999999999999" customHeight="1" x14ac:dyDescent="0.25">
      <c r="A8" s="245" t="s">
        <v>32</v>
      </c>
      <c r="B8" s="246">
        <v>3.0532406643033028E-2</v>
      </c>
      <c r="C8" s="247">
        <v>18.710546493530273</v>
      </c>
      <c r="D8" s="247">
        <v>17.769096374511719</v>
      </c>
      <c r="E8" s="246">
        <v>2.9756944626569748E-2</v>
      </c>
      <c r="F8" s="247">
        <v>17.044549942016602</v>
      </c>
      <c r="G8" s="247">
        <v>15.452578544616699</v>
      </c>
      <c r="H8" s="246">
        <v>1.8101852387189865E-2</v>
      </c>
      <c r="I8" s="247">
        <v>22.387632369995117</v>
      </c>
      <c r="J8" s="247">
        <v>20.541109085083008</v>
      </c>
      <c r="K8" s="246">
        <v>0.1514236181974411</v>
      </c>
      <c r="L8" s="247">
        <v>17.62922477722168</v>
      </c>
      <c r="M8" s="247">
        <v>16.080778121948242</v>
      </c>
      <c r="N8" s="246">
        <v>0.229814812541008</v>
      </c>
      <c r="O8" s="247">
        <v>17.988603591918945</v>
      </c>
      <c r="P8" s="247">
        <v>16.484027862548828</v>
      </c>
    </row>
    <row r="9" spans="1:16" s="10" customFormat="1" ht="17.399999999999999" customHeight="1" x14ac:dyDescent="0.25">
      <c r="A9" s="229" t="s">
        <v>33</v>
      </c>
      <c r="B9" s="230">
        <v>1.8333332613110542E-2</v>
      </c>
      <c r="C9" s="231">
        <v>11.23483943939209</v>
      </c>
      <c r="D9" s="231">
        <v>10.669540405273438</v>
      </c>
      <c r="E9" s="230">
        <v>2.7013888582587242E-2</v>
      </c>
      <c r="F9" s="231">
        <v>15.473349571228027</v>
      </c>
      <c r="G9" s="231">
        <v>14.028128623962402</v>
      </c>
      <c r="H9" s="230">
        <v>1.1539352126419544E-2</v>
      </c>
      <c r="I9" s="231">
        <v>14.27139949798584</v>
      </c>
      <c r="J9" s="231">
        <v>13.094300270080566</v>
      </c>
      <c r="K9" s="230">
        <v>0.13534721732139587</v>
      </c>
      <c r="L9" s="231">
        <v>15.757559776306152</v>
      </c>
      <c r="M9" s="231">
        <v>14.373509407043457</v>
      </c>
      <c r="N9" s="230">
        <v>0.19223380088806152</v>
      </c>
      <c r="O9" s="231">
        <v>15.04697322845459</v>
      </c>
      <c r="P9" s="231">
        <v>13.788436889648438</v>
      </c>
    </row>
    <row r="10" spans="1:16" s="10" customFormat="1" ht="17.399999999999999" customHeight="1" x14ac:dyDescent="0.25">
      <c r="A10" s="245" t="s">
        <v>34</v>
      </c>
      <c r="B10" s="246">
        <v>9.0162036940455437E-3</v>
      </c>
      <c r="C10" s="247">
        <v>5.525214672088623</v>
      </c>
      <c r="D10" s="247">
        <v>5.2472047805786133</v>
      </c>
      <c r="E10" s="246">
        <v>2.5810185819864273E-2</v>
      </c>
      <c r="F10" s="247">
        <v>14.783877372741699</v>
      </c>
      <c r="G10" s="247">
        <v>13.403053283691406</v>
      </c>
      <c r="H10" s="246">
        <v>3.4722222480922937E-3</v>
      </c>
      <c r="I10" s="247">
        <v>4.2943029403686523</v>
      </c>
      <c r="J10" s="247">
        <v>3.9401102066040039</v>
      </c>
      <c r="K10" s="246">
        <v>6.8159721791744232E-2</v>
      </c>
      <c r="L10" s="247">
        <v>7.9353742599487305</v>
      </c>
      <c r="M10" s="247">
        <v>7.2383785247802734</v>
      </c>
      <c r="N10" s="246">
        <v>0.10645833611488342</v>
      </c>
      <c r="O10" s="247">
        <v>8.3329563140869141</v>
      </c>
      <c r="P10" s="247">
        <v>7.6359834671020508</v>
      </c>
    </row>
    <row r="11" spans="1:16" s="10" customFormat="1" ht="17.399999999999999" customHeight="1" x14ac:dyDescent="0.25">
      <c r="A11" s="229" t="s">
        <v>166</v>
      </c>
      <c r="B11" s="230">
        <v>5.9259259141981602E-3</v>
      </c>
      <c r="C11" s="231">
        <v>3.6314632892608643</v>
      </c>
      <c r="D11" s="231">
        <v>3.4487404823303223</v>
      </c>
      <c r="E11" s="230">
        <v>5.1736109890043736E-3</v>
      </c>
      <c r="F11" s="231">
        <v>2.9634048938751221</v>
      </c>
      <c r="G11" s="231">
        <v>2.6866209506988525</v>
      </c>
      <c r="H11" s="230">
        <v>3.4722222480922937E-3</v>
      </c>
      <c r="I11" s="231">
        <v>4.2943029403686523</v>
      </c>
      <c r="J11" s="231">
        <v>3.9401102066040039</v>
      </c>
      <c r="K11" s="230">
        <v>2.6655092835426331E-2</v>
      </c>
      <c r="L11" s="231">
        <v>3.1032717227935791</v>
      </c>
      <c r="M11" s="231">
        <v>2.8306989669799805</v>
      </c>
      <c r="N11" s="230">
        <v>4.1226852685213089E-2</v>
      </c>
      <c r="O11" s="231">
        <v>3.2270047664642334</v>
      </c>
      <c r="P11" s="231">
        <v>2.9570963382720947</v>
      </c>
    </row>
    <row r="12" spans="1:16" s="10" customFormat="1" ht="17.399999999999999" customHeight="1" x14ac:dyDescent="0.25">
      <c r="A12" s="245" t="s">
        <v>103</v>
      </c>
      <c r="B12" s="246">
        <v>2.4768519215285778E-3</v>
      </c>
      <c r="C12" s="247">
        <v>1.5178381204605103</v>
      </c>
      <c r="D12" s="247">
        <v>1.4414657354354858</v>
      </c>
      <c r="E12" s="246">
        <v>2.4537036661058664E-3</v>
      </c>
      <c r="F12" s="247">
        <v>1.4054627418518066</v>
      </c>
      <c r="G12" s="247">
        <v>1.2741916179656982</v>
      </c>
      <c r="H12" s="246">
        <v>6.7129632225260139E-4</v>
      </c>
      <c r="I12" s="247">
        <v>0.83023190498352051</v>
      </c>
      <c r="J12" s="247">
        <v>0.76175469160079956</v>
      </c>
      <c r="K12" s="246">
        <v>8.9583331719040871E-3</v>
      </c>
      <c r="L12" s="247">
        <v>1.0429580211639404</v>
      </c>
      <c r="M12" s="247">
        <v>0.95135080814361572</v>
      </c>
      <c r="N12" s="246">
        <v>1.4560185372829437E-2</v>
      </c>
      <c r="O12" s="247">
        <v>1.1396888494491577</v>
      </c>
      <c r="P12" s="247">
        <v>1.0443646907806396</v>
      </c>
    </row>
    <row r="13" spans="1:16" s="10" customFormat="1" ht="17.399999999999999" customHeight="1" x14ac:dyDescent="0.25">
      <c r="A13" s="229" t="s">
        <v>94</v>
      </c>
      <c r="B13" s="230">
        <v>7.3032407090067863E-3</v>
      </c>
      <c r="C13" s="231">
        <v>4.4754948616027832</v>
      </c>
      <c r="D13" s="231">
        <v>4.2503032684326172</v>
      </c>
      <c r="E13" s="230">
        <v>8.3101848140358925E-3</v>
      </c>
      <c r="F13" s="231">
        <v>4.7600107192993164</v>
      </c>
      <c r="G13" s="231">
        <v>4.315422534942627</v>
      </c>
      <c r="H13" s="230">
        <v>2.5347222108393908E-3</v>
      </c>
      <c r="I13" s="231">
        <v>3.1348412036895752</v>
      </c>
      <c r="J13" s="231">
        <v>2.8762805461883545</v>
      </c>
      <c r="K13" s="230">
        <v>3.7233795970678329E-2</v>
      </c>
      <c r="L13" s="231">
        <v>4.3348784446716309</v>
      </c>
      <c r="M13" s="231">
        <v>3.9541287422180176</v>
      </c>
      <c r="N13" s="230">
        <v>5.5381946265697479E-2</v>
      </c>
      <c r="O13" s="231">
        <v>4.3349852561950684</v>
      </c>
      <c r="P13" s="231">
        <v>3.972404956817627</v>
      </c>
    </row>
    <row r="14" spans="1:16" s="10" customFormat="1" ht="17.399999999999999" customHeight="1" x14ac:dyDescent="0.25">
      <c r="A14" s="248" t="s">
        <v>167</v>
      </c>
      <c r="B14" s="246">
        <v>1.0416666918899864E-4</v>
      </c>
      <c r="C14" s="247">
        <v>6.3834317028522491E-2</v>
      </c>
      <c r="D14" s="247">
        <v>6.0622390359640121E-2</v>
      </c>
      <c r="E14" s="246"/>
      <c r="F14" s="247"/>
      <c r="G14" s="247"/>
      <c r="H14" s="246"/>
      <c r="I14" s="247"/>
      <c r="J14" s="247"/>
      <c r="K14" s="246">
        <v>1.0416666918899864E-4</v>
      </c>
      <c r="L14" s="247">
        <v>1.2127419002354145E-2</v>
      </c>
      <c r="M14" s="247">
        <v>1.1062218807637691E-2</v>
      </c>
      <c r="N14" s="246">
        <v>2.0833333837799728E-4</v>
      </c>
      <c r="O14" s="247">
        <v>1.6307154670357704E-2</v>
      </c>
      <c r="P14" s="247">
        <v>1.4943215996026993E-2</v>
      </c>
    </row>
    <row r="15" spans="1:16" s="10" customFormat="1" ht="17.399999999999999" customHeight="1" x14ac:dyDescent="0.25">
      <c r="A15" s="229" t="s">
        <v>168</v>
      </c>
      <c r="B15" s="230">
        <v>4.6296295477077365E-4</v>
      </c>
      <c r="C15" s="231">
        <v>0.28370806574821472</v>
      </c>
      <c r="D15" s="231">
        <v>0.26943284273147583</v>
      </c>
      <c r="E15" s="230"/>
      <c r="F15" s="231"/>
      <c r="G15" s="231"/>
      <c r="H15" s="230"/>
      <c r="I15" s="231"/>
      <c r="J15" s="231"/>
      <c r="K15" s="230">
        <v>1.9328703638166189E-3</v>
      </c>
      <c r="L15" s="231">
        <v>0.22503098845481873</v>
      </c>
      <c r="M15" s="231">
        <v>0.20526561141014099</v>
      </c>
      <c r="N15" s="230">
        <v>2.3958333767950535E-3</v>
      </c>
      <c r="O15" s="231">
        <v>0.18753227591514587</v>
      </c>
      <c r="P15" s="231">
        <v>0.17184698581695557</v>
      </c>
    </row>
    <row r="16" spans="1:16" s="10" customFormat="1" ht="17.399999999999999" customHeight="1" x14ac:dyDescent="0.25">
      <c r="A16" s="245" t="s">
        <v>169</v>
      </c>
      <c r="B16" s="246">
        <v>1.8483797088265419E-2</v>
      </c>
      <c r="C16" s="247">
        <v>11.327044486999512</v>
      </c>
      <c r="D16" s="247">
        <v>10.757105827331543</v>
      </c>
      <c r="E16" s="246">
        <v>1.8263889476656914E-2</v>
      </c>
      <c r="F16" s="247">
        <v>10.461416244506836</v>
      </c>
      <c r="G16" s="247">
        <v>9.4843130111694336</v>
      </c>
      <c r="H16" s="246">
        <v>8.0324076116085052E-3</v>
      </c>
      <c r="I16" s="247">
        <v>9.9341535568237305</v>
      </c>
      <c r="J16" s="247">
        <v>9.1147890090942383</v>
      </c>
      <c r="K16" s="246">
        <v>9.3391202390193939E-2</v>
      </c>
      <c r="L16" s="247">
        <v>10.872904777526855</v>
      </c>
      <c r="M16" s="247">
        <v>9.9178934097290039</v>
      </c>
      <c r="N16" s="246">
        <v>0.13817130029201508</v>
      </c>
      <c r="O16" s="247">
        <v>10.815267562866211</v>
      </c>
      <c r="P16" s="247">
        <v>9.9106731414794922</v>
      </c>
    </row>
    <row r="17" spans="1:16" s="10" customFormat="1" ht="17.399999999999999" customHeight="1" x14ac:dyDescent="0.25">
      <c r="A17" s="229" t="s">
        <v>104</v>
      </c>
      <c r="B17" s="230">
        <v>3.6342593375593424E-3</v>
      </c>
      <c r="C17" s="231">
        <v>2.2271082401275635</v>
      </c>
      <c r="D17" s="231">
        <v>2.1150479316711426</v>
      </c>
      <c r="E17" s="230">
        <v>1.1805555550381541E-3</v>
      </c>
      <c r="F17" s="231">
        <v>0.67621320486068726</v>
      </c>
      <c r="G17" s="231">
        <v>0.61305445432662964</v>
      </c>
      <c r="H17" s="230">
        <v>1.2384259607642889E-3</v>
      </c>
      <c r="I17" s="231">
        <v>1.5316346883773804</v>
      </c>
      <c r="J17" s="231">
        <v>1.4053059816360474</v>
      </c>
      <c r="K17" s="230">
        <v>8.1481477245688438E-3</v>
      </c>
      <c r="L17" s="231">
        <v>0.94863367080688477</v>
      </c>
      <c r="M17" s="231">
        <v>0.86531132459640503</v>
      </c>
      <c r="N17" s="230">
        <v>1.4201388694345951E-2</v>
      </c>
      <c r="O17" s="231">
        <v>1.1116043329238892</v>
      </c>
      <c r="P17" s="231">
        <v>1.0186291933059692</v>
      </c>
    </row>
    <row r="18" spans="1:16" s="10" customFormat="1" ht="17.399999999999999" customHeight="1" x14ac:dyDescent="0.25">
      <c r="A18" s="245" t="s">
        <v>105</v>
      </c>
      <c r="B18" s="246">
        <v>6.9444446125999093E-5</v>
      </c>
      <c r="C18" s="247">
        <v>4.2556211352348328E-2</v>
      </c>
      <c r="D18" s="247">
        <v>4.0414925664663315E-2</v>
      </c>
      <c r="E18" s="246">
        <v>1.2731480819638819E-4</v>
      </c>
      <c r="F18" s="247">
        <v>7.2924956679344177E-2</v>
      </c>
      <c r="G18" s="247">
        <v>6.611371785402298E-2</v>
      </c>
      <c r="H18" s="246">
        <v>4.6296296204673126E-5</v>
      </c>
      <c r="I18" s="247">
        <v>5.7257372885942459E-2</v>
      </c>
      <c r="J18" s="247">
        <v>5.2534803748130798E-2</v>
      </c>
      <c r="K18" s="246">
        <v>1.8518518481869251E-4</v>
      </c>
      <c r="L18" s="247">
        <v>2.1559854969382286E-2</v>
      </c>
      <c r="M18" s="247">
        <v>1.9666166976094246E-2</v>
      </c>
      <c r="N18" s="246">
        <v>4.2824074625968933E-4</v>
      </c>
      <c r="O18" s="247">
        <v>3.3520262688398361E-2</v>
      </c>
      <c r="P18" s="247">
        <v>3.0716611072421074E-2</v>
      </c>
    </row>
    <row r="19" spans="1:16" s="10" customFormat="1" ht="17.399999999999999" customHeight="1" x14ac:dyDescent="0.25">
      <c r="A19" s="229" t="s">
        <v>106</v>
      </c>
      <c r="B19" s="230">
        <v>2.0833333837799728E-4</v>
      </c>
      <c r="C19" s="231">
        <v>0.12766863405704498</v>
      </c>
      <c r="D19" s="231">
        <v>0.12124478071928024</v>
      </c>
      <c r="E19" s="230"/>
      <c r="F19" s="231"/>
      <c r="G19" s="231"/>
      <c r="H19" s="230"/>
      <c r="I19" s="231"/>
      <c r="J19" s="231"/>
      <c r="K19" s="230">
        <v>2.0833333837799728E-4</v>
      </c>
      <c r="L19" s="231">
        <v>2.425483800470829E-2</v>
      </c>
      <c r="M19" s="231">
        <v>2.2124437615275383E-2</v>
      </c>
      <c r="N19" s="230">
        <v>4.1666667675599456E-4</v>
      </c>
      <c r="O19" s="231">
        <v>3.2614309340715408E-2</v>
      </c>
      <c r="P19" s="231">
        <v>2.9886431992053986E-2</v>
      </c>
    </row>
    <row r="20" spans="1:16" s="10" customFormat="1" ht="17.399999999999999" customHeight="1" x14ac:dyDescent="0.25">
      <c r="A20" s="245" t="s">
        <v>107</v>
      </c>
      <c r="B20" s="246">
        <v>2.4421296548098326E-3</v>
      </c>
      <c r="C20" s="247">
        <v>1.4965600967407227</v>
      </c>
      <c r="D20" s="247">
        <v>1.4212582111358643</v>
      </c>
      <c r="E20" s="246">
        <v>1.2615740997716784E-3</v>
      </c>
      <c r="F20" s="247">
        <v>0.72262001037597656</v>
      </c>
      <c r="G20" s="247">
        <v>0.65512681007385254</v>
      </c>
      <c r="H20" s="246">
        <v>7.6388887828215957E-4</v>
      </c>
      <c r="I20" s="247">
        <v>0.94474661350250244</v>
      </c>
      <c r="J20" s="247">
        <v>0.86682426929473877</v>
      </c>
      <c r="K20" s="246">
        <v>1.4999999664723873E-2</v>
      </c>
      <c r="L20" s="247">
        <v>1.7463482618331909</v>
      </c>
      <c r="M20" s="247">
        <v>1.5929595232009888</v>
      </c>
      <c r="N20" s="246">
        <v>1.9467592239379883E-2</v>
      </c>
      <c r="O20" s="247">
        <v>1.523813009262085</v>
      </c>
      <c r="P20" s="247">
        <v>1.3963605165481567</v>
      </c>
    </row>
    <row r="21" spans="1:16" s="10" customFormat="1" ht="17.399999999999999" customHeight="1" x14ac:dyDescent="0.25">
      <c r="A21" s="229" t="s">
        <v>163</v>
      </c>
      <c r="B21" s="230">
        <v>5.324074300006032E-4</v>
      </c>
      <c r="C21" s="231">
        <v>0.32626426219940186</v>
      </c>
      <c r="D21" s="231">
        <v>0.30984777212142944</v>
      </c>
      <c r="E21" s="230">
        <v>7.6388887828215957E-4</v>
      </c>
      <c r="F21" s="231">
        <v>0.43754971027374268</v>
      </c>
      <c r="G21" s="231">
        <v>0.39668229222297668</v>
      </c>
      <c r="H21" s="230">
        <v>6.7129632225260139E-4</v>
      </c>
      <c r="I21" s="231">
        <v>0.83023190498352051</v>
      </c>
      <c r="J21" s="231">
        <v>0.76175469160079956</v>
      </c>
      <c r="K21" s="230">
        <v>1.6666667070239782E-3</v>
      </c>
      <c r="L21" s="231">
        <v>0.19403870403766632</v>
      </c>
      <c r="M21" s="231">
        <v>0.17699550092220306</v>
      </c>
      <c r="N21" s="230">
        <v>3.6342593375593424E-3</v>
      </c>
      <c r="O21" s="231">
        <v>0.28446924686431885</v>
      </c>
      <c r="P21" s="231">
        <v>0.26067608594894409</v>
      </c>
    </row>
    <row r="22" spans="1:16" s="10" customFormat="1" ht="17.399999999999999" customHeight="1" x14ac:dyDescent="0.25">
      <c r="A22" s="245" t="s">
        <v>108</v>
      </c>
      <c r="B22" s="246">
        <v>2.3148148102336563E-5</v>
      </c>
      <c r="C22" s="247">
        <v>1.4185403473675251E-2</v>
      </c>
      <c r="D22" s="247">
        <v>1.3471642509102821E-2</v>
      </c>
      <c r="E22" s="246"/>
      <c r="F22" s="247"/>
      <c r="G22" s="247"/>
      <c r="H22" s="246"/>
      <c r="I22" s="247"/>
      <c r="J22" s="247"/>
      <c r="K22" s="246">
        <v>4.6296296204673126E-5</v>
      </c>
      <c r="L22" s="247">
        <v>5.3899637423455715E-3</v>
      </c>
      <c r="M22" s="247">
        <v>4.9165417440235615E-3</v>
      </c>
      <c r="N22" s="246">
        <v>6.9444446125999093E-5</v>
      </c>
      <c r="O22" s="247">
        <v>5.4357182234525681E-3</v>
      </c>
      <c r="P22" s="247">
        <v>4.9810721538960934E-3</v>
      </c>
    </row>
    <row r="23" spans="1:16" s="10" customFormat="1" ht="17.399999999999999" customHeight="1" x14ac:dyDescent="0.25">
      <c r="A23" s="229" t="s">
        <v>109</v>
      </c>
      <c r="B23" s="230">
        <v>9.0277777053415775E-4</v>
      </c>
      <c r="C23" s="231">
        <v>0.55323070287704468</v>
      </c>
      <c r="D23" s="231">
        <v>0.5253940224647522</v>
      </c>
      <c r="E23" s="230"/>
      <c r="F23" s="231"/>
      <c r="G23" s="231"/>
      <c r="H23" s="230"/>
      <c r="I23" s="231"/>
      <c r="J23" s="231"/>
      <c r="K23" s="230">
        <v>9.0277777053415775E-4</v>
      </c>
      <c r="L23" s="231">
        <v>0.10510429739952087</v>
      </c>
      <c r="M23" s="231">
        <v>9.5872566103935242E-2</v>
      </c>
      <c r="N23" s="230">
        <v>1.8055555410683155E-3</v>
      </c>
      <c r="O23" s="231">
        <v>0.14132867753505707</v>
      </c>
      <c r="P23" s="231">
        <v>0.12950786948204041</v>
      </c>
    </row>
    <row r="24" spans="1:16" s="10" customFormat="1" ht="17.399999999999999" customHeight="1" x14ac:dyDescent="0.25">
      <c r="A24" s="245" t="s">
        <v>35</v>
      </c>
      <c r="B24" s="246">
        <v>8.1944447010755539E-3</v>
      </c>
      <c r="C24" s="247">
        <v>5.0216326713562012</v>
      </c>
      <c r="D24" s="247">
        <v>4.7689614295959473</v>
      </c>
      <c r="E24" s="246">
        <v>3.4259259700775146E-3</v>
      </c>
      <c r="F24" s="247">
        <v>1.9623441696166992</v>
      </c>
      <c r="G24" s="247">
        <v>1.7790600061416626</v>
      </c>
      <c r="H24" s="246">
        <v>1.6782407183200121E-3</v>
      </c>
      <c r="I24" s="247">
        <v>2.0755796432495117</v>
      </c>
      <c r="J24" s="247">
        <v>1.9043866395950317</v>
      </c>
      <c r="K24" s="246">
        <v>3.7465278059244156E-2</v>
      </c>
      <c r="L24" s="247">
        <v>4.3618283271789551</v>
      </c>
      <c r="M24" s="247">
        <v>3.9787113666534424</v>
      </c>
      <c r="N24" s="246">
        <v>5.0763890147209167E-2</v>
      </c>
      <c r="O24" s="247">
        <v>3.9735100269317627</v>
      </c>
      <c r="P24" s="247">
        <v>3.6411635875701904</v>
      </c>
    </row>
    <row r="25" spans="1:16" s="9" customFormat="1" ht="17.399999999999999" customHeight="1" x14ac:dyDescent="0.25">
      <c r="A25" s="48" t="s">
        <v>7</v>
      </c>
      <c r="B25" s="184">
        <v>0.16318286955356598</v>
      </c>
      <c r="C25" s="185">
        <v>100</v>
      </c>
      <c r="D25" s="185">
        <v>94.968338012695313</v>
      </c>
      <c r="E25" s="184">
        <v>0.17458333075046539</v>
      </c>
      <c r="F25" s="185">
        <v>100</v>
      </c>
      <c r="G25" s="185">
        <v>90.659934997558594</v>
      </c>
      <c r="H25" s="184">
        <v>8.0856479704380035E-2</v>
      </c>
      <c r="I25" s="185">
        <v>100</v>
      </c>
      <c r="J25" s="185">
        <v>91.752037048339844</v>
      </c>
      <c r="K25" s="184">
        <v>0.85893517732620239</v>
      </c>
      <c r="L25" s="185">
        <v>100</v>
      </c>
      <c r="M25" s="185">
        <v>91.216598510742188</v>
      </c>
      <c r="N25" s="184">
        <v>1.2775578498840332</v>
      </c>
      <c r="O25" s="185">
        <v>100</v>
      </c>
      <c r="P25" s="185">
        <v>91.635948181152344</v>
      </c>
    </row>
    <row r="26" spans="1:16" s="3" customFormat="1" ht="1.95" customHeight="1" x14ac:dyDescent="0.25">
      <c r="A26" s="69"/>
      <c r="B26" s="70"/>
      <c r="C26" s="70"/>
      <c r="D26" s="70"/>
      <c r="E26" s="70"/>
      <c r="F26" s="70"/>
      <c r="G26" s="70"/>
      <c r="H26" s="70"/>
      <c r="I26" s="70"/>
      <c r="J26" s="70"/>
      <c r="K26" s="70"/>
      <c r="L26" s="70"/>
      <c r="M26" s="70"/>
      <c r="N26" s="70"/>
      <c r="O26" s="70"/>
      <c r="P26" s="70"/>
    </row>
    <row r="27" spans="1:16" s="9" customFormat="1" ht="17.399999999999999" customHeight="1" x14ac:dyDescent="0.25">
      <c r="A27" s="75" t="s">
        <v>8</v>
      </c>
      <c r="B27" s="76" t="s">
        <v>5</v>
      </c>
      <c r="C27" s="76" t="s">
        <v>6</v>
      </c>
      <c r="D27" s="76" t="s">
        <v>6</v>
      </c>
      <c r="E27" s="76" t="s">
        <v>5</v>
      </c>
      <c r="F27" s="76" t="s">
        <v>6</v>
      </c>
      <c r="G27" s="76" t="s">
        <v>6</v>
      </c>
      <c r="H27" s="76" t="s">
        <v>5</v>
      </c>
      <c r="I27" s="76" t="s">
        <v>6</v>
      </c>
      <c r="J27" s="76" t="s">
        <v>6</v>
      </c>
      <c r="K27" s="76" t="s">
        <v>5</v>
      </c>
      <c r="L27" s="76" t="s">
        <v>6</v>
      </c>
      <c r="M27" s="76" t="s">
        <v>6</v>
      </c>
      <c r="N27" s="76" t="s">
        <v>5</v>
      </c>
      <c r="O27" s="76" t="s">
        <v>6</v>
      </c>
      <c r="P27" s="76" t="s">
        <v>6</v>
      </c>
    </row>
    <row r="28" spans="1:16" s="9" customFormat="1" ht="17.399999999999999" customHeight="1" x14ac:dyDescent="0.25">
      <c r="A28" s="245" t="s">
        <v>170</v>
      </c>
      <c r="B28" s="246">
        <v>8.5648149251937866E-4</v>
      </c>
      <c r="C28" s="247"/>
      <c r="D28" s="247">
        <v>0.49845075607299805</v>
      </c>
      <c r="E28" s="246">
        <v>2.6504630222916603E-3</v>
      </c>
      <c r="F28" s="247"/>
      <c r="G28" s="247">
        <v>1.3763673305511475</v>
      </c>
      <c r="H28" s="246">
        <v>6.3657405553385615E-4</v>
      </c>
      <c r="I28" s="247"/>
      <c r="J28" s="247">
        <v>0.72235357761383057</v>
      </c>
      <c r="K28" s="246">
        <v>7.3726852424442768E-3</v>
      </c>
      <c r="L28" s="247"/>
      <c r="M28" s="247">
        <v>0.78295928239822388</v>
      </c>
      <c r="N28" s="246">
        <v>1.1516204103827477E-2</v>
      </c>
      <c r="O28" s="247"/>
      <c r="P28" s="247">
        <v>0.82602775096893311</v>
      </c>
    </row>
    <row r="29" spans="1:16" s="9" customFormat="1" ht="17.399999999999999" customHeight="1" x14ac:dyDescent="0.25">
      <c r="A29" s="229" t="s">
        <v>171</v>
      </c>
      <c r="B29" s="230"/>
      <c r="C29" s="231"/>
      <c r="D29" s="231"/>
      <c r="E29" s="230"/>
      <c r="F29" s="231"/>
      <c r="G29" s="231"/>
      <c r="H29" s="230">
        <v>5.7870369346346706E-5</v>
      </c>
      <c r="I29" s="231"/>
      <c r="J29" s="231">
        <v>6.5668508410453796E-2</v>
      </c>
      <c r="K29" s="230">
        <v>5.7870369346346706E-5</v>
      </c>
      <c r="L29" s="231"/>
      <c r="M29" s="231">
        <v>6.14567706361413E-3</v>
      </c>
      <c r="N29" s="230">
        <v>1.1574073869269341E-4</v>
      </c>
      <c r="O29" s="231"/>
      <c r="P29" s="231">
        <v>8.3017861470580101E-3</v>
      </c>
    </row>
    <row r="30" spans="1:16" s="9" customFormat="1" ht="17.399999999999999" customHeight="1" x14ac:dyDescent="0.25">
      <c r="A30" s="245" t="s">
        <v>172</v>
      </c>
      <c r="B30" s="246"/>
      <c r="C30" s="247"/>
      <c r="D30" s="247"/>
      <c r="E30" s="246"/>
      <c r="F30" s="247"/>
      <c r="G30" s="247"/>
      <c r="H30" s="246"/>
      <c r="I30" s="247"/>
      <c r="J30" s="247"/>
      <c r="K30" s="246"/>
      <c r="L30" s="247"/>
      <c r="M30" s="247"/>
      <c r="N30" s="246"/>
      <c r="O30" s="247"/>
      <c r="P30" s="247"/>
    </row>
    <row r="31" spans="1:16" s="9" customFormat="1" ht="17.399999999999999" customHeight="1" x14ac:dyDescent="0.25">
      <c r="A31" s="229" t="s">
        <v>36</v>
      </c>
      <c r="B31" s="230">
        <v>4.3287035077810287E-3</v>
      </c>
      <c r="C31" s="231"/>
      <c r="D31" s="231">
        <v>2.5191969871520996</v>
      </c>
      <c r="E31" s="230">
        <v>8.3449073135852814E-3</v>
      </c>
      <c r="F31" s="231"/>
      <c r="G31" s="231">
        <v>4.3334536552429199</v>
      </c>
      <c r="H31" s="230">
        <v>3.2986111473292112E-3</v>
      </c>
      <c r="I31" s="231"/>
      <c r="J31" s="231">
        <v>3.7431046962738037</v>
      </c>
      <c r="K31" s="230">
        <v>4.2534723877906799E-2</v>
      </c>
      <c r="L31" s="231"/>
      <c r="M31" s="231">
        <v>4.5170726776123047</v>
      </c>
      <c r="N31" s="230">
        <v>5.850694328546524E-2</v>
      </c>
      <c r="O31" s="231"/>
      <c r="P31" s="231">
        <v>4.1965532302856445</v>
      </c>
    </row>
    <row r="32" spans="1:16" s="9" customFormat="1" ht="17.399999999999999" customHeight="1" x14ac:dyDescent="0.25">
      <c r="A32" s="245" t="s">
        <v>164</v>
      </c>
      <c r="B32" s="246">
        <v>3.4490739926695824E-3</v>
      </c>
      <c r="C32" s="247"/>
      <c r="D32" s="247">
        <v>2.0072746276855469</v>
      </c>
      <c r="E32" s="246">
        <v>5.4745371453464031E-3</v>
      </c>
      <c r="F32" s="247"/>
      <c r="G32" s="247">
        <v>2.8428897857666016</v>
      </c>
      <c r="H32" s="246">
        <v>3.2754628919064999E-3</v>
      </c>
      <c r="I32" s="247"/>
      <c r="J32" s="247">
        <v>3.7168374061584473</v>
      </c>
      <c r="K32" s="246">
        <v>3.1215278431773186E-2</v>
      </c>
      <c r="L32" s="247"/>
      <c r="M32" s="247">
        <v>3.3149783611297607</v>
      </c>
      <c r="N32" s="246">
        <v>4.3414350599050522E-2</v>
      </c>
      <c r="O32" s="247"/>
      <c r="P32" s="247">
        <v>3.1140000820159912</v>
      </c>
    </row>
    <row r="33" spans="1:16" s="9" customFormat="1" ht="17.399999999999999" customHeight="1" x14ac:dyDescent="0.25">
      <c r="A33" s="229" t="s">
        <v>173</v>
      </c>
      <c r="B33" s="230">
        <v>1.1574074051168282E-5</v>
      </c>
      <c r="C33" s="231"/>
      <c r="D33" s="231">
        <v>6.7358212545514107E-3</v>
      </c>
      <c r="E33" s="230">
        <v>1.5162037452682853E-3</v>
      </c>
      <c r="F33" s="231"/>
      <c r="G33" s="231">
        <v>0.7873542308807373</v>
      </c>
      <c r="H33" s="230"/>
      <c r="I33" s="231"/>
      <c r="J33" s="231"/>
      <c r="K33" s="230">
        <v>1.5277777565643191E-3</v>
      </c>
      <c r="L33" s="231"/>
      <c r="M33" s="231">
        <v>0.16224586963653564</v>
      </c>
      <c r="N33" s="230">
        <v>3.0555555131286383E-3</v>
      </c>
      <c r="O33" s="231"/>
      <c r="P33" s="231">
        <v>0.21916715800762177</v>
      </c>
    </row>
    <row r="34" spans="1:16" s="9" customFormat="1" ht="17.399999999999999" customHeight="1" x14ac:dyDescent="0.25">
      <c r="A34" s="81" t="s">
        <v>7</v>
      </c>
      <c r="B34" s="82">
        <v>8.6458334699273109E-3</v>
      </c>
      <c r="C34" s="83"/>
      <c r="D34" s="83">
        <v>5.0316581726074219</v>
      </c>
      <c r="E34" s="82">
        <v>1.7986111342906952E-2</v>
      </c>
      <c r="F34" s="83"/>
      <c r="G34" s="83">
        <v>9.3400650024414063</v>
      </c>
      <c r="H34" s="82">
        <v>7.2685186751186848E-3</v>
      </c>
      <c r="I34" s="83"/>
      <c r="J34" s="83">
        <v>8.2479639053344727</v>
      </c>
      <c r="K34" s="82">
        <v>8.2708336412906647E-2</v>
      </c>
      <c r="L34" s="83"/>
      <c r="M34" s="83">
        <v>8.7834014892578125</v>
      </c>
      <c r="N34" s="82">
        <v>0.11660879850387573</v>
      </c>
      <c r="O34" s="83"/>
      <c r="P34" s="83">
        <v>8.3640499114990234</v>
      </c>
    </row>
    <row r="35" spans="1:16" s="3" customFormat="1" ht="1.95" customHeight="1" x14ac:dyDescent="0.25">
      <c r="A35" s="69"/>
      <c r="B35" s="71"/>
      <c r="C35" s="70"/>
      <c r="D35" s="72"/>
      <c r="E35" s="71"/>
      <c r="F35" s="70"/>
      <c r="G35" s="72"/>
      <c r="H35" s="71"/>
      <c r="I35" s="70"/>
      <c r="J35" s="72"/>
      <c r="K35" s="71"/>
      <c r="L35" s="70"/>
      <c r="M35" s="72"/>
      <c r="N35" s="71"/>
      <c r="O35" s="70"/>
      <c r="P35" s="72"/>
    </row>
    <row r="36" spans="1:16" s="9" customFormat="1" ht="17.399999999999999" customHeight="1" x14ac:dyDescent="0.25">
      <c r="A36" s="77" t="s">
        <v>7</v>
      </c>
      <c r="B36" s="78">
        <v>0.17182870209217072</v>
      </c>
      <c r="C36" s="79"/>
      <c r="D36" s="80">
        <v>100</v>
      </c>
      <c r="E36" s="78">
        <v>0.19256944954395294</v>
      </c>
      <c r="F36" s="79"/>
      <c r="G36" s="80">
        <v>100</v>
      </c>
      <c r="H36" s="78">
        <v>8.8124997913837433E-2</v>
      </c>
      <c r="I36" s="79"/>
      <c r="J36" s="80">
        <v>100</v>
      </c>
      <c r="K36" s="78">
        <v>0.94164353609085083</v>
      </c>
      <c r="L36" s="79"/>
      <c r="M36" s="80">
        <v>100</v>
      </c>
      <c r="N36" s="78">
        <v>1.3941667079925537</v>
      </c>
      <c r="O36" s="79"/>
      <c r="P36" s="80">
        <v>100</v>
      </c>
    </row>
    <row r="37" spans="1:16" ht="3" customHeight="1" x14ac:dyDescent="0.25">
      <c r="A37" s="296"/>
      <c r="B37" s="296"/>
      <c r="C37" s="296"/>
      <c r="D37" s="296"/>
      <c r="E37" s="296"/>
      <c r="F37" s="296"/>
      <c r="G37" s="296"/>
      <c r="H37" s="296"/>
      <c r="I37" s="296"/>
      <c r="J37" s="296"/>
      <c r="K37" s="296"/>
      <c r="L37" s="296"/>
      <c r="M37" s="296"/>
      <c r="N37" s="296"/>
      <c r="O37" s="296"/>
      <c r="P37" s="296"/>
    </row>
    <row r="38" spans="1:16" ht="43.2" customHeight="1" x14ac:dyDescent="0.25">
      <c r="A38" s="291" t="s">
        <v>338</v>
      </c>
      <c r="B38" s="292"/>
      <c r="C38" s="292"/>
      <c r="D38" s="292"/>
      <c r="E38" s="292"/>
      <c r="F38" s="292"/>
      <c r="G38" s="292"/>
      <c r="H38" s="292"/>
      <c r="I38" s="292"/>
      <c r="J38" s="292"/>
      <c r="K38" s="292"/>
      <c r="L38" s="292"/>
      <c r="M38" s="292"/>
      <c r="N38" s="292"/>
      <c r="O38" s="292"/>
      <c r="P38" s="292"/>
    </row>
  </sheetData>
  <mergeCells count="8">
    <mergeCell ref="A37:P37"/>
    <mergeCell ref="A38:P38"/>
    <mergeCell ref="A3:P3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1: I TELEGIORNALI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63</vt:i4>
      </vt:variant>
      <vt:variant>
        <vt:lpstr>Intervalli denominati</vt:lpstr>
      </vt:variant>
      <vt:variant>
        <vt:i4>105</vt:i4>
      </vt:variant>
    </vt:vector>
  </HeadingPairs>
  <TitlesOfParts>
    <vt:vector size="168" baseType="lpstr">
      <vt:lpstr>Totale</vt:lpstr>
      <vt:lpstr>Grafico TG</vt:lpstr>
      <vt:lpstr>A01</vt:lpstr>
      <vt:lpstr>A02</vt:lpstr>
      <vt:lpstr>A03</vt:lpstr>
      <vt:lpstr>A04</vt:lpstr>
      <vt:lpstr>GR Rai Genere TG</vt:lpstr>
      <vt:lpstr>A05</vt:lpstr>
      <vt:lpstr>A06</vt:lpstr>
      <vt:lpstr>A07</vt:lpstr>
      <vt:lpstr>A08</vt:lpstr>
      <vt:lpstr>GR Mediaset Genere Tg</vt:lpstr>
      <vt:lpstr>A09</vt:lpstr>
      <vt:lpstr>A10</vt:lpstr>
      <vt:lpstr>GR La7 Genere Tg</vt:lpstr>
      <vt:lpstr>A11</vt:lpstr>
      <vt:lpstr>A12</vt:lpstr>
      <vt:lpstr>GR Sky Genere Tg</vt:lpstr>
      <vt:lpstr>A13</vt:lpstr>
      <vt:lpstr>GR Nove Genere Tg</vt:lpstr>
      <vt:lpstr>Totale Extra</vt:lpstr>
      <vt:lpstr>GR Totale ExtraTg</vt:lpstr>
      <vt:lpstr>B01</vt:lpstr>
      <vt:lpstr>B02</vt:lpstr>
      <vt:lpstr>GR RAI Genere ExtraTg</vt:lpstr>
      <vt:lpstr>B03</vt:lpstr>
      <vt:lpstr>GR Mediaset Genere ExtraTg</vt:lpstr>
      <vt:lpstr>B04</vt:lpstr>
      <vt:lpstr>GR La7 Genere ExtraTg</vt:lpstr>
      <vt:lpstr>B05</vt:lpstr>
      <vt:lpstr>GR Sky Genere ExtraTg</vt:lpstr>
      <vt:lpstr>B06</vt:lpstr>
      <vt:lpstr>GR Nove Genere ExtraTg</vt:lpstr>
      <vt:lpstr>C01</vt:lpstr>
      <vt:lpstr>C02</vt:lpstr>
      <vt:lpstr>C03</vt:lpstr>
      <vt:lpstr>C04</vt:lpstr>
      <vt:lpstr>GR Rai PT e SS</vt:lpstr>
      <vt:lpstr>C05</vt:lpstr>
      <vt:lpstr>C06</vt:lpstr>
      <vt:lpstr>C07</vt:lpstr>
      <vt:lpstr>C08</vt:lpstr>
      <vt:lpstr>GR Mediaset PT e SS</vt:lpstr>
      <vt:lpstr>C09</vt:lpstr>
      <vt:lpstr>C10</vt:lpstr>
      <vt:lpstr>GR Cairo PT e SS</vt:lpstr>
      <vt:lpstr>C11</vt:lpstr>
      <vt:lpstr>C12</vt:lpstr>
      <vt:lpstr>C13</vt:lpstr>
      <vt:lpstr>C14</vt:lpstr>
      <vt:lpstr>GR Sky PT e SS</vt:lpstr>
      <vt:lpstr>C15</vt:lpstr>
      <vt:lpstr>GR Nove PT e SS</vt:lpstr>
      <vt:lpstr>D01</vt:lpstr>
      <vt:lpstr>D02</vt:lpstr>
      <vt:lpstr>D03</vt:lpstr>
      <vt:lpstr>D04</vt:lpstr>
      <vt:lpstr>D05</vt:lpstr>
      <vt:lpstr>D06</vt:lpstr>
      <vt:lpstr>D07</vt:lpstr>
      <vt:lpstr>D08</vt:lpstr>
      <vt:lpstr>D09</vt:lpstr>
      <vt:lpstr>D10</vt:lpstr>
      <vt:lpstr>'B01'!Area_stampa</vt:lpstr>
      <vt:lpstr>'B02'!Area_stampa</vt:lpstr>
      <vt:lpstr>'B03'!Area_stampa</vt:lpstr>
      <vt:lpstr>'B04'!Area_stampa</vt:lpstr>
      <vt:lpstr>'B05'!Area_stampa</vt:lpstr>
      <vt:lpstr>'B06'!Area_stampa</vt:lpstr>
      <vt:lpstr>'GR Cairo PT e SS'!Area_stampa</vt:lpstr>
      <vt:lpstr>'GR La7 Genere ExtraTg'!Area_stampa</vt:lpstr>
      <vt:lpstr>'GR La7 Genere Tg'!Area_stampa</vt:lpstr>
      <vt:lpstr>'GR Mediaset Genere ExtraTg'!Area_stampa</vt:lpstr>
      <vt:lpstr>'GR Mediaset Genere Tg'!Area_stampa</vt:lpstr>
      <vt:lpstr>'GR Mediaset PT e SS'!Area_stampa</vt:lpstr>
      <vt:lpstr>'GR Nove Genere ExtraTg'!Area_stampa</vt:lpstr>
      <vt:lpstr>'GR Nove Genere Tg'!Area_stampa</vt:lpstr>
      <vt:lpstr>'GR Nove PT e SS'!Area_stampa</vt:lpstr>
      <vt:lpstr>'GR RAI Genere ExtraTg'!Area_stampa</vt:lpstr>
      <vt:lpstr>'GR Rai Genere TG'!Area_stampa</vt:lpstr>
      <vt:lpstr>'GR Rai PT e SS'!Area_stampa</vt:lpstr>
      <vt:lpstr>'GR Sky Genere ExtraTg'!Area_stampa</vt:lpstr>
      <vt:lpstr>'GR Sky Genere Tg'!Area_stampa</vt:lpstr>
      <vt:lpstr>'GR Sky PT e SS'!Area_stampa</vt:lpstr>
      <vt:lpstr>'GR Totale ExtraTg'!Area_stampa</vt:lpstr>
      <vt:lpstr>'Grafico TG'!Area_stampa</vt:lpstr>
      <vt:lpstr>'GR Cairo PT e SS'!Area_stampa8</vt:lpstr>
      <vt:lpstr>'GR Mediaset PT e SS'!Area_stampa8</vt:lpstr>
      <vt:lpstr>'GR Nove PT e SS'!Area_stampa8</vt:lpstr>
      <vt:lpstr>'GR Rai PT e SS'!Area_stampa8</vt:lpstr>
      <vt:lpstr>'GR Sky PT e SS'!Area_stampa8</vt:lpstr>
      <vt:lpstr>'A01'!AreaA01</vt:lpstr>
      <vt:lpstr>'Grafico TG'!GraficoTG</vt:lpstr>
      <vt:lpstr>'GR Cairo PT e SS'!GRRAIPTSS</vt:lpstr>
      <vt:lpstr>'GR Mediaset PT e SS'!GRRAIPTSS</vt:lpstr>
      <vt:lpstr>'GR Nove PT e SS'!GRRAIPTSS</vt:lpstr>
      <vt:lpstr>'GR Rai PT e SS'!GRRAIPTSS</vt:lpstr>
      <vt:lpstr>'GR Sky PT e SS'!GRRAIPTSS</vt:lpstr>
      <vt:lpstr>'A01'!Print_Area</vt:lpstr>
      <vt:lpstr>'A02'!Print_Area</vt:lpstr>
      <vt:lpstr>'A03'!Print_Area</vt:lpstr>
      <vt:lpstr>'A04'!Print_Area</vt:lpstr>
      <vt:lpstr>'A05'!Print_Area</vt:lpstr>
      <vt:lpstr>'A06'!Print_Area</vt:lpstr>
      <vt:lpstr>'A07'!Print_Area</vt:lpstr>
      <vt:lpstr>'A08'!Print_Area</vt:lpstr>
      <vt:lpstr>'A09'!Print_Area</vt:lpstr>
      <vt:lpstr>'A10'!Print_Area</vt:lpstr>
      <vt:lpstr>'A11'!Print_Area</vt:lpstr>
      <vt:lpstr>'A12'!Print_Area</vt:lpstr>
      <vt:lpstr>'A13'!Print_Area</vt:lpstr>
      <vt:lpstr>'B01'!Print_Area</vt:lpstr>
      <vt:lpstr>'B02'!Print_Area</vt:lpstr>
      <vt:lpstr>'B03'!Print_Area</vt:lpstr>
      <vt:lpstr>'B04'!Print_Area</vt:lpstr>
      <vt:lpstr>'B05'!Print_Area</vt:lpstr>
      <vt:lpstr>'B06'!Print_Area</vt:lpstr>
      <vt:lpstr>'GR Cairo PT e SS'!Print_Area</vt:lpstr>
      <vt:lpstr>'GR La7 Genere ExtraTg'!Print_Area</vt:lpstr>
      <vt:lpstr>'GR La7 Genere Tg'!Print_Area</vt:lpstr>
      <vt:lpstr>'GR Mediaset Genere ExtraTg'!Print_Area</vt:lpstr>
      <vt:lpstr>'GR Mediaset Genere Tg'!Print_Area</vt:lpstr>
      <vt:lpstr>'GR Mediaset PT e SS'!Print_Area</vt:lpstr>
      <vt:lpstr>'GR Nove Genere ExtraTg'!Print_Area</vt:lpstr>
      <vt:lpstr>'GR Nove Genere Tg'!Print_Area</vt:lpstr>
      <vt:lpstr>'GR Nove PT e SS'!Print_Area</vt:lpstr>
      <vt:lpstr>'GR RAI Genere ExtraTg'!Print_Area</vt:lpstr>
      <vt:lpstr>'GR Rai Genere TG'!Print_Area</vt:lpstr>
      <vt:lpstr>'GR Rai PT e SS'!Print_Area</vt:lpstr>
      <vt:lpstr>'GR Sky Genere ExtraTg'!Print_Area</vt:lpstr>
      <vt:lpstr>'GR Sky Genere Tg'!Print_Area</vt:lpstr>
      <vt:lpstr>'GR Sky PT e SS'!Print_Area</vt:lpstr>
      <vt:lpstr>'GR Totale ExtraTg'!Print_Area</vt:lpstr>
      <vt:lpstr>'Grafico TG'!Print_Area</vt:lpstr>
      <vt:lpstr>Totale!Print_Area</vt:lpstr>
      <vt:lpstr>'Totale Extra'!Print_Area</vt:lpstr>
      <vt:lpstr>'C09'!Print_Area008</vt:lpstr>
      <vt:lpstr>'GR Cairo PT e SS'!Print_Area11</vt:lpstr>
      <vt:lpstr>'GR Mediaset PT e SS'!Print_Area11</vt:lpstr>
      <vt:lpstr>'GR Nove PT e SS'!Print_Area11</vt:lpstr>
      <vt:lpstr>'GR Rai PT e SS'!Print_Area11</vt:lpstr>
      <vt:lpstr>'GR Sky PT e SS'!Print_Area11</vt:lpstr>
      <vt:lpstr>'C01'!Print_AreaC01</vt:lpstr>
      <vt:lpstr>'C02'!Print_AreaC02</vt:lpstr>
      <vt:lpstr>'C03'!Print_AreaC03</vt:lpstr>
      <vt:lpstr>'C04'!Print_AreaC04</vt:lpstr>
      <vt:lpstr>'C05'!Print_AreaC05</vt:lpstr>
      <vt:lpstr>'C06'!Print_AreaC06</vt:lpstr>
      <vt:lpstr>'C07'!Print_AreaC07</vt:lpstr>
      <vt:lpstr>'C08'!Print_AreaC08</vt:lpstr>
      <vt:lpstr>'C10'!Print_AreaC10</vt:lpstr>
      <vt:lpstr>'C11'!Print_AreaC11</vt:lpstr>
      <vt:lpstr>'D01'!Print_AreaC11</vt:lpstr>
      <vt:lpstr>'D02'!Print_AreaC11</vt:lpstr>
      <vt:lpstr>'D03'!Print_AreaC11</vt:lpstr>
      <vt:lpstr>'D04'!Print_AreaC11</vt:lpstr>
      <vt:lpstr>'D05'!Print_AreaC11</vt:lpstr>
      <vt:lpstr>'D06'!Print_AreaC11</vt:lpstr>
      <vt:lpstr>'D07'!Print_AreaC11</vt:lpstr>
      <vt:lpstr>'D08'!Print_AreaC11</vt:lpstr>
      <vt:lpstr>'D09'!Print_AreaC11</vt:lpstr>
      <vt:lpstr>'D10'!Print_AreaC11</vt:lpstr>
      <vt:lpstr>'C12'!Print_AreaC12</vt:lpstr>
      <vt:lpstr>'C13'!Print_AreaC13</vt:lpstr>
      <vt:lpstr>'C14'!Print_AreaC14</vt:lpstr>
      <vt:lpstr>'C15'!Print_AreaC15</vt:lpstr>
      <vt:lpstr>Totale!Totale</vt:lpstr>
      <vt:lpstr>'Totale Extra'!TotaleExtra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2012-07-06T08:31:36Z</cp:lastPrinted>
  <dcterms:created xsi:type="dcterms:W3CDTF">2012-05-29T15:05:15Z</dcterms:created>
  <dcterms:modified xsi:type="dcterms:W3CDTF">2022-08-09T10:26:24Z</dcterms:modified>
</cp:coreProperties>
</file>