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9909B5E7-F9DD-4ACC-B7E5-3543DF70BE6B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02" r:id="rId1"/>
    <sheet name="Totale" sheetId="263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64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5" r:id="rId68"/>
    <sheet name="D02" sheetId="266" r:id="rId69"/>
    <sheet name="D03" sheetId="267" r:id="rId70"/>
    <sheet name="D04" sheetId="268" r:id="rId71"/>
    <sheet name="D05" sheetId="269" r:id="rId72"/>
    <sheet name="D06" sheetId="270" r:id="rId73"/>
    <sheet name="D07" sheetId="271" r:id="rId74"/>
    <sheet name="D08" sheetId="272" r:id="rId75"/>
    <sheet name="D09" sheetId="273" r:id="rId76"/>
    <sheet name="D10" sheetId="274" r:id="rId77"/>
  </sheet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Totale!$A$1:$Q$40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Totale!$A$1:$Q$30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Extra'!$A$1:$Q$30</definedName>
    <definedName name="TotaleExtra" localSheetId="26">'Totale Extra'!$A$1:$Q$39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<sst xmlns="http://schemas.openxmlformats.org/spreadsheetml/2006/main" count="3561" uniqueCount="379">
  <si>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</si>
  <si>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</si>
  <si>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</si>
  <si>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</si>
  <si>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</si>
  <si>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</si>
  <si>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</si>
  <si>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</si>
  <si>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</si>
  <si>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</si>
  <si>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</si>
  <si>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</si>
  <si>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</si>
  <si>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</si>
  <si>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</si>
  <si>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</si>
  <si>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</si>
  <si>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</si>
  <si>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</si>
  <si>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</si>
  <si>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</si>
  <si>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</si>
  <si>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</si>
  <si>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</si>
  <si>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</si>
  <si>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</si>
  <si>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</si>
  <si>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</si>
  <si>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</si>
  <si>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</si>
  <si>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</si>
  <si>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</si>
  <si>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</si>
  <si>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</si>
  <si>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</si>
  <si>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</si>
  <si>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</si>
  <si>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</si>
  <si>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</si>
  <si>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</si>
  <si>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</si>
  <si>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</si>
  <si>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</si>
  <si>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</si>
  <si>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</si>
  <si>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</si>
  <si>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</si>
  <si>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</si>
  <si>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</si>
  <si>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</si>
  <si>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</si>
  <si>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</si>
  <si>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</si>
  <si>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</si>
  <si>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</si>
  <si>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</si>
  <si>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</si>
  <si>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</si>
  <si>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</si>
  <si>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</si>
  <si>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</si>
  <si>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</si>
  <si>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</si>
  <si>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</si>
  <si>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</si>
  <si>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</si>
  <si>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</si>
  <si>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</si>
  <si>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</si>
  <si>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</si>
  <si>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</si>
  <si>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</si>
  <si>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</si>
  <si>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</si>
  <si>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</si>
  <si>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</si>
  <si>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</si>
  <si>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</si>
  <si>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</si>
  <si>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</si>
  <si>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</si>
  <si>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</si>
  <si>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</si>
  <si>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</si>
  <si>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</si>
  <si>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</si>
  <si>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</si>
  <si>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</si>
  <si>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</si>
  <si>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</si>
  <si>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</si>
  <si>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</si>
  <si>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</si>
  <si>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</si>
  <si>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</si>
  <si>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</si>
  <si>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</si>
  <si>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</si>
  <si>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</si>
  <si>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</si>
  <si>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</si>
  <si>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</si>
  <si>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</si>
  <si>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</si>
  <si>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</si>
  <si>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</si>
  <si>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</si>
  <si>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</si>
  <si>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</si>
  <si>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</si>
  <si>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</si>
  <si>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</si>
  <si>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</si>
  <si>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</si>
  <si>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</si>
  <si>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</si>
  <si>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</si>
  <si>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</si>
  <si>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</si>
  <si>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</si>
  <si>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</si>
  <si>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</si>
  <si>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</si>
  <si>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</si>
  <si>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</si>
  <si>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</si>
  <si>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</si>
  <si>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</si>
  <si>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</si>
  <si>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</si>
  <si>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</si>
  <si>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</si>
  <si>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</si>
  <si>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</si>
  <si>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</si>
  <si>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</si>
  <si>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</si>
  <si>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</si>
  <si>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</si>
  <si>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</si>
  <si>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</si>
  <si>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</si>
  <si>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</si>
  <si>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</si>
  <si>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</si>
  <si>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</si>
  <si>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</si>
  <si>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</si>
  <si>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</si>
  <si>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</si>
  <si>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</si>
  <si>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</si>
  <si>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</si>
  <si>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</si>
  <si>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</si>
  <si>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</si>
  <si>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</si>
  <si>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</si>
  <si>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</si>
  <si>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</si>
  <si>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</si>
  <si>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</si>
  <si>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</si>
  <si>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</si>
  <si>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</si>
  <si>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</si>
  <si>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</si>
  <si>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</si>
  <si>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</si>
  <si>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</si>
  <si>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</si>
  <si>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</si>
  <si>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</si>
  <si>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</si>
  <si>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</si>
  <si>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</si>
  <si>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</si>
  <si>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</si>
  <si>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</si>
  <si>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</si>
  <si>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</si>
  <si>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</si>
  <si>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</si>
  <si>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</si>
  <si>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</si>
  <si>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</si>
  <si>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</si>
  <si>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</si>
  <si>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Rete4:</t>
  </si>
  <si>
    <t>Canale 5:</t>
  </si>
  <si>
    <t>Italia 1:</t>
  </si>
  <si>
    <t>La7:</t>
  </si>
  <si>
    <t>TV8:</t>
  </si>
  <si>
    <t xml:space="preserve">Tgr: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</si>
  <si>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</si>
  <si>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</si>
  <si>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</si>
  <si>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</si>
  <si>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</si>
  <si>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</si>
  <si>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Graf. 15 -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</si>
  <si>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</si>
  <si>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</si>
  <si>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1-31 ottobre 2025</t>
  </si>
  <si>
    <t>Periodo dal 01/10/2025 al 31/10/2025</t>
  </si>
  <si>
    <t>TOTALE MONITORAGGIO TELEGIORNALI - Ottobre 2025</t>
  </si>
  <si>
    <t>54h</t>
  </si>
  <si>
    <t>28h</t>
  </si>
  <si>
    <t>26h</t>
  </si>
  <si>
    <t>1.468h</t>
  </si>
  <si>
    <t>14h 27%</t>
  </si>
  <si>
    <t>40h 73%</t>
  </si>
  <si>
    <t>TG LA7 CINEMA</t>
  </si>
  <si>
    <t>TG LA7 (LA7 CINEMA)</t>
  </si>
  <si>
    <t>TOTALE MONITORAGGIO EXTRA-TG - Ottobre 2025</t>
  </si>
  <si>
    <t>203h</t>
  </si>
  <si>
    <t>168h</t>
  </si>
  <si>
    <t>35h</t>
  </si>
  <si>
    <t>1.421h</t>
  </si>
  <si>
    <t>57h 28%</t>
  </si>
  <si>
    <t>146h 72%</t>
  </si>
  <si>
    <t>LA7 CINEMA</t>
  </si>
  <si>
    <r>
      <t xml:space="preserve">Rai1: </t>
    </r>
    <r>
      <rPr>
        <sz val="7"/>
        <rFont val="Century Gothic"/>
        <family val="2"/>
      </rPr>
      <t>A Sua Immagine, Cinque Minuti, Porta A Porta, Uno Mattina</t>
    </r>
  </si>
  <si>
    <r>
      <t xml:space="preserve">Rai2: </t>
    </r>
    <r>
      <rPr>
        <sz val="7"/>
        <rFont val="Century Gothic"/>
        <family val="2"/>
      </rPr>
      <t xml:space="preserve"> Il Confronto, Punti Di Vista</t>
    </r>
  </si>
  <si>
    <r>
      <t xml:space="preserve">Rai3: </t>
    </r>
    <r>
      <rPr>
        <sz val="7"/>
        <rFont val="Century Gothic"/>
        <family val="2"/>
      </rPr>
      <t>Agora', Agora' Estate, Agora' Extra, Aspettando Presadiretta, Il Cavallo E La Torre, In 1/2h, In 1/2h Newsroom, Lo Stato Delle Cose, Presadiretta, Presadiretta Piu', Report, Report Lab, Report Plus, Restart</t>
    </r>
  </si>
  <si>
    <r>
      <t xml:space="preserve">Tg1: </t>
    </r>
    <r>
      <rPr>
        <sz val="7"/>
        <rFont val="Century Gothic"/>
        <family val="2"/>
      </rPr>
      <t>Speciale Tg1 - Per Non Dimenticare 7 Ottobre 2023/2025, Tg1 Diretta: Visita Di Papa Leone Xiv Al Presidente Della Repubblica Sergio Mattarella, Tg1 Economia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</si>
  <si>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Tg2 - Speciale,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</si>
  <si>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Tg3 Linea Notte, Tg3 Speciale</t>
    </r>
  </si>
  <si>
    <r>
      <t xml:space="preserve">Rai Sport: </t>
    </r>
    <r>
      <rPr>
        <sz val="7"/>
        <rFont val="Century Gothic"/>
        <family val="2"/>
      </rPr>
      <t>Tg Sport Speciale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</si>
  <si>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Filo Diretto, In Transatlantico,Punto Europa,Question Time, Question Time Camera (L.I.S.),Question Time Senato (L.I.S.), Settegiorni, Spaziolibero, Rai Parlamento - Telegiornale</t>
    </r>
  </si>
  <si>
    <r>
      <t xml:space="preserve">Rai News 24: </t>
    </r>
    <r>
      <rPr>
        <sz val="7"/>
        <rFont val="Century Gothic"/>
        <family val="2"/>
      </rPr>
      <t>Filo Diretto, Inside 24, Economia 24, Rassegna Stampa, Rai News In Diretta, Il Punto, Lo Stato Dell'Unione, Mattina 24, Pomeriggio 24, Sera 24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</si>
  <si>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4 - Tgcom24), 4 Di Sera (Rete 4 - Tgcom24), 4 Di Sera Weekend (Rete 4 - Tgcom24), Aspettando Fuori Dal Coro (Rete 4), Dentro La Notizia - Le Voci (Canale 5 - Tgcom24), Dentro La Notizia (Canale 5 - Tgcom24), Dritto E Rovescio (Rete 4), E' Sempre Cartabianca (Rete 4), Fuori Dal Coro (Rete 4), Mattino Cinque (Canale 5 - Tgcom24), Quarta Repubblica (Rete 4), Realpolitik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</si>
  <si>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Tgcom 24 Speciale, Tgcom24 - News Live, Tg4 - Diario Del Giorno (Rete 4 Tgcom24), Diario Del Giorno Speciale (Rete 4 - Tgcom24), Together #europa 2025</t>
    </r>
  </si>
  <si>
    <r>
      <t xml:space="preserve">Tg La7:  </t>
    </r>
    <r>
      <rPr>
        <sz val="7"/>
        <rFont val="Century Gothic"/>
        <family val="2"/>
      </rPr>
      <t>Coffee Break, Coffee Tech, Di Martedipiu', Dimartedi', In Altre Parole, In Altre Parole...Ancora, In Onda, L'Aria Che Tira - Oggi, L'Aria Che Tira, L'Aria Che Tira Il Diario, Omnibus La7, Otto E Mezzo, Piazzapulita, Propaganda Live, Tagada' - #focus, Tagada', Tg La7 Speciale, Tg La7 Speciale Elezioni Calabria 2025</t>
    </r>
  </si>
  <si>
    <t>La7 Cinema:</t>
  </si>
  <si>
    <r>
      <rPr>
        <b/>
        <sz val="7"/>
        <rFont val="Century Gothic"/>
        <family val="2"/>
      </rPr>
      <t>Tg La7 (La7 Cinema)</t>
    </r>
    <r>
      <rPr>
        <sz val="7"/>
        <rFont val="Century Gothic"/>
        <family val="2"/>
      </rPr>
      <t xml:space="preserve">: </t>
    </r>
  </si>
  <si>
    <r>
      <t xml:space="preserve">Sky Tg24 (TV8):  </t>
    </r>
    <r>
      <rPr>
        <sz val="7"/>
        <rFont val="Century Gothic"/>
        <family val="2"/>
      </rPr>
      <t>Sky Tg24 Speciale: Tregua A Gaza - Il Giorno Della Firma</t>
    </r>
  </si>
  <si>
    <r>
      <t xml:space="preserve">Sky Tg24 (Cielo):  </t>
    </r>
    <r>
      <rPr>
        <sz val="7"/>
        <rFont val="Century Gothic"/>
        <family val="2"/>
      </rPr>
      <t>Sky Sport - Milan 1994: Piu' Che Una Squadra, Sky Tg24 Speciale: Tregua A Gaza - Il Giorno Della Firma</t>
    </r>
  </si>
  <si>
    <r>
      <t xml:space="preserve">Sky Tg24 (Can.50): </t>
    </r>
    <r>
      <rPr>
        <sz val="7"/>
        <rFont val="Century Gothic"/>
        <family val="2"/>
      </rPr>
      <t xml:space="preserve"> Sky Sport - Milan 1994: Piu' Che Una Squadra, Sky Tg24 Speciale: Tregua A Gaza - Il Giorno Della Firma</t>
    </r>
  </si>
  <si>
    <r>
      <t xml:space="preserve">Sky Tg24: </t>
    </r>
    <r>
      <rPr>
        <sz val="7"/>
        <rFont val="Century Gothic"/>
        <family val="2"/>
      </rPr>
      <t xml:space="preserve"> Sky Sport - Milan 1994: Piu' Che Una Squadra, Sky Tg24 Speciale: Tregua A Gaza - Il Giorno Della Firma</t>
    </r>
  </si>
  <si>
    <r>
      <t xml:space="preserve">Nove: </t>
    </r>
    <r>
      <rPr>
        <sz val="7"/>
        <rFont val="Century Gothic"/>
        <family val="2"/>
      </rPr>
      <t>Circo Massimo!</t>
    </r>
  </si>
  <si>
    <r>
      <t xml:space="preserve">Nove Tg: </t>
    </r>
    <r>
      <rPr>
        <sz val="7"/>
        <rFont val="Century Gothic"/>
        <family val="2"/>
      </rPr>
      <t>Accordi &amp; Disaccordi Prima Serata (Il Fatto Quotidiano)</t>
    </r>
  </si>
  <si>
    <t>Tab. C10 - LA7 CINEMA: TEMPO DI PAROLA DEI SOGGETTI POLITICI E ISTITUZIONALI NEGLI EXTRA-TG PER FASCIA ORARIA10</t>
  </si>
  <si>
    <t>Graf. 17 - CAIRO COMMUNICATION: TEMPO DI PAROLA DEI SOGGETTI POLITICI E ISTITUZIONALI NEGLI EXTRA-TG PER GENERE</t>
  </si>
  <si>
    <t>Graf. 18 - CAIRO COMMUNICATION: TEMPO DI ARGOMENTO NEGLI EXTRA-TG</t>
  </si>
  <si>
    <t>Meloni Giorgia</t>
  </si>
  <si>
    <t>Mattarella Sergio</t>
  </si>
  <si>
    <t>Gasparri Maurizio</t>
  </si>
  <si>
    <t>Schlein Elly</t>
  </si>
  <si>
    <t>Bonelli Angelo</t>
  </si>
  <si>
    <t>Tajani Antonio</t>
  </si>
  <si>
    <t>Conte Giuseppe</t>
  </si>
  <si>
    <t>Renzi Matteo</t>
  </si>
  <si>
    <t>Crosetto Guido</t>
  </si>
  <si>
    <t>Bignami Galeazzo</t>
  </si>
  <si>
    <t>Calenda Carlo</t>
  </si>
  <si>
    <t>Piantedosi Matteo</t>
  </si>
  <si>
    <t>Salvini Matteo</t>
  </si>
  <si>
    <t>Furfaro Marco</t>
  </si>
  <si>
    <t>Speranzon Raffaele</t>
  </si>
  <si>
    <t>Misiani Antonio</t>
  </si>
  <si>
    <t>Malan Lucio</t>
  </si>
  <si>
    <t>Orlando Andrea</t>
  </si>
  <si>
    <t>Scotto Arturo</t>
  </si>
  <si>
    <t>Sallemi Salvatore</t>
  </si>
  <si>
    <t>Taruffi Igor</t>
  </si>
  <si>
    <t>Fratoianni Nicola</t>
  </si>
  <si>
    <t>Pagano Ubaldo</t>
  </si>
  <si>
    <t>Mennuni Lavinia</t>
  </si>
  <si>
    <t>Nevi Raffaele</t>
  </si>
  <si>
    <t>Boschi Maria Elena</t>
  </si>
  <si>
    <t>Magi Riccardo</t>
  </si>
  <si>
    <t>Patuanelli Stefano</t>
  </si>
  <si>
    <t>Molinari Riccardo</t>
  </si>
  <si>
    <t>Mulè Giorgio</t>
  </si>
  <si>
    <t>Ricciardi Toni</t>
  </si>
  <si>
    <t>Giorgianni Letizia</t>
  </si>
  <si>
    <t>Cattaneo Alessandro</t>
  </si>
  <si>
    <t>Siracusano Matilde</t>
  </si>
  <si>
    <t>Tremaglia Andrea</t>
  </si>
  <si>
    <t>Alfieri Alessandro</t>
  </si>
  <si>
    <t>Fregolent Silvia</t>
  </si>
  <si>
    <t>Casu Andrea</t>
  </si>
  <si>
    <t>Cavo Ilaria</t>
  </si>
  <si>
    <t>Civici d’Italia-Udc-Noi Moderati-Maie-Centro Popolare</t>
  </si>
  <si>
    <t>Graziano Stefano</t>
  </si>
  <si>
    <t>Montaruli Augusta</t>
  </si>
  <si>
    <t>Pirro Elisa</t>
  </si>
  <si>
    <t>Boccia Francesco</t>
  </si>
  <si>
    <t>Occhiuto Roberto</t>
  </si>
  <si>
    <t>Loperfido Emanuele</t>
  </si>
  <si>
    <t>Quartini Andrea</t>
  </si>
  <si>
    <t>Giorgetti Giancarlo</t>
  </si>
  <si>
    <t>Pella Roberto</t>
  </si>
  <si>
    <t>Urso Adolfo</t>
  </si>
  <si>
    <t>Santoro Michele</t>
  </si>
  <si>
    <t>Gentiloni Paolo</t>
  </si>
  <si>
    <t>Fiano Emanuele</t>
  </si>
  <si>
    <t>Pichetto Fratin Gilberto</t>
  </si>
  <si>
    <t>Schillaci Orazio</t>
  </si>
  <si>
    <t>Silvestri Francesco</t>
  </si>
  <si>
    <t>Ricciardi Riccardo</t>
  </si>
  <si>
    <t>Floridia Barbara</t>
  </si>
  <si>
    <t>Nordio Carlo</t>
  </si>
  <si>
    <t>Lupi Maurizio</t>
  </si>
  <si>
    <t>Gubitosa Michele</t>
  </si>
  <si>
    <t>Grimaldi Marco</t>
  </si>
  <si>
    <t>Scuderi Benedetta</t>
  </si>
  <si>
    <t>Nardella Dario</t>
  </si>
  <si>
    <t>Lucaselli Ylenja</t>
  </si>
  <si>
    <t>Scurria Marco</t>
  </si>
  <si>
    <t>Giani Eugenio</t>
  </si>
  <si>
    <t>Braga Chiara</t>
  </si>
  <si>
    <t>Romeo Massimiliano</t>
  </si>
  <si>
    <t>Sisto Francesco Paolo</t>
  </si>
  <si>
    <t>Paita Raffaella</t>
  </si>
  <si>
    <t>Gribaudo Chiara</t>
  </si>
  <si>
    <t>Valditara Giuseppe</t>
  </si>
  <si>
    <t>Donzelli Giovanni</t>
  </si>
  <si>
    <t>Bagnai Alberto</t>
  </si>
  <si>
    <t>Gardini Elisabetta</t>
  </si>
  <si>
    <t>Rizzo Marco</t>
  </si>
  <si>
    <t>Tosi Flavio</t>
  </si>
  <si>
    <t>Romano Andrea</t>
  </si>
  <si>
    <t>Morani Alessia</t>
  </si>
  <si>
    <t>Lisei Marco</t>
  </si>
  <si>
    <t>Uggetti Simone</t>
  </si>
  <si>
    <t>Vannacci Roberto</t>
  </si>
  <si>
    <t>De Magistris Luigi</t>
  </si>
  <si>
    <t>Ceccardi Susanna</t>
  </si>
  <si>
    <t>De Santis Domenico</t>
  </si>
  <si>
    <t>Lo Russo Stefano</t>
  </si>
  <si>
    <t>La Russa Ignazio</t>
  </si>
  <si>
    <t>Bernini Anna Maria</t>
  </si>
  <si>
    <t>Kelany Sara</t>
  </si>
  <si>
    <t>Fidanza Carlo</t>
  </si>
  <si>
    <t>Feltri Vittorio</t>
  </si>
  <si>
    <t>Picierno Pina</t>
  </si>
  <si>
    <t>Licheri Ettore Antonio</t>
  </si>
  <si>
    <t>Matone Simonetta</t>
  </si>
  <si>
    <t>Brambilla Michela Vittoria</t>
  </si>
  <si>
    <t>Rizzetto Walter</t>
  </si>
  <si>
    <t>Lancellotta Elisabetta Christiana</t>
  </si>
  <si>
    <t>Guerra Maria Cecilia</t>
  </si>
  <si>
    <t>Romano Paolo</t>
  </si>
  <si>
    <t>Testa Guerino</t>
  </si>
  <si>
    <t>Cannata Giovanni Luca</t>
  </si>
  <si>
    <t>Stella Marco</t>
  </si>
  <si>
    <t>Abodi Andrea</t>
  </si>
  <si>
    <t>Toccalini Luca</t>
  </si>
  <si>
    <t>Ascari Stefania</t>
  </si>
  <si>
    <t>Guadagnini Elena</t>
  </si>
  <si>
    <t>Carione Rosario</t>
  </si>
  <si>
    <t>Craxi Stefania</t>
  </si>
  <si>
    <t>Craxi Bobo</t>
  </si>
  <si>
    <t>Tovaglieri Isabella</t>
  </si>
  <si>
    <t>Balboni Alberto</t>
  </si>
  <si>
    <t>Sangiuliano Gennaro</t>
  </si>
  <si>
    <t>Bersani Pierluigi</t>
  </si>
  <si>
    <t>Provenzano Giuseppe</t>
  </si>
  <si>
    <t>Croatti Marco</t>
  </si>
  <si>
    <t>Casini Pier Ferdinando</t>
  </si>
  <si>
    <t>Zanettin Pierantonio</t>
  </si>
  <si>
    <t>Scarpinato Roberto</t>
  </si>
  <si>
    <t>Salis Silvia</t>
  </si>
  <si>
    <t>Roccella Eugenia</t>
  </si>
  <si>
    <t>Monti Mario</t>
  </si>
  <si>
    <t>Tomasi Alessandro</t>
  </si>
  <si>
    <t>De Carlo Luca</t>
  </si>
  <si>
    <t>Tremonti Giulio</t>
  </si>
  <si>
    <t>Tridico Pasquale</t>
  </si>
  <si>
    <t>Terzi di Sant'Agata Giulio</t>
  </si>
  <si>
    <t>Zaia Luca</t>
  </si>
  <si>
    <t>Albano Lucia</t>
  </si>
  <si>
    <t>Serracchiani Debora</t>
  </si>
  <si>
    <t>Casasco Maurizio</t>
  </si>
  <si>
    <t>Turco Mario</t>
  </si>
  <si>
    <t>PD-Italia Democratica e Progressista</t>
  </si>
  <si>
    <r>
      <t xml:space="preserve">Tg5: </t>
    </r>
    <r>
      <rPr>
        <sz val="7"/>
        <rFont val="Century Gothic"/>
        <family val="2"/>
      </rPr>
      <t>Speciale Tg5 (Canale 5 - Tgcom24)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</si>
</sst>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80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165" fontId="12" fillId="4" borderId="0" xfId="2" applyNumberFormat="1" applyFont="1" applyFill="1" applyAlignment="1">
      <alignment horizontal="center" vertical="center" readingOrder="1"/>
    </xf>
    <xf numFmtId="165" fontId="12" fillId="0" borderId="0" xfId="2" applyNumberFormat="1" applyFont="1" applyAlignment="1">
      <alignment horizontal="center" vertical="center" readingOrder="1"/>
    </xf>
    <xf numFmtId="165" fontId="11" fillId="0" borderId="0" xfId="2" applyNumberFormat="1" applyFont="1" applyAlignment="1">
      <alignment vertical="center" readingOrder="1"/>
    </xf>
    <xf numFmtId="165" fontId="12" fillId="0" borderId="2" xfId="2" applyNumberFormat="1" applyFont="1" applyBorder="1" applyAlignment="1">
      <alignment horizontal="center" vertical="center" readingOrder="1"/>
    </xf>
    <xf numFmtId="165" fontId="12" fillId="4" borderId="0" xfId="0" applyNumberFormat="1" applyFont="1" applyFill="1" applyAlignment="1">
      <alignment horizontal="center" vertical="center" readingOrder="1"/>
    </xf>
    <xf numFmtId="165" fontId="12" fillId="0" borderId="2" xfId="0" applyNumberFormat="1" applyFont="1" applyBorder="1" applyAlignment="1">
      <alignment horizontal="center" vertical="center" readingOrder="1"/>
    </xf>
    <xf numFmtId="165" fontId="11" fillId="4" borderId="0" xfId="2" applyNumberFormat="1" applyFont="1" applyFill="1" applyAlignment="1">
      <alignment horizontal="center" vertical="center" readingOrder="1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41" fillId="7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2" fillId="0" borderId="0" xfId="4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89-4871-9C37-4B029EF77B6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89-4871-9C37-4B029EF77B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89-4871-9C37-4B029EF77B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89-4871-9C37-4B029EF77B63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27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89-4871-9C37-4B029EF7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0.78170396544954845</c:v>
                </c:pt>
                <c:pt idx="2">
                  <c:v>0.96956246036778693</c:v>
                </c:pt>
                <c:pt idx="3">
                  <c:v>1</c:v>
                </c:pt>
                <c:pt idx="4">
                  <c:v>0.42911073825503354</c:v>
                </c:pt>
                <c:pt idx="5">
                  <c:v>0.5004012841091493</c:v>
                </c:pt>
                <c:pt idx="7">
                  <c:v>0.8908635224424698</c:v>
                </c:pt>
                <c:pt idx="8">
                  <c:v>0.80692307692307697</c:v>
                </c:pt>
                <c:pt idx="9">
                  <c:v>1</c:v>
                </c:pt>
                <c:pt idx="11">
                  <c:v>0.85654008438818563</c:v>
                </c:pt>
                <c:pt idx="13">
                  <c:v>0.95188918127203215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1">
                  <c:v>0.21829603455045152</c:v>
                </c:pt>
                <c:pt idx="2">
                  <c:v>3.0437539632213063E-2</c:v>
                </c:pt>
                <c:pt idx="4">
                  <c:v>0.57088926174496646</c:v>
                </c:pt>
                <c:pt idx="5">
                  <c:v>0.4995987158908507</c:v>
                </c:pt>
                <c:pt idx="7">
                  <c:v>0.10913647755753018</c:v>
                </c:pt>
                <c:pt idx="8">
                  <c:v>0.19307692307692309</c:v>
                </c:pt>
                <c:pt idx="11">
                  <c:v>0.14345991561181434</c:v>
                </c:pt>
                <c:pt idx="12">
                  <c:v>1</c:v>
                </c:pt>
                <c:pt idx="13">
                  <c:v>4.8110818727967825E-2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0.27738537541338343</c:v>
                </c:pt>
                <c:pt idx="1">
                  <c:v>0.19449341491237168</c:v>
                </c:pt>
                <c:pt idx="2">
                  <c:v>0.22837475782916841</c:v>
                </c:pt>
                <c:pt idx="3">
                  <c:v>0.22837475782916841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0.25775731841750704</c:v>
                </c:pt>
                <c:pt idx="1">
                  <c:v>0.2852587369076014</c:v>
                </c:pt>
                <c:pt idx="2">
                  <c:v>0.30296184123402897</c:v>
                </c:pt>
                <c:pt idx="3">
                  <c:v>0.30296184123402897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0.12425999265096149</c:v>
                </c:pt>
                <c:pt idx="1">
                  <c:v>0.1690604583635798</c:v>
                </c:pt>
                <c:pt idx="2">
                  <c:v>0.13822589940407581</c:v>
                </c:pt>
                <c:pt idx="3">
                  <c:v>0.13822589940407581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1">
                  <c:v>3.3962459815410143E-3</c:v>
                </c:pt>
                <c:pt idx="2">
                  <c:v>2.4952792015106554E-3</c:v>
                </c:pt>
                <c:pt idx="3">
                  <c:v>2.4952792015106554E-3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2.2138978483648389E-2</c:v>
                </c:pt>
                <c:pt idx="1">
                  <c:v>2.3566317536036503E-2</c:v>
                </c:pt>
                <c:pt idx="2">
                  <c:v>4.3460467910832086E-2</c:v>
                </c:pt>
                <c:pt idx="3">
                  <c:v>4.3460467910832086E-2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0">
                  <c:v>3.0212713836606378E-3</c:v>
                </c:pt>
                <c:pt idx="1">
                  <c:v>3.2406927304780668E-3</c:v>
                </c:pt>
                <c:pt idx="2">
                  <c:v>1.0517571179831767E-2</c:v>
                </c:pt>
                <c:pt idx="3">
                  <c:v>1.0517571179831767E-2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0">
                  <c:v>1.4698077001592293E-3</c:v>
                </c:pt>
                <c:pt idx="1">
                  <c:v>3.7332780255107333E-3</c:v>
                </c:pt>
                <c:pt idx="2">
                  <c:v>9.8493023027687171E-3</c:v>
                </c:pt>
                <c:pt idx="3">
                  <c:v>9.8493023027687171E-3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2.4619278977667088E-2</c:v>
                </c:pt>
                <c:pt idx="1">
                  <c:v>4.4280825469252307E-2</c:v>
                </c:pt>
                <c:pt idx="2">
                  <c:v>4.7793486524266134E-2</c:v>
                </c:pt>
                <c:pt idx="3">
                  <c:v>4.7793486524266134E-2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0">
                  <c:v>2.3782305148409748E-3</c:v>
                </c:pt>
                <c:pt idx="1">
                  <c:v>4.1221611531681015E-3</c:v>
                </c:pt>
                <c:pt idx="2">
                  <c:v>5.5837236677538805E-3</c:v>
                </c:pt>
                <c:pt idx="3">
                  <c:v>5.5837236677538805E-3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2.5007144898542442E-3</c:v>
                </c:pt>
                <c:pt idx="1">
                  <c:v>2.9555117701959969E-3</c:v>
                </c:pt>
                <c:pt idx="2">
                  <c:v>3.4639625278956275E-3</c:v>
                </c:pt>
                <c:pt idx="3">
                  <c:v>3.4639625278956275E-3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2">
                  <c:v>5.1852147043676584E-3</c:v>
                </c:pt>
                <c:pt idx="3">
                  <c:v>5.1852147043676584E-3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0">
                  <c:v>8.0329073612868986E-3</c:v>
                </c:pt>
                <c:pt idx="1">
                  <c:v>1.4388675723322617E-2</c:v>
                </c:pt>
                <c:pt idx="2">
                  <c:v>2.2851423596635358E-2</c:v>
                </c:pt>
                <c:pt idx="3">
                  <c:v>2.2851423596635358E-2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6.1670681419180993E-2</c:v>
                </c:pt>
                <c:pt idx="1">
                  <c:v>8.5113553873275946E-2</c:v>
                </c:pt>
                <c:pt idx="2">
                  <c:v>6.1791880226598331E-2</c:v>
                </c:pt>
                <c:pt idx="3">
                  <c:v>6.1791880226598331E-2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0.10535663250724697</c:v>
                </c:pt>
                <c:pt idx="1">
                  <c:v>0.10790210515399772</c:v>
                </c:pt>
                <c:pt idx="2">
                  <c:v>3.692032273095127E-2</c:v>
                </c:pt>
                <c:pt idx="3">
                  <c:v>3.692032273095127E-2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0.10940881068060263</c:v>
                </c:pt>
                <c:pt idx="1">
                  <c:v>5.8488022399668153E-2</c:v>
                </c:pt>
                <c:pt idx="2">
                  <c:v>8.0524866959315294E-2</c:v>
                </c:pt>
                <c:pt idx="3">
                  <c:v>8.0524866959315294E-2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7.2194875678404644E-2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0.49312129243973241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4.5311119525432285E-2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1.2242837309100089E-2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  <c:pt idx="0">
                  <c:v>2.1456518995330051E-3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  <c:pt idx="0">
                  <c:v>2.9029408052505365E-3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1.8301148554840337E-2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1.8932222642938281E-3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  <c:pt idx="0">
                  <c:v>6.1845260633598383E-3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1.640792629054651E-2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0.17695317430266314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0.15234128486684337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14-4827-9469-9DA3B4A20CB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14-4827-9469-9DA3B4A20C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14-4827-9469-9DA3B4A20C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814-4827-9469-9DA3B4A20CB9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14-4827-9469-9DA3B4A2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DF3-4322-B0AE-17865CEE0AF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DF3-4322-B0AE-17865CEE0AF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F3-4322-B0AE-17865CEE0AF9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DF3-4322-B0AE-17865CEE0AF9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F3-4322-B0AE-17865CEE0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0.11096905916929245</c:v>
                </c:pt>
                <c:pt idx="1">
                  <c:v>0.12214872241020203</c:v>
                </c:pt>
                <c:pt idx="2">
                  <c:v>0.10876742750406265</c:v>
                </c:pt>
                <c:pt idx="3">
                  <c:v>0.13748596608638763</c:v>
                </c:pt>
                <c:pt idx="4">
                  <c:v>0.15380802750587463</c:v>
                </c:pt>
                <c:pt idx="5">
                  <c:v>0.10470409691333771</c:v>
                </c:pt>
                <c:pt idx="7">
                  <c:v>0.14433126151561737</c:v>
                </c:pt>
                <c:pt idx="8">
                  <c:v>0.13977961242198944</c:v>
                </c:pt>
                <c:pt idx="12">
                  <c:v>0.12146560102701187</c:v>
                </c:pt>
                <c:pt idx="13">
                  <c:v>0.12146560102701187</c:v>
                </c:pt>
                <c:pt idx="14">
                  <c:v>3.5430889576673508E-2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04C-92BB-F0A541707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4.6608466655015945E-2</c:v>
                </c:pt>
                <c:pt idx="1">
                  <c:v>3.0907846987247467E-2</c:v>
                </c:pt>
                <c:pt idx="2">
                  <c:v>7.314484566450119E-2</c:v>
                </c:pt>
                <c:pt idx="3">
                  <c:v>8.1188872456550598E-2</c:v>
                </c:pt>
                <c:pt idx="4">
                  <c:v>0.12713062763214111</c:v>
                </c:pt>
                <c:pt idx="5">
                  <c:v>0.1575113832950592</c:v>
                </c:pt>
                <c:pt idx="7">
                  <c:v>0.10271438956260681</c:v>
                </c:pt>
                <c:pt idx="8">
                  <c:v>7.0207096636295319E-2</c:v>
                </c:pt>
                <c:pt idx="12">
                  <c:v>0.10812990367412567</c:v>
                </c:pt>
                <c:pt idx="13">
                  <c:v>0.10812990367412567</c:v>
                </c:pt>
                <c:pt idx="14">
                  <c:v>2.195977047085762E-2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0.10921576619148254</c:v>
                </c:pt>
                <c:pt idx="1">
                  <c:v>0.26311588287353516</c:v>
                </c:pt>
                <c:pt idx="2">
                  <c:v>9.5914997160434723E-2</c:v>
                </c:pt>
                <c:pt idx="3">
                  <c:v>9.7061887383460999E-2</c:v>
                </c:pt>
                <c:pt idx="4">
                  <c:v>8.5741423070430756E-2</c:v>
                </c:pt>
                <c:pt idx="5">
                  <c:v>0.10242792218923569</c:v>
                </c:pt>
                <c:pt idx="7">
                  <c:v>0.1224985271692276</c:v>
                </c:pt>
                <c:pt idx="8">
                  <c:v>0.10238879919052124</c:v>
                </c:pt>
                <c:pt idx="12">
                  <c:v>0.10324753075838089</c:v>
                </c:pt>
                <c:pt idx="13">
                  <c:v>0.10324753075838089</c:v>
                </c:pt>
                <c:pt idx="14">
                  <c:v>1.3840191997587681E-2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0-4C03-8D46-40CFD5C795A3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30-4C03-8D46-40CFD5C79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1.3113196939229965E-2</c:v>
                </c:pt>
                <c:pt idx="1">
                  <c:v>3.8093063980340958E-2</c:v>
                </c:pt>
                <c:pt idx="2">
                  <c:v>2.7578346431255341E-2</c:v>
                </c:pt>
                <c:pt idx="3">
                  <c:v>2.853936143219471E-2</c:v>
                </c:pt>
                <c:pt idx="4">
                  <c:v>2.321883849799633E-2</c:v>
                </c:pt>
                <c:pt idx="5">
                  <c:v>5.1593322306871414E-2</c:v>
                </c:pt>
                <c:pt idx="7">
                  <c:v>1.9708264619112015E-2</c:v>
                </c:pt>
                <c:pt idx="8">
                  <c:v>2.1150970831513405E-2</c:v>
                </c:pt>
                <c:pt idx="10">
                  <c:v>0.3486238420009613</c:v>
                </c:pt>
                <c:pt idx="11">
                  <c:v>0.31666666269302368</c:v>
                </c:pt>
                <c:pt idx="12">
                  <c:v>7.2127953171730042E-3</c:v>
                </c:pt>
                <c:pt idx="13">
                  <c:v>7.2127953171730042E-3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0.16568651795387268</c:v>
                </c:pt>
                <c:pt idx="1">
                  <c:v>0.22730383276939392</c:v>
                </c:pt>
                <c:pt idx="2">
                  <c:v>0.14720679819583893</c:v>
                </c:pt>
                <c:pt idx="3">
                  <c:v>0.17283950746059418</c:v>
                </c:pt>
                <c:pt idx="4">
                  <c:v>0.23419126868247986</c:v>
                </c:pt>
                <c:pt idx="5">
                  <c:v>0.13095599412918091</c:v>
                </c:pt>
                <c:pt idx="7">
                  <c:v>0.24450388550758362</c:v>
                </c:pt>
                <c:pt idx="8">
                  <c:v>0.22980780899524689</c:v>
                </c:pt>
                <c:pt idx="10">
                  <c:v>0.24770642817020416</c:v>
                </c:pt>
                <c:pt idx="11">
                  <c:v>0.22499999403953552</c:v>
                </c:pt>
                <c:pt idx="12">
                  <c:v>0.24167294800281525</c:v>
                </c:pt>
                <c:pt idx="13">
                  <c:v>0.24167294800281525</c:v>
                </c:pt>
                <c:pt idx="14">
                  <c:v>4.9455620348453522E-2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6.6880956292152405E-2</c:v>
                </c:pt>
                <c:pt idx="1">
                  <c:v>1.9730839878320694E-2</c:v>
                </c:pt>
                <c:pt idx="2">
                  <c:v>7.2253957390785217E-2</c:v>
                </c:pt>
                <c:pt idx="3">
                  <c:v>5.513468012213707E-2</c:v>
                </c:pt>
                <c:pt idx="4">
                  <c:v>8.2262210547924042E-2</c:v>
                </c:pt>
                <c:pt idx="5">
                  <c:v>0.13641881942749023</c:v>
                </c:pt>
                <c:pt idx="7">
                  <c:v>6.2937460839748383E-2</c:v>
                </c:pt>
                <c:pt idx="8">
                  <c:v>7.2723358869552612E-2</c:v>
                </c:pt>
                <c:pt idx="12">
                  <c:v>2.2364981472492218E-2</c:v>
                </c:pt>
                <c:pt idx="13">
                  <c:v>2.2364981472492218E-2</c:v>
                </c:pt>
                <c:pt idx="14">
                  <c:v>5.5360764963552356E-4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1">
                  <c:v>7.9835765063762665E-4</c:v>
                </c:pt>
                <c:pt idx="2">
                  <c:v>8.2931555807590485E-3</c:v>
                </c:pt>
                <c:pt idx="4">
                  <c:v>3.210786497220397E-3</c:v>
                </c:pt>
                <c:pt idx="7">
                  <c:v>3.9833836490288377E-4</c:v>
                </c:pt>
                <c:pt idx="8">
                  <c:v>1.191914826631546E-2</c:v>
                </c:pt>
                <c:pt idx="12">
                  <c:v>3.5975365899503231E-3</c:v>
                </c:pt>
                <c:pt idx="13">
                  <c:v>3.5975365899503231E-3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7.6122291386127472E-2</c:v>
                </c:pt>
                <c:pt idx="1">
                  <c:v>7.5615875422954559E-2</c:v>
                </c:pt>
                <c:pt idx="2">
                  <c:v>9.0962685644626617E-2</c:v>
                </c:pt>
                <c:pt idx="3">
                  <c:v>8.5658170282840729E-2</c:v>
                </c:pt>
                <c:pt idx="4">
                  <c:v>8.1849247217178345E-2</c:v>
                </c:pt>
                <c:pt idx="5">
                  <c:v>1.9726859405636787E-2</c:v>
                </c:pt>
                <c:pt idx="7">
                  <c:v>4.7610919922590256E-2</c:v>
                </c:pt>
                <c:pt idx="8">
                  <c:v>9.0767629444599152E-2</c:v>
                </c:pt>
                <c:pt idx="12">
                  <c:v>8.1254705786705017E-2</c:v>
                </c:pt>
                <c:pt idx="13">
                  <c:v>8.1254705786705017E-2</c:v>
                </c:pt>
                <c:pt idx="14">
                  <c:v>0.23159255087375641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0-4C03-8D46-40CFD5C795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30-4C03-8D46-40CFD5C79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4.3138399720191956E-2</c:v>
                </c:pt>
                <c:pt idx="1">
                  <c:v>3.8777373265475035E-3</c:v>
                </c:pt>
                <c:pt idx="2">
                  <c:v>3.4967508167028427E-2</c:v>
                </c:pt>
                <c:pt idx="3">
                  <c:v>1.5752766281366348E-2</c:v>
                </c:pt>
                <c:pt idx="4">
                  <c:v>1.2616016902029514E-2</c:v>
                </c:pt>
                <c:pt idx="7">
                  <c:v>2.8073370456695557E-2</c:v>
                </c:pt>
                <c:pt idx="8">
                  <c:v>4.0640983730554581E-2</c:v>
                </c:pt>
                <c:pt idx="12">
                  <c:v>2.5404280051589012E-2</c:v>
                </c:pt>
                <c:pt idx="13">
                  <c:v>2.5404280051589012E-2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30-4C03-8D46-40CFD5C795A3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0-4C03-8D46-40CFD5C795A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30-4C03-8D46-40CFD5C795A3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0-4C03-8D46-40CFD5C795A3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30-4C03-8D46-40CFD5C79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6.3447415828704834E-2</c:v>
                </c:pt>
                <c:pt idx="1">
                  <c:v>3.5127736628055573E-2</c:v>
                </c:pt>
                <c:pt idx="2">
                  <c:v>3.7325751036405563E-2</c:v>
                </c:pt>
                <c:pt idx="3">
                  <c:v>1.8598685041069984E-2</c:v>
                </c:pt>
                <c:pt idx="4">
                  <c:v>4.0780086070299149E-2</c:v>
                </c:pt>
                <c:pt idx="7">
                  <c:v>1.4681614004075527E-2</c:v>
                </c:pt>
                <c:pt idx="8">
                  <c:v>5.6058622896671295E-2</c:v>
                </c:pt>
                <c:pt idx="12">
                  <c:v>3.1979087740182877E-2</c:v>
                </c:pt>
                <c:pt idx="13">
                  <c:v>3.1979087740182877E-2</c:v>
                </c:pt>
                <c:pt idx="14">
                  <c:v>1.236390508711338E-2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  <c:pt idx="2">
                  <c:v>2.2665339056402445E-3</c:v>
                </c:pt>
                <c:pt idx="4">
                  <c:v>1.0427313391119242E-3</c:v>
                </c:pt>
                <c:pt idx="7">
                  <c:v>1.6881958581507206E-3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89-404C-92BB-F0A54170781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89-404C-92BB-F0A54170781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89-404C-92BB-F0A54170781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89-404C-92BB-F0A54170781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89-404C-92BB-F0A54170781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89-404C-92BB-F0A54170781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89-404C-92BB-F0A54170781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89-404C-92BB-F0A54170781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89-404C-92BB-F0A541707818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0-4C03-8D46-40CFD5C795A3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30-4C03-8D46-40CFD5C795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2.8892865404486656E-2</c:v>
                </c:pt>
                <c:pt idx="2">
                  <c:v>5.705638974905014E-2</c:v>
                </c:pt>
                <c:pt idx="3">
                  <c:v>3.6435786634683609E-2</c:v>
                </c:pt>
                <c:pt idx="4">
                  <c:v>6.7436844110488892E-2</c:v>
                </c:pt>
                <c:pt idx="5">
                  <c:v>3.5508345812559128E-2</c:v>
                </c:pt>
                <c:pt idx="7">
                  <c:v>6.4796373248100281E-2</c:v>
                </c:pt>
                <c:pt idx="8">
                  <c:v>6.8126760423183441E-2</c:v>
                </c:pt>
                <c:pt idx="12">
                  <c:v>3.2501883804798126E-2</c:v>
                </c:pt>
                <c:pt idx="13">
                  <c:v>3.2501883804798126E-2</c:v>
                </c:pt>
                <c:pt idx="14">
                  <c:v>0.51300978660583496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0.12963436543941498</c:v>
                </c:pt>
                <c:pt idx="1">
                  <c:v>2.5775548070669174E-2</c:v>
                </c:pt>
                <c:pt idx="2">
                  <c:v>1.6376690939068794E-2</c:v>
                </c:pt>
                <c:pt idx="3">
                  <c:v>0.11129148304462433</c:v>
                </c:pt>
                <c:pt idx="4">
                  <c:v>2.976430207490921E-2</c:v>
                </c:pt>
                <c:pt idx="5">
                  <c:v>1.2139605823904276E-3</c:v>
                </c:pt>
                <c:pt idx="7">
                  <c:v>3.5679735243320465E-2</c:v>
                </c:pt>
                <c:pt idx="8">
                  <c:v>4.2329531162977219E-2</c:v>
                </c:pt>
                <c:pt idx="12">
                  <c:v>4.7893315553665161E-2</c:v>
                </c:pt>
                <c:pt idx="13">
                  <c:v>4.7893315553665161E-2</c:v>
                </c:pt>
                <c:pt idx="14">
                  <c:v>9.2083409428596497E-2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0.11392775177955627</c:v>
                </c:pt>
                <c:pt idx="1">
                  <c:v>6.8088501691818237E-2</c:v>
                </c:pt>
                <c:pt idx="2">
                  <c:v>0.1876375675201416</c:v>
                </c:pt>
                <c:pt idx="3">
                  <c:v>8.7962962687015533E-2</c:v>
                </c:pt>
                <c:pt idx="4">
                  <c:v>4.0842030197381973E-2</c:v>
                </c:pt>
                <c:pt idx="5">
                  <c:v>0.25993931293487549</c:v>
                </c:pt>
                <c:pt idx="7">
                  <c:v>9.653066098690033E-2</c:v>
                </c:pt>
                <c:pt idx="8">
                  <c:v>5.1075756549835205E-2</c:v>
                </c:pt>
                <c:pt idx="10">
                  <c:v>0.40366971492767334</c:v>
                </c:pt>
                <c:pt idx="11">
                  <c:v>0.36666667461395264</c:v>
                </c:pt>
                <c:pt idx="12">
                  <c:v>0.15695361793041229</c:v>
                </c:pt>
                <c:pt idx="13">
                  <c:v>0.15695361793041229</c:v>
                </c:pt>
                <c:pt idx="14">
                  <c:v>2.9710277915000916E-2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0.7468735405531628</c:v>
                </c:pt>
                <c:pt idx="1">
                  <c:v>0.69591270906001257</c:v>
                </c:pt>
                <c:pt idx="2">
                  <c:v>0.91856136532844623</c:v>
                </c:pt>
                <c:pt idx="3">
                  <c:v>0.38275698720985313</c:v>
                </c:pt>
                <c:pt idx="4">
                  <c:v>0.77357990071620752</c:v>
                </c:pt>
                <c:pt idx="5">
                  <c:v>0.70944498539435252</c:v>
                </c:pt>
                <c:pt idx="6">
                  <c:v>1</c:v>
                </c:pt>
                <c:pt idx="7">
                  <c:v>0.64809510169006013</c:v>
                </c:pt>
                <c:pt idx="8">
                  <c:v>0.75224839400428267</c:v>
                </c:pt>
                <c:pt idx="9">
                  <c:v>0.5723119203023016</c:v>
                </c:pt>
                <c:pt idx="11">
                  <c:v>0.81318207926479036</c:v>
                </c:pt>
                <c:pt idx="13">
                  <c:v>0.9376198332367236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0.2531264594468372</c:v>
                </c:pt>
                <c:pt idx="1">
                  <c:v>0.30408729093998749</c:v>
                </c:pt>
                <c:pt idx="2">
                  <c:v>8.1438634671553753E-2</c:v>
                </c:pt>
                <c:pt idx="3">
                  <c:v>0.61724301279014682</c:v>
                </c:pt>
                <c:pt idx="4">
                  <c:v>0.2264200992837925</c:v>
                </c:pt>
                <c:pt idx="5">
                  <c:v>0.29055501460564753</c:v>
                </c:pt>
                <c:pt idx="7">
                  <c:v>0.35190489830993982</c:v>
                </c:pt>
                <c:pt idx="8">
                  <c:v>0.24775160599571736</c:v>
                </c:pt>
                <c:pt idx="9">
                  <c:v>0.4276880796976984</c:v>
                </c:pt>
                <c:pt idx="10">
                  <c:v>1</c:v>
                </c:pt>
                <c:pt idx="11">
                  <c:v>0.18681792073520964</c:v>
                </c:pt>
                <c:pt idx="12">
                  <c:v>1</c:v>
                </c:pt>
                <c:pt idx="13">
                  <c:v>6.2380166763276408E-2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0.18798609548103135</c:v>
                </c:pt>
                <c:pt idx="1">
                  <c:v>0.15958490541190104</c:v>
                </c:pt>
                <c:pt idx="2">
                  <c:v>0.3001809930906445</c:v>
                </c:pt>
                <c:pt idx="3">
                  <c:v>0.17946682297424635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0.13131351022415619</c:v>
                </c:pt>
                <c:pt idx="1">
                  <c:v>0.35534572559245137</c:v>
                </c:pt>
                <c:pt idx="2">
                  <c:v>0.41759544700023715</c:v>
                </c:pt>
                <c:pt idx="3">
                  <c:v>0.3341946326153572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9.605205024966447E-2</c:v>
                </c:pt>
                <c:pt idx="1">
                  <c:v>5.2044854446924652E-2</c:v>
                </c:pt>
                <c:pt idx="2">
                  <c:v>7.6987934469556471E-2</c:v>
                </c:pt>
                <c:pt idx="3">
                  <c:v>0.11614926879215297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0.14588908061786748</c:v>
                </c:pt>
                <c:pt idx="1">
                  <c:v>9.2217634935371925E-2</c:v>
                </c:pt>
                <c:pt idx="3">
                  <c:v>2.7285812861244873E-3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3.7941497653404023E-2</c:v>
                </c:pt>
                <c:pt idx="1">
                  <c:v>0.12526585412427815</c:v>
                </c:pt>
                <c:pt idx="2">
                  <c:v>7.641029694622296E-3</c:v>
                </c:pt>
                <c:pt idx="3">
                  <c:v>2.3305163343893986E-2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7.9609206325389082E-3</c:v>
                </c:pt>
                <c:pt idx="1">
                  <c:v>2.1847776702289472E-2</c:v>
                </c:pt>
                <c:pt idx="2">
                  <c:v>1.167233156799199E-2</c:v>
                </c:pt>
                <c:pt idx="3">
                  <c:v>7.6255592571432811E-3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0">
                  <c:v>1.3912855011211978E-2</c:v>
                </c:pt>
                <c:pt idx="1">
                  <c:v>1.4894415581850147E-2</c:v>
                </c:pt>
                <c:pt idx="2">
                  <c:v>9.4225854244825071E-3</c:v>
                </c:pt>
                <c:pt idx="3">
                  <c:v>1.756048880743747E-2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0.11237818957827961</c:v>
                </c:pt>
                <c:pt idx="1">
                  <c:v>9.2079357867635922E-2</c:v>
                </c:pt>
                <c:pt idx="2">
                  <c:v>6.8187576131612179E-2</c:v>
                </c:pt>
                <c:pt idx="3">
                  <c:v>0.11384917307849263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DD-4312-87AA-1DA1256BA62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7.9609206325389082E-3</c:v>
                </c:pt>
                <c:pt idx="1">
                  <c:v>2.3770486406047318E-2</c:v>
                </c:pt>
                <c:pt idx="2">
                  <c:v>3.7104596981286569E-2</c:v>
                </c:pt>
                <c:pt idx="3">
                  <c:v>6.3809106895093377E-3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2.3791065429597951E-2</c:v>
                </c:pt>
                <c:pt idx="2">
                  <c:v>1.7420331624742342E-2</c:v>
                </c:pt>
                <c:pt idx="3">
                  <c:v>9.645562670188533E-5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9.3763806570468733E-2</c:v>
                </c:pt>
                <c:pt idx="1">
                  <c:v>2.3981194318787903E-2</c:v>
                </c:pt>
                <c:pt idx="2">
                  <c:v>2.2979839437036496E-2</c:v>
                </c:pt>
                <c:pt idx="3">
                  <c:v>8.3063133917508185E-3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4.4347746350897374E-2</c:v>
                </c:pt>
                <c:pt idx="1">
                  <c:v>1.5427769985974754E-2</c:v>
                </c:pt>
                <c:pt idx="2">
                  <c:v>3.429342770106346E-3</c:v>
                </c:pt>
                <c:pt idx="3">
                  <c:v>2.3238386371561913E-2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1.1007744183526312E-2</c:v>
                </c:pt>
                <c:pt idx="1">
                  <c:v>8.8497323351045959E-3</c:v>
                </c:pt>
                <c:pt idx="3">
                  <c:v>5.169650608041431E-3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5.8435658255599739E-3</c:v>
                </c:pt>
                <c:pt idx="2">
                  <c:v>7.0735261629262106E-4</c:v>
                </c:pt>
                <c:pt idx="3">
                  <c:v>0.10548721220979841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7.9850951559256755E-2</c:v>
                </c:pt>
                <c:pt idx="1">
                  <c:v>1.4690292291382705E-2</c:v>
                </c:pt>
                <c:pt idx="2">
                  <c:v>2.667063919138854E-2</c:v>
                </c:pt>
                <c:pt idx="3">
                  <c:v>5.6441380947787827E-2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0.76212441263956543</c:v>
                </c:pt>
                <c:pt idx="1">
                  <c:v>0.50967123141684867</c:v>
                </c:pt>
                <c:pt idx="2">
                  <c:v>0.81817592952454976</c:v>
                </c:pt>
                <c:pt idx="3">
                  <c:v>0.36990077177508268</c:v>
                </c:pt>
                <c:pt idx="4">
                  <c:v>0.68317918599226057</c:v>
                </c:pt>
                <c:pt idx="5">
                  <c:v>0.59105457529749694</c:v>
                </c:pt>
                <c:pt idx="6">
                  <c:v>1</c:v>
                </c:pt>
                <c:pt idx="7">
                  <c:v>0.52564345193035578</c:v>
                </c:pt>
                <c:pt idx="8">
                  <c:v>0.84270910436713542</c:v>
                </c:pt>
                <c:pt idx="9">
                  <c:v>0.6456392887383573</c:v>
                </c:pt>
                <c:pt idx="10">
                  <c:v>1</c:v>
                </c:pt>
                <c:pt idx="11">
                  <c:v>0.88018071105873108</c:v>
                </c:pt>
                <c:pt idx="13">
                  <c:v>0.9016545826361777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0.23787558736043454</c:v>
                </c:pt>
                <c:pt idx="1">
                  <c:v>0.49032876858315128</c:v>
                </c:pt>
                <c:pt idx="2">
                  <c:v>0.18182407047545018</c:v>
                </c:pt>
                <c:pt idx="3">
                  <c:v>0.63009922822491726</c:v>
                </c:pt>
                <c:pt idx="4">
                  <c:v>0.31682081400773937</c:v>
                </c:pt>
                <c:pt idx="5">
                  <c:v>0.40894542470250306</c:v>
                </c:pt>
                <c:pt idx="7">
                  <c:v>0.47435654806964422</c:v>
                </c:pt>
                <c:pt idx="8">
                  <c:v>0.15729089563286455</c:v>
                </c:pt>
                <c:pt idx="9">
                  <c:v>0.3543607112616427</c:v>
                </c:pt>
                <c:pt idx="11">
                  <c:v>0.11981928894126891</c:v>
                </c:pt>
                <c:pt idx="12">
                  <c:v>1</c:v>
                </c:pt>
                <c:pt idx="13">
                  <c:v>9.8345417363822268E-2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8A-4CFD-9E29-EC137E43386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8A-4CFD-9E29-EC137E43386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8A-4CFD-9E29-EC137E43386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8A-4CFD-9E29-EC137E433868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8A-4CFD-9E29-EC137E43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0.27701153709950982</c:v>
                </c:pt>
                <c:pt idx="1">
                  <c:v>1.9346706959651336E-2</c:v>
                </c:pt>
                <c:pt idx="3">
                  <c:v>0.14058157417064998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0.28206251281382216</c:v>
                </c:pt>
                <c:pt idx="1">
                  <c:v>8.1942567311050707E-2</c:v>
                </c:pt>
                <c:pt idx="3">
                  <c:v>0.34623990307808145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0.29131269453711817</c:v>
                </c:pt>
                <c:pt idx="1">
                  <c:v>0.81005603559551109</c:v>
                </c:pt>
                <c:pt idx="3">
                  <c:v>0.37072847145346616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9.5055262520269135E-3</c:v>
                </c:pt>
                <c:pt idx="1">
                  <c:v>1.0164360956300335E-2</c:v>
                </c:pt>
                <c:pt idx="3">
                  <c:v>8.636374301187421E-3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0">
                  <c:v>1.7098764281587235E-2</c:v>
                </c:pt>
                <c:pt idx="1">
                  <c:v>3.563600654001711E-3</c:v>
                </c:pt>
                <c:pt idx="3">
                  <c:v>5.5862346986440747E-3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0">
                  <c:v>7.373306245689896E-3</c:v>
                </c:pt>
                <c:pt idx="1">
                  <c:v>3.9432456100388247E-3</c:v>
                </c:pt>
                <c:pt idx="3">
                  <c:v>4.3299184567573389E-3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0">
                  <c:v>1.634950515348629E-2</c:v>
                </c:pt>
                <c:pt idx="1">
                  <c:v>1.6481653024757913E-2</c:v>
                </c:pt>
                <c:pt idx="3">
                  <c:v>2.7909843845650137E-2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6.0977018992414214E-2</c:v>
                </c:pt>
                <c:pt idx="1">
                  <c:v>1.8673469904278851E-2</c:v>
                </c:pt>
                <c:pt idx="3">
                  <c:v>5.8505090320392639E-2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1.0944401990569027E-2</c:v>
                </c:pt>
                <c:pt idx="1">
                  <c:v>2.1918168795209388E-3</c:v>
                </c:pt>
                <c:pt idx="3">
                  <c:v>5.7078136897944038E-3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3">
                  <c:v>2.6235466511386835E-4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7.7740294112165209E-3</c:v>
                </c:pt>
                <c:pt idx="1">
                  <c:v>1.9108796120534743E-2</c:v>
                </c:pt>
                <c:pt idx="3">
                  <c:v>1.367230409251948E-2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5.8281922725663057E-3</c:v>
                </c:pt>
                <c:pt idx="1">
                  <c:v>4.1052274579479941E-3</c:v>
                </c:pt>
                <c:pt idx="3">
                  <c:v>7.3160691165899865E-3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3">
                  <c:v>1.7426322064880522E-3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  <c:pt idx="1">
                  <c:v>2.2778697362226845E-3</c:v>
                </c:pt>
                <c:pt idx="3">
                  <c:v>1.5400005545708369E-3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1.3762510949993477E-2</c:v>
                </c:pt>
                <c:pt idx="1">
                  <c:v>8.1446497901828882E-3</c:v>
                </c:pt>
                <c:pt idx="3">
                  <c:v>7.24141535009417E-3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0.82827365678417753</c:v>
                </c:pt>
                <c:pt idx="1">
                  <c:v>0.64230134402263617</c:v>
                </c:pt>
                <c:pt idx="2">
                  <c:v>0.89339800592832119</c:v>
                </c:pt>
                <c:pt idx="3">
                  <c:v>0.35846595356117922</c:v>
                </c:pt>
                <c:pt idx="4">
                  <c:v>0.73846227728953562</c:v>
                </c:pt>
                <c:pt idx="5">
                  <c:v>0.3825024660444647</c:v>
                </c:pt>
                <c:pt idx="6">
                  <c:v>1</c:v>
                </c:pt>
                <c:pt idx="7">
                  <c:v>0.77445437412608664</c:v>
                </c:pt>
                <c:pt idx="8">
                  <c:v>0.91676849966055673</c:v>
                </c:pt>
                <c:pt idx="9">
                  <c:v>0.79377891524756372</c:v>
                </c:pt>
                <c:pt idx="11">
                  <c:v>0.82601652357038713</c:v>
                </c:pt>
                <c:pt idx="13">
                  <c:v>0.95462402765773557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0.1717263432158225</c:v>
                </c:pt>
                <c:pt idx="1">
                  <c:v>0.35769865597736383</c:v>
                </c:pt>
                <c:pt idx="2">
                  <c:v>0.10660199407167879</c:v>
                </c:pt>
                <c:pt idx="3">
                  <c:v>0.64153404643882073</c:v>
                </c:pt>
                <c:pt idx="4">
                  <c:v>0.26153772271046438</c:v>
                </c:pt>
                <c:pt idx="5">
                  <c:v>0.6174975339555353</c:v>
                </c:pt>
                <c:pt idx="7">
                  <c:v>0.2255456258739133</c:v>
                </c:pt>
                <c:pt idx="8">
                  <c:v>8.3231500339443307E-2</c:v>
                </c:pt>
                <c:pt idx="9">
                  <c:v>0.20622108475243625</c:v>
                </c:pt>
                <c:pt idx="11">
                  <c:v>0.17398347642961284</c:v>
                </c:pt>
                <c:pt idx="12">
                  <c:v>1</c:v>
                </c:pt>
                <c:pt idx="13">
                  <c:v>4.5375972342264474E-2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0.42571485906030038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0.32356056584171367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1.5038478896088777E-2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  <c:pt idx="0">
                  <c:v>6.7262922330121747E-3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6.1703401332896431E-2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1.8685274043065542E-2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  <c:pt idx="0">
                  <c:v>1.4027502948679847E-2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4.978760191255651E-2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  <c:pt idx="0">
                  <c:v>4.0972467416346822E-3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  <c:pt idx="0">
                  <c:v>7.6204217141376603E-6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1.0296883162847565E-2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4.4130708860094982E-3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  <c:pt idx="0">
                  <c:v>1.811966940917177E-4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C0-4458-BCE1-4386F171D1D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4.7185651253940392E-2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1.857435457144865E-2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0.99905164867230811</c:v>
                </c:pt>
                <c:pt idx="1">
                  <c:v>0.76464803736786036</c:v>
                </c:pt>
                <c:pt idx="2">
                  <c:v>0.82389289392378995</c:v>
                </c:pt>
                <c:pt idx="3">
                  <c:v>0.55751173708920188</c:v>
                </c:pt>
                <c:pt idx="4">
                  <c:v>0.50727079594154056</c:v>
                </c:pt>
                <c:pt idx="5">
                  <c:v>0.44968304278922344</c:v>
                </c:pt>
                <c:pt idx="6">
                  <c:v>1</c:v>
                </c:pt>
                <c:pt idx="7">
                  <c:v>1</c:v>
                </c:pt>
                <c:pt idx="8">
                  <c:v>0.48517614230903383</c:v>
                </c:pt>
                <c:pt idx="9">
                  <c:v>0.62288722637849825</c:v>
                </c:pt>
                <c:pt idx="11">
                  <c:v>0.81543075245365326</c:v>
                </c:pt>
                <c:pt idx="13">
                  <c:v>0.8833136227966436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9.4835132769185873E-4</c:v>
                </c:pt>
                <c:pt idx="1">
                  <c:v>0.23535196263213964</c:v>
                </c:pt>
                <c:pt idx="2">
                  <c:v>0.17610710607621008</c:v>
                </c:pt>
                <c:pt idx="3">
                  <c:v>0.44248826291079812</c:v>
                </c:pt>
                <c:pt idx="4">
                  <c:v>0.49272920405845938</c:v>
                </c:pt>
                <c:pt idx="5">
                  <c:v>0.55031695721077656</c:v>
                </c:pt>
                <c:pt idx="8">
                  <c:v>0.51482385769096617</c:v>
                </c:pt>
                <c:pt idx="9">
                  <c:v>0.37711277362150181</c:v>
                </c:pt>
                <c:pt idx="11">
                  <c:v>0.18456924754634679</c:v>
                </c:pt>
                <c:pt idx="12">
                  <c:v>1</c:v>
                </c:pt>
                <c:pt idx="13">
                  <c:v>0.11668637720335642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C8-43B1-ACE8-9D26AB357B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C8-43B1-ACE8-9D26AB357BF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0">
                  <c:v>1.1822508828496852E-2</c:v>
                </c:pt>
                <c:pt idx="1">
                  <c:v>1.2198986058301648E-2</c:v>
                </c:pt>
                <c:pt idx="2">
                  <c:v>0.18752331606217618</c:v>
                </c:pt>
                <c:pt idx="3">
                  <c:v>0.18752331606217618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0">
                  <c:v>0.95992630124366651</c:v>
                </c:pt>
                <c:pt idx="1">
                  <c:v>0.41048795944233207</c:v>
                </c:pt>
                <c:pt idx="2">
                  <c:v>0.18340400504131074</c:v>
                </c:pt>
                <c:pt idx="3">
                  <c:v>0.18340400504131074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0">
                  <c:v>2.7637033625057577E-2</c:v>
                </c:pt>
                <c:pt idx="1">
                  <c:v>2.8517110266159697E-2</c:v>
                </c:pt>
                <c:pt idx="2">
                  <c:v>5.6678896513093407E-2</c:v>
                </c:pt>
                <c:pt idx="3">
                  <c:v>5.6678896513093407E-2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  <c:pt idx="2">
                  <c:v>2.0086822573869207E-3</c:v>
                </c:pt>
                <c:pt idx="3">
                  <c:v>2.0086822573869207E-3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8.2206973813191437E-3</c:v>
                </c:pt>
                <c:pt idx="3">
                  <c:v>8.2206973813191437E-3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  <c:pt idx="2">
                  <c:v>1.0855622461840078E-3</c:v>
                </c:pt>
                <c:pt idx="3">
                  <c:v>1.0855622461840078E-3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  <c:pt idx="2">
                  <c:v>6.3274051253325867E-3</c:v>
                </c:pt>
                <c:pt idx="3">
                  <c:v>6.3274051253325867E-3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9.9619661111889093E-2</c:v>
                </c:pt>
                <c:pt idx="3">
                  <c:v>9.9619661111889093E-2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1.4642206973813191E-2</c:v>
                </c:pt>
                <c:pt idx="3">
                  <c:v>1.4642206973813191E-2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  <c:pt idx="2">
                  <c:v>2.3492508052093543E-3</c:v>
                </c:pt>
                <c:pt idx="3">
                  <c:v>2.3492508052093543E-3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5.7246884189889372E-4</c:v>
                </c:pt>
                <c:pt idx="3">
                  <c:v>5.7246884189889372E-4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1.0562106147598376E-2</c:v>
                </c:pt>
                <c:pt idx="3">
                  <c:v>1.0562106147598376E-2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C8-43B1-ACE8-9D26AB357B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1">
                  <c:v>0.54816223067173642</c:v>
                </c:pt>
                <c:pt idx="2">
                  <c:v>2.8016244223498108E-2</c:v>
                </c:pt>
                <c:pt idx="3">
                  <c:v>2.8016244223498108E-2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8-43B1-ACE8-9D26AB357BF3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0.36907547962470244</c:v>
                </c:pt>
                <c:pt idx="3">
                  <c:v>0.36907547962470244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0">
                  <c:v>6.1415630277905729E-4</c:v>
                </c:pt>
                <c:pt idx="1">
                  <c:v>6.3371356147021542E-4</c:v>
                </c:pt>
                <c:pt idx="2">
                  <c:v>2.9914017644587593E-2</c:v>
                </c:pt>
                <c:pt idx="3">
                  <c:v>2.9914017644587593E-2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0">
                  <c:v>0.35416666666666669</c:v>
                </c:pt>
                <c:pt idx="1">
                  <c:v>1</c:v>
                </c:pt>
                <c:pt idx="2">
                  <c:v>1</c:v>
                </c:pt>
                <c:pt idx="4">
                  <c:v>0.13432835820895522</c:v>
                </c:pt>
                <c:pt idx="5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0">
                  <c:v>0.64583333333333337</c:v>
                </c:pt>
                <c:pt idx="4">
                  <c:v>0.86567164179104472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0.30706557285145664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0.37859959262235343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8FD-B851-DD3465264B6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  <c:pt idx="0">
                  <c:v>4.5502961897109111E-2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  <c:pt idx="0">
                  <c:v>6.0919776502905837E-3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  <c:pt idx="0">
                  <c:v>0.20335245641246052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  <c:pt idx="0">
                  <c:v>5.4397996748453643E-2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4.9894418178760298E-3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D-4C27-8F19-6387656116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9.4271019101142883E-2</c:v>
                </c:pt>
                <c:pt idx="1">
                  <c:v>1.1942675337195396E-2</c:v>
                </c:pt>
                <c:pt idx="2">
                  <c:v>0.10795728117227554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D-4C27-8F19-638765611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3.9422426372766495E-2</c:v>
                </c:pt>
                <c:pt idx="1">
                  <c:v>2.3885350674390793E-2</c:v>
                </c:pt>
                <c:pt idx="2">
                  <c:v>2.3381121456623077E-2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9.806264191865921E-2</c:v>
                </c:pt>
                <c:pt idx="1">
                  <c:v>0.42197450995445251</c:v>
                </c:pt>
                <c:pt idx="2">
                  <c:v>2.5690369307994843E-2</c:v>
                </c:pt>
                <c:pt idx="3">
                  <c:v>4.5023698359727859E-2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1.7867345362901688E-2</c:v>
                </c:pt>
                <c:pt idx="2">
                  <c:v>2.7807177975773811E-2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0.19503453373908997</c:v>
                </c:pt>
                <c:pt idx="1">
                  <c:v>0.22770701348781586</c:v>
                </c:pt>
                <c:pt idx="2">
                  <c:v>0.22582507133483887</c:v>
                </c:pt>
                <c:pt idx="3">
                  <c:v>4.9763035029172897E-2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0">
                  <c:v>7.9727835953235626E-2</c:v>
                </c:pt>
                <c:pt idx="2">
                  <c:v>3.2618109136819839E-2</c:v>
                </c:pt>
                <c:pt idx="3">
                  <c:v>0.14454975724220276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2">
                  <c:v>2.5016837753355503E-3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4.2019426822662354E-2</c:v>
                </c:pt>
                <c:pt idx="1">
                  <c:v>1.9904458895325661E-2</c:v>
                </c:pt>
                <c:pt idx="2">
                  <c:v>6.1387471854686737E-2</c:v>
                </c:pt>
                <c:pt idx="3">
                  <c:v>0.11611374467611313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0">
                  <c:v>6.1341088265180588E-2</c:v>
                </c:pt>
                <c:pt idx="2">
                  <c:v>4.907149076461792E-2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  <c:pt idx="0">
                  <c:v>8.933672308921814E-2</c:v>
                </c:pt>
                <c:pt idx="2">
                  <c:v>8.7943807244300842E-2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2.7008778415620327E-3</c:v>
                </c:pt>
                <c:pt idx="2">
                  <c:v>0.25497931241989136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0.1439775675535202</c:v>
                </c:pt>
                <c:pt idx="1">
                  <c:v>0.10350318253040314</c:v>
                </c:pt>
                <c:pt idx="2">
                  <c:v>4.2721062898635864E-2</c:v>
                </c:pt>
                <c:pt idx="3">
                  <c:v>0.27725118398666382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0.13597880303859711</c:v>
                </c:pt>
                <c:pt idx="1">
                  <c:v>0.18630573153495789</c:v>
                </c:pt>
                <c:pt idx="2">
                  <c:v>4.9648802727460861E-2</c:v>
                </c:pt>
                <c:pt idx="3">
                  <c:v>0.27251183986663818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0.16403345763683319</c:v>
                </c:pt>
                <c:pt idx="3">
                  <c:v>0.1722208708524704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0.1421772837638855</c:v>
                </c:pt>
                <c:pt idx="3">
                  <c:v>8.2829318940639496E-2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7.7345855534076691E-2</c:v>
                </c:pt>
                <c:pt idx="3">
                  <c:v>0.12924882769584656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FF-44DA-B3CD-9F9F51435D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FF-44DA-B3CD-9F9F51435D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2.5509549304842949E-2</c:v>
                </c:pt>
                <c:pt idx="3">
                  <c:v>1.4545784331858158E-2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0.19212280213832855</c:v>
                </c:pt>
                <c:pt idx="1">
                  <c:v>8.1632651388645172E-2</c:v>
                </c:pt>
                <c:pt idx="3">
                  <c:v>0.20415507256984711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2-4DBD-A9BB-A897C03A683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2-4DBD-A9BB-A897C03A6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8.2681708037853241E-2</c:v>
                </c:pt>
                <c:pt idx="3">
                  <c:v>7.445264607667923E-2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4.1501088999211788E-3</c:v>
                </c:pt>
                <c:pt idx="3">
                  <c:v>6.3505501020699739E-4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8.7312527000904083E-2</c:v>
                </c:pt>
                <c:pt idx="3">
                  <c:v>6.6469095647335052E-2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2-4DBD-A9BB-A897C03A6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1.1649147607386112E-2</c:v>
                </c:pt>
                <c:pt idx="3">
                  <c:v>3.4837305545806885E-2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2-4DBD-A9BB-A897C03A6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5.2749648690223694E-2</c:v>
                </c:pt>
                <c:pt idx="3">
                  <c:v>2.1410426124930382E-2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  <c:pt idx="0">
                  <c:v>1.9228304154239595E-4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6.76836296916008E-2</c:v>
                </c:pt>
                <c:pt idx="3">
                  <c:v>8.2889802753925323E-2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2.8313677757978439E-2</c:v>
                </c:pt>
                <c:pt idx="3">
                  <c:v>2.5795331224799156E-2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4.2158056050539017E-2</c:v>
                </c:pt>
                <c:pt idx="1">
                  <c:v>0.91836732625961304</c:v>
                </c:pt>
                <c:pt idx="3">
                  <c:v>7.4966736137866974E-2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0.10512228310108185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8.4579609334468842E-2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1.987353153526783E-2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61-4EC9-B4E6-EF1D147A9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1-4EC9-B4E6-EF1D147A99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0.32560473680496216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7-406D-B2EB-8A3B55ACF5C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7.675064355134964E-2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  <c:pt idx="0">
                  <c:v>4.683997540269047E-4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3.3925525844097137E-2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3.9245206862688065E-2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7-406D-B2EB-8A3B55ACF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8.0330558121204376E-2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0.11388805508613586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5.9085283428430557E-2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5.6007225066423416E-2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0.1304592490196228</c:v>
                </c:pt>
                <c:pt idx="1">
                  <c:v>0.15159478783607483</c:v>
                </c:pt>
                <c:pt idx="2">
                  <c:v>0.12436423450708389</c:v>
                </c:pt>
                <c:pt idx="3">
                  <c:v>7.7919304370880127E-2</c:v>
                </c:pt>
                <c:pt idx="4">
                  <c:v>4.3317746371030807E-2</c:v>
                </c:pt>
                <c:pt idx="5">
                  <c:v>5.5871527642011642E-2</c:v>
                </c:pt>
                <c:pt idx="6">
                  <c:v>2.213333360850811E-2</c:v>
                </c:pt>
                <c:pt idx="7">
                  <c:v>6.1363179236650467E-2</c:v>
                </c:pt>
                <c:pt idx="8">
                  <c:v>1.5333609655499458E-2</c:v>
                </c:pt>
                <c:pt idx="10">
                  <c:v>2.7252323925495148E-2</c:v>
                </c:pt>
                <c:pt idx="11">
                  <c:v>3.4096691757440567E-2</c:v>
                </c:pt>
                <c:pt idx="12">
                  <c:v>4.5067630708217621E-2</c:v>
                </c:pt>
                <c:pt idx="13">
                  <c:v>4.5067630708217621E-2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C-4DA4-8B98-9C8A416D60C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6.9563262164592743E-2</c:v>
                </c:pt>
                <c:pt idx="1">
                  <c:v>9.4731815159320831E-2</c:v>
                </c:pt>
                <c:pt idx="2">
                  <c:v>7.4815422296524048E-2</c:v>
                </c:pt>
                <c:pt idx="3">
                  <c:v>6.3972108066082001E-2</c:v>
                </c:pt>
                <c:pt idx="4">
                  <c:v>6.9037653505802155E-2</c:v>
                </c:pt>
                <c:pt idx="5">
                  <c:v>3.2229285687208176E-2</c:v>
                </c:pt>
                <c:pt idx="6">
                  <c:v>5.1733333617448807E-2</c:v>
                </c:pt>
                <c:pt idx="7">
                  <c:v>7.0175439119338989E-2</c:v>
                </c:pt>
                <c:pt idx="8">
                  <c:v>5.5118110030889511E-2</c:v>
                </c:pt>
                <c:pt idx="10">
                  <c:v>5.7390190660953522E-2</c:v>
                </c:pt>
                <c:pt idx="11">
                  <c:v>5.5979643017053604E-2</c:v>
                </c:pt>
                <c:pt idx="12">
                  <c:v>3.4945987164974213E-2</c:v>
                </c:pt>
                <c:pt idx="13">
                  <c:v>3.4945987164974213E-2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5.8194506913423538E-2</c:v>
                </c:pt>
                <c:pt idx="1">
                  <c:v>7.2034403681755066E-2</c:v>
                </c:pt>
                <c:pt idx="2">
                  <c:v>7.5963906943798065E-2</c:v>
                </c:pt>
                <c:pt idx="3">
                  <c:v>6.301146000623703E-2</c:v>
                </c:pt>
                <c:pt idx="4">
                  <c:v>8.5650995373725891E-2</c:v>
                </c:pt>
                <c:pt idx="5">
                  <c:v>6.4347051084041595E-2</c:v>
                </c:pt>
                <c:pt idx="6">
                  <c:v>9.2000000178813934E-2</c:v>
                </c:pt>
                <c:pt idx="7">
                  <c:v>9.9011898040771484E-2</c:v>
                </c:pt>
                <c:pt idx="8">
                  <c:v>9.4902612268924713E-2</c:v>
                </c:pt>
                <c:pt idx="10">
                  <c:v>7.8550815582275391E-2</c:v>
                </c:pt>
                <c:pt idx="11">
                  <c:v>7.2773538529872894E-2</c:v>
                </c:pt>
                <c:pt idx="12">
                  <c:v>4.2808059602975845E-2</c:v>
                </c:pt>
                <c:pt idx="13">
                  <c:v>4.2808059602975845E-2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1.0693381540477276E-2</c:v>
                </c:pt>
                <c:pt idx="1">
                  <c:v>5.3757019340991974E-3</c:v>
                </c:pt>
                <c:pt idx="2">
                  <c:v>1.6242822632193565E-2</c:v>
                </c:pt>
                <c:pt idx="3">
                  <c:v>9.1439550742506981E-3</c:v>
                </c:pt>
                <c:pt idx="4">
                  <c:v>1.0952497832477093E-2</c:v>
                </c:pt>
                <c:pt idx="5">
                  <c:v>1.092896144837141E-2</c:v>
                </c:pt>
                <c:pt idx="6">
                  <c:v>2.4533333256840706E-2</c:v>
                </c:pt>
                <c:pt idx="7">
                  <c:v>1.7826175317168236E-2</c:v>
                </c:pt>
                <c:pt idx="8">
                  <c:v>6.2163281254470348E-3</c:v>
                </c:pt>
                <c:pt idx="10">
                  <c:v>6.7329271696507931E-3</c:v>
                </c:pt>
                <c:pt idx="11">
                  <c:v>1.0687022469937801E-2</c:v>
                </c:pt>
                <c:pt idx="12">
                  <c:v>1.3774104416370392E-2</c:v>
                </c:pt>
                <c:pt idx="13">
                  <c:v>1.3774104416370392E-2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0.13372354209423065</c:v>
                </c:pt>
                <c:pt idx="1">
                  <c:v>0.14538286626338959</c:v>
                </c:pt>
                <c:pt idx="2">
                  <c:v>0.15028712153434753</c:v>
                </c:pt>
                <c:pt idx="3">
                  <c:v>0.12125524878501892</c:v>
                </c:pt>
                <c:pt idx="4">
                  <c:v>0.12392321228981018</c:v>
                </c:pt>
                <c:pt idx="5">
                  <c:v>0.13672354817390442</c:v>
                </c:pt>
                <c:pt idx="6">
                  <c:v>9.0133331716060638E-2</c:v>
                </c:pt>
                <c:pt idx="7">
                  <c:v>0.11968138813972473</c:v>
                </c:pt>
                <c:pt idx="8">
                  <c:v>0.13427269458770752</c:v>
                </c:pt>
                <c:pt idx="10">
                  <c:v>0.21673613786697388</c:v>
                </c:pt>
                <c:pt idx="11">
                  <c:v>0.29618319869041443</c:v>
                </c:pt>
                <c:pt idx="12">
                  <c:v>0.12811465561389923</c:v>
                </c:pt>
                <c:pt idx="13">
                  <c:v>0.12811465561389923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4.0972534567117691E-2</c:v>
                </c:pt>
                <c:pt idx="1">
                  <c:v>3.4046109765768051E-2</c:v>
                </c:pt>
                <c:pt idx="2">
                  <c:v>6.7432321608066559E-2</c:v>
                </c:pt>
                <c:pt idx="3">
                  <c:v>3.6077704280614853E-2</c:v>
                </c:pt>
                <c:pt idx="4">
                  <c:v>3.9133645594120026E-2</c:v>
                </c:pt>
                <c:pt idx="5">
                  <c:v>4.0481764823198318E-2</c:v>
                </c:pt>
                <c:pt idx="6">
                  <c:v>3.7333332002162933E-2</c:v>
                </c:pt>
                <c:pt idx="7">
                  <c:v>3.7023592740297318E-2</c:v>
                </c:pt>
                <c:pt idx="8">
                  <c:v>5.6361377239227295E-2</c:v>
                </c:pt>
                <c:pt idx="10">
                  <c:v>2.6931708678603172E-2</c:v>
                </c:pt>
                <c:pt idx="11">
                  <c:v>2.6463104411959648E-2</c:v>
                </c:pt>
                <c:pt idx="12">
                  <c:v>3.6462686955928802E-2</c:v>
                </c:pt>
                <c:pt idx="13">
                  <c:v>3.6462686955928802E-2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1.1931562796235085E-2</c:v>
                </c:pt>
                <c:pt idx="1">
                  <c:v>7.1676024235785007E-3</c:v>
                </c:pt>
                <c:pt idx="2">
                  <c:v>7.2190319187939167E-3</c:v>
                </c:pt>
                <c:pt idx="3">
                  <c:v>4.1983919218182564E-3</c:v>
                </c:pt>
                <c:pt idx="5">
                  <c:v>5.0184009596705437E-3</c:v>
                </c:pt>
                <c:pt idx="7">
                  <c:v>2.7626538649201393E-3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9.1737955808639526E-2</c:v>
                </c:pt>
                <c:pt idx="1">
                  <c:v>9.1148011386394501E-2</c:v>
                </c:pt>
                <c:pt idx="2">
                  <c:v>0.11747334152460098</c:v>
                </c:pt>
                <c:pt idx="3">
                  <c:v>9.8911263048648834E-2</c:v>
                </c:pt>
                <c:pt idx="4">
                  <c:v>4.0118139237165451E-2</c:v>
                </c:pt>
                <c:pt idx="5">
                  <c:v>7.8287050127983093E-2</c:v>
                </c:pt>
                <c:pt idx="6">
                  <c:v>2.4800000712275505E-2</c:v>
                </c:pt>
                <c:pt idx="7">
                  <c:v>4.5876186341047287E-2</c:v>
                </c:pt>
                <c:pt idx="8">
                  <c:v>0.13510152697563171</c:v>
                </c:pt>
                <c:pt idx="10">
                  <c:v>0.12888745963573456</c:v>
                </c:pt>
                <c:pt idx="11">
                  <c:v>0.10534351319074631</c:v>
                </c:pt>
                <c:pt idx="12">
                  <c:v>5.8501254767179489E-2</c:v>
                </c:pt>
                <c:pt idx="13">
                  <c:v>5.8501254767179489E-2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3-45B9-95E7-066B68A094B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3-45B9-95E7-066B68A094B9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3-45B9-95E7-066B68A094B9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3-45B9-95E7-066B68A094B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C-4DA4-8B98-9C8A416D60C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DCC-4DA4-8B98-9C8A416D6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3.0954524874687195E-2</c:v>
                </c:pt>
                <c:pt idx="1">
                  <c:v>2.6042288169264793E-2</c:v>
                </c:pt>
                <c:pt idx="2">
                  <c:v>1.2633305974304676E-2</c:v>
                </c:pt>
                <c:pt idx="3">
                  <c:v>9.0727955102920532E-3</c:v>
                </c:pt>
                <c:pt idx="4">
                  <c:v>1.1075560469180346E-3</c:v>
                </c:pt>
                <c:pt idx="5">
                  <c:v>2.5092003867030144E-2</c:v>
                </c:pt>
                <c:pt idx="7">
                  <c:v>8.187134750187397E-3</c:v>
                </c:pt>
                <c:pt idx="8">
                  <c:v>4.5586405321955681E-3</c:v>
                </c:pt>
                <c:pt idx="10">
                  <c:v>2.5649245828390121E-2</c:v>
                </c:pt>
                <c:pt idx="11">
                  <c:v>3.9694655686616898E-2</c:v>
                </c:pt>
                <c:pt idx="12">
                  <c:v>1.7674189060926437E-2</c:v>
                </c:pt>
                <c:pt idx="13">
                  <c:v>1.7674189060926437E-2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53-45B9-95E7-066B68A094B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53-45B9-95E7-066B68A094B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53-45B9-95E7-066B68A094B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53-45B9-95E7-066B68A094B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53-45B9-95E7-066B68A094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2.2624943405389786E-2</c:v>
                </c:pt>
                <c:pt idx="1">
                  <c:v>2.0666586235165596E-2</c:v>
                </c:pt>
                <c:pt idx="2">
                  <c:v>2.3133715614676476E-2</c:v>
                </c:pt>
                <c:pt idx="3">
                  <c:v>1.9675513729453087E-2</c:v>
                </c:pt>
                <c:pt idx="4">
                  <c:v>2.9904011636972427E-2</c:v>
                </c:pt>
                <c:pt idx="5">
                  <c:v>4.9403369426727295E-2</c:v>
                </c:pt>
                <c:pt idx="6">
                  <c:v>2.2933334112167358E-2</c:v>
                </c:pt>
                <c:pt idx="7">
                  <c:v>3.2667875289916992E-2</c:v>
                </c:pt>
                <c:pt idx="10">
                  <c:v>1.5710163861513138E-2</c:v>
                </c:pt>
                <c:pt idx="11">
                  <c:v>5.0890585407614708E-3</c:v>
                </c:pt>
                <c:pt idx="12">
                  <c:v>1.5414616093039513E-2</c:v>
                </c:pt>
                <c:pt idx="13">
                  <c:v>1.5414616093039513E-2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3-45B9-95E7-066B68A094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53-45B9-95E7-066B68A094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5.5155334994196892E-3</c:v>
                </c:pt>
                <c:pt idx="1">
                  <c:v>3.3448811154812574E-3</c:v>
                </c:pt>
                <c:pt idx="2">
                  <c:v>2.7891714125871658E-2</c:v>
                </c:pt>
                <c:pt idx="3">
                  <c:v>2.0991958677768707E-2</c:v>
                </c:pt>
                <c:pt idx="4">
                  <c:v>0.18323898315429688</c:v>
                </c:pt>
                <c:pt idx="5">
                  <c:v>1.8066242337226868E-2</c:v>
                </c:pt>
                <c:pt idx="6">
                  <c:v>5.9733334928750992E-2</c:v>
                </c:pt>
                <c:pt idx="7">
                  <c:v>6.4690463244915009E-2</c:v>
                </c:pt>
                <c:pt idx="8">
                  <c:v>2.9838375747203827E-2</c:v>
                </c:pt>
                <c:pt idx="9">
                  <c:v>0.28571429848670959</c:v>
                </c:pt>
                <c:pt idx="10">
                  <c:v>1.5068932436406612E-2</c:v>
                </c:pt>
                <c:pt idx="12">
                  <c:v>1.0276410728693008E-2</c:v>
                </c:pt>
                <c:pt idx="13">
                  <c:v>1.0276410728693008E-2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0.1274200826883316</c:v>
                </c:pt>
                <c:pt idx="1">
                  <c:v>7.1914941072463989E-2</c:v>
                </c:pt>
                <c:pt idx="2">
                  <c:v>6.9401144981384277E-2</c:v>
                </c:pt>
                <c:pt idx="3">
                  <c:v>8.5924714803695679E-2</c:v>
                </c:pt>
                <c:pt idx="4">
                  <c:v>0.11690869182348251</c:v>
                </c:pt>
                <c:pt idx="5">
                  <c:v>0.13638898730278015</c:v>
                </c:pt>
                <c:pt idx="6">
                  <c:v>0.17520000040531158</c:v>
                </c:pt>
                <c:pt idx="7">
                  <c:v>9.9516034126281738E-2</c:v>
                </c:pt>
                <c:pt idx="8">
                  <c:v>0.2242022305727005</c:v>
                </c:pt>
                <c:pt idx="10">
                  <c:v>9.0413592755794525E-2</c:v>
                </c:pt>
                <c:pt idx="11">
                  <c:v>8.346056193113327E-2</c:v>
                </c:pt>
                <c:pt idx="12">
                  <c:v>0.16928219795227051</c:v>
                </c:pt>
                <c:pt idx="13">
                  <c:v>0.16928219795227051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0.17435839772224426</c:v>
                </c:pt>
                <c:pt idx="1">
                  <c:v>0.15290884673595428</c:v>
                </c:pt>
                <c:pt idx="2">
                  <c:v>0.12173912674188614</c:v>
                </c:pt>
                <c:pt idx="3">
                  <c:v>0.2626129686832428</c:v>
                </c:pt>
                <c:pt idx="4">
                  <c:v>0.21855771541595459</c:v>
                </c:pt>
                <c:pt idx="5">
                  <c:v>0.28058436512947083</c:v>
                </c:pt>
                <c:pt idx="6">
                  <c:v>0.30373331904411316</c:v>
                </c:pt>
                <c:pt idx="7">
                  <c:v>0.25932648777961731</c:v>
                </c:pt>
                <c:pt idx="8">
                  <c:v>0.12142561376094818</c:v>
                </c:pt>
                <c:pt idx="9">
                  <c:v>0.30612245202064514</c:v>
                </c:pt>
                <c:pt idx="10">
                  <c:v>0.26579031348228455</c:v>
                </c:pt>
                <c:pt idx="11">
                  <c:v>0.21374045312404633</c:v>
                </c:pt>
                <c:pt idx="12">
                  <c:v>0.29238244891166687</c:v>
                </c:pt>
                <c:pt idx="13">
                  <c:v>0.29238244891166687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0.12962161004543304</c:v>
                </c:pt>
                <c:pt idx="3">
                  <c:v>0.12962161004543304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9.3334779143333435E-2</c:v>
                </c:pt>
                <c:pt idx="3">
                  <c:v>9.3334779143333435E-2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0.14637492597103119</c:v>
                </c:pt>
                <c:pt idx="3">
                  <c:v>0.14637492597103119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0.27592432498931885</c:v>
                </c:pt>
                <c:pt idx="3">
                  <c:v>0.27592432498931885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1.1987290345132351E-2</c:v>
                </c:pt>
                <c:pt idx="3">
                  <c:v>1.1987290345132351E-2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0.11218226701021194</c:v>
                </c:pt>
                <c:pt idx="3">
                  <c:v>0.11218226701021194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2.6140958070755005E-2</c:v>
                </c:pt>
                <c:pt idx="3">
                  <c:v>2.6140958070755005E-2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7.582322577945888E-4</c:v>
                </c:pt>
                <c:pt idx="3">
                  <c:v>7.582322577945888E-4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3.1051414553076029E-3</c:v>
                </c:pt>
                <c:pt idx="3">
                  <c:v>3.1051414553076029E-3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1.9244655966758728E-2</c:v>
                </c:pt>
                <c:pt idx="3">
                  <c:v>1.9244655966758728E-2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0.1710355281829834</c:v>
                </c:pt>
                <c:pt idx="3">
                  <c:v>0.1710355281829834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2-4723-BBDD-672B140098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  <c:pt idx="0">
                  <c:v>3.5926993936300278E-2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1.4793467707931995E-2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  <c:pt idx="0">
                  <c:v>1.4409221708774567E-2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  <c:pt idx="0">
                  <c:v>4.5533142983913422E-2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  <c:pt idx="0">
                  <c:v>5.7636888232082129E-4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  <c:pt idx="0">
                  <c:v>0.23957732319831848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  <c:pt idx="0">
                  <c:v>7.4927955865859985E-3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C72-4723-BBDD-672B140098A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72-4723-BBDD-672B140098A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C72-4723-BBDD-672B140098A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72-4723-BBDD-672B140098AC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C72-4723-BBDD-672B140098A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C72-4723-BBDD-672B140098A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C72-4723-BBDD-672B140098AC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C72-4723-BBDD-672B140098A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  <c:pt idx="0">
                  <c:v>0.53102785348892212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7.973102480173111E-2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0.7700892857142857</c:v>
                </c:pt>
                <c:pt idx="1">
                  <c:v>0.88158253751705318</c:v>
                </c:pt>
                <c:pt idx="2">
                  <c:v>0.92039355992844363</c:v>
                </c:pt>
                <c:pt idx="3">
                  <c:v>0.91532258064516125</c:v>
                </c:pt>
                <c:pt idx="4">
                  <c:v>0.43468568880962993</c:v>
                </c:pt>
                <c:pt idx="5">
                  <c:v>0.68081002892960463</c:v>
                </c:pt>
                <c:pt idx="6">
                  <c:v>1</c:v>
                </c:pt>
                <c:pt idx="7">
                  <c:v>0.89002759164367362</c:v>
                </c:pt>
                <c:pt idx="8">
                  <c:v>0.98787878787878791</c:v>
                </c:pt>
                <c:pt idx="9">
                  <c:v>0.77340823970037453</c:v>
                </c:pt>
                <c:pt idx="11">
                  <c:v>0.90322580645161288</c:v>
                </c:pt>
                <c:pt idx="13">
                  <c:v>0.94393718042366692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0.22991071428571427</c:v>
                </c:pt>
                <c:pt idx="1">
                  <c:v>0.11841746248294679</c:v>
                </c:pt>
                <c:pt idx="2">
                  <c:v>7.9606440071556345E-2</c:v>
                </c:pt>
                <c:pt idx="3">
                  <c:v>8.4677419354838704E-2</c:v>
                </c:pt>
                <c:pt idx="4">
                  <c:v>0.56531431119037001</c:v>
                </c:pt>
                <c:pt idx="5">
                  <c:v>0.31918997107039537</c:v>
                </c:pt>
                <c:pt idx="7">
                  <c:v>0.10997240835632636</c:v>
                </c:pt>
                <c:pt idx="8">
                  <c:v>1.2121212121212121E-2</c:v>
                </c:pt>
                <c:pt idx="9">
                  <c:v>0.22659176029962547</c:v>
                </c:pt>
                <c:pt idx="11">
                  <c:v>9.6774193548387094E-2</c:v>
                </c:pt>
                <c:pt idx="12">
                  <c:v>1</c:v>
                </c:pt>
                <c:pt idx="13">
                  <c:v>5.6062819576333092E-2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0.17633421201358035</c:v>
                </c:pt>
                <c:pt idx="1">
                  <c:v>0.24248285459874158</c:v>
                </c:pt>
                <c:pt idx="2">
                  <c:v>0.22102427742462641</c:v>
                </c:pt>
                <c:pt idx="3">
                  <c:v>0.18591499779198339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0.3601846466096556</c:v>
                </c:pt>
                <c:pt idx="1">
                  <c:v>0.24949433597320422</c:v>
                </c:pt>
                <c:pt idx="2">
                  <c:v>0.27727921115681303</c:v>
                </c:pt>
                <c:pt idx="3">
                  <c:v>0.32326935087170211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0.19815683411094473</c:v>
                </c:pt>
                <c:pt idx="1">
                  <c:v>0.16901856951627264</c:v>
                </c:pt>
                <c:pt idx="2">
                  <c:v>0.23346074480313542</c:v>
                </c:pt>
                <c:pt idx="3">
                  <c:v>0.18127173181387493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1.4826182196205587E-2</c:v>
                </c:pt>
                <c:pt idx="1">
                  <c:v>1.5868710158687103E-2</c:v>
                </c:pt>
                <c:pt idx="2">
                  <c:v>7.063027130333624E-4</c:v>
                </c:pt>
                <c:pt idx="3">
                  <c:v>4.3688716820799089E-3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5.9180971003551845E-2</c:v>
                </c:pt>
                <c:pt idx="1">
                  <c:v>0.10287830450704391</c:v>
                </c:pt>
                <c:pt idx="2">
                  <c:v>8.5067929702106443E-2</c:v>
                </c:pt>
                <c:pt idx="3">
                  <c:v>4.3172798378787035E-2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1.5209831318144129E-2</c:v>
                </c:pt>
                <c:pt idx="1">
                  <c:v>2.7727489842492289E-2</c:v>
                </c:pt>
                <c:pt idx="2">
                  <c:v>1.2256429432049524E-2</c:v>
                </c:pt>
                <c:pt idx="3">
                  <c:v>1.3931227071283922E-2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0">
                  <c:v>3.4363410599441441E-3</c:v>
                </c:pt>
                <c:pt idx="1">
                  <c:v>1.6629417557598523E-3</c:v>
                </c:pt>
                <c:pt idx="2">
                  <c:v>7.6723863337349561E-3</c:v>
                </c:pt>
                <c:pt idx="3">
                  <c:v>6.0352453756700869E-3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4.194151207257156E-2</c:v>
                </c:pt>
                <c:pt idx="1">
                  <c:v>4.7777142216901859E-2</c:v>
                </c:pt>
                <c:pt idx="2">
                  <c:v>5.1200022158516489E-2</c:v>
                </c:pt>
                <c:pt idx="3">
                  <c:v>8.118784147441202E-2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7.309959613710712E-3</c:v>
                </c:pt>
                <c:pt idx="1">
                  <c:v>5.4605817937362529E-3</c:v>
                </c:pt>
                <c:pt idx="2">
                  <c:v>7.6862354065395325E-3</c:v>
                </c:pt>
                <c:pt idx="3">
                  <c:v>5.8980482276558008E-3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1.0040881320413021E-2</c:v>
                </c:pt>
                <c:pt idx="1">
                  <c:v>1.0868090978246127E-2</c:v>
                </c:pt>
                <c:pt idx="2">
                  <c:v>9.0572936141925294E-3</c:v>
                </c:pt>
                <c:pt idx="3">
                  <c:v>4.1659342339754445E-3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1.0643169189262775E-2</c:v>
                </c:pt>
                <c:pt idx="1">
                  <c:v>1.6629417557598523E-2</c:v>
                </c:pt>
                <c:pt idx="2">
                  <c:v>4.5771185619122804E-3</c:v>
                </c:pt>
                <c:pt idx="3">
                  <c:v>9.2465161213794601E-3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1.8596669265580075E-2</c:v>
                </c:pt>
                <c:pt idx="1">
                  <c:v>4.3260073476078999E-2</c:v>
                </c:pt>
                <c:pt idx="2">
                  <c:v>2.5378425914385033E-2</c:v>
                </c:pt>
                <c:pt idx="3">
                  <c:v>2.4040941915586596E-2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5.6577932337495723E-2</c:v>
                </c:pt>
                <c:pt idx="1">
                  <c:v>3.2327115975445075E-2</c:v>
                </c:pt>
                <c:pt idx="2">
                  <c:v>4.7993961804257204E-2</c:v>
                </c:pt>
                <c:pt idx="3">
                  <c:v>4.4234647138939265E-2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0">
                  <c:v>8.9105602514758116E-4</c:v>
                </c:pt>
                <c:pt idx="1">
                  <c:v>2.8482300284823005E-3</c:v>
                </c:pt>
                <c:pt idx="2">
                  <c:v>1.8073040009971332E-3</c:v>
                </c:pt>
                <c:pt idx="3">
                  <c:v>2.4575439138058916E-2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2.6669801863792187E-2</c:v>
                </c:pt>
                <c:pt idx="1">
                  <c:v>3.1696141621309244E-2</c:v>
                </c:pt>
                <c:pt idx="2">
                  <c:v>1.4832356973700611E-2</c:v>
                </c:pt>
                <c:pt idx="3">
                  <c:v>4.8686408764611139E-2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0.77456647398843925</c:v>
                </c:pt>
                <c:pt idx="1">
                  <c:v>0.61206896551724133</c:v>
                </c:pt>
                <c:pt idx="2">
                  <c:v>0.96323529411764708</c:v>
                </c:pt>
                <c:pt idx="3">
                  <c:v>0.7867583834909716</c:v>
                </c:pt>
                <c:pt idx="4">
                  <c:v>0.51622384199388671</c:v>
                </c:pt>
                <c:pt idx="5">
                  <c:v>0.68121942039894623</c:v>
                </c:pt>
                <c:pt idx="6">
                  <c:v>1</c:v>
                </c:pt>
                <c:pt idx="7">
                  <c:v>0.95229681978798586</c:v>
                </c:pt>
                <c:pt idx="8">
                  <c:v>1</c:v>
                </c:pt>
                <c:pt idx="9">
                  <c:v>0.99372909698996659</c:v>
                </c:pt>
                <c:pt idx="11">
                  <c:v>0.92130631516820771</c:v>
                </c:pt>
                <c:pt idx="13">
                  <c:v>0.93182439451096166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0.22543352601156069</c:v>
                </c:pt>
                <c:pt idx="1">
                  <c:v>0.38793103448275862</c:v>
                </c:pt>
                <c:pt idx="2">
                  <c:v>3.6764705882352942E-2</c:v>
                </c:pt>
                <c:pt idx="3">
                  <c:v>0.21324161650902837</c:v>
                </c:pt>
                <c:pt idx="4">
                  <c:v>0.48377615800611334</c:v>
                </c:pt>
                <c:pt idx="5">
                  <c:v>0.31878057960105383</c:v>
                </c:pt>
                <c:pt idx="7">
                  <c:v>4.7703180212014133E-2</c:v>
                </c:pt>
                <c:pt idx="9">
                  <c:v>6.270903010033445E-3</c:v>
                </c:pt>
                <c:pt idx="11">
                  <c:v>7.8693684831792246E-2</c:v>
                </c:pt>
                <c:pt idx="12">
                  <c:v>1</c:v>
                </c:pt>
                <c:pt idx="13">
                  <c:v>6.8175605489038324E-2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0.18934741530570928</c:v>
                </c:pt>
                <c:pt idx="1">
                  <c:v>0.11772969382357644</c:v>
                </c:pt>
                <c:pt idx="2">
                  <c:v>9.4964273785275957E-2</c:v>
                </c:pt>
                <c:pt idx="3">
                  <c:v>0.13804171976504817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0.22176856975750214</c:v>
                </c:pt>
                <c:pt idx="1">
                  <c:v>0.25923511249431069</c:v>
                </c:pt>
                <c:pt idx="2">
                  <c:v>0.2129360988676329</c:v>
                </c:pt>
                <c:pt idx="3">
                  <c:v>0.24883171635196411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0.35159940612768253</c:v>
                </c:pt>
                <c:pt idx="1">
                  <c:v>0.25373648407611971</c:v>
                </c:pt>
                <c:pt idx="2">
                  <c:v>0.25210722448899398</c:v>
                </c:pt>
                <c:pt idx="3">
                  <c:v>0.26902186162627373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91-4BF0-8C10-DFF486646E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2.0993611373554686E-2</c:v>
                </c:pt>
                <c:pt idx="1">
                  <c:v>2.0616781272680306E-2</c:v>
                </c:pt>
                <c:pt idx="2">
                  <c:v>0.15274839706855112</c:v>
                </c:pt>
                <c:pt idx="3">
                  <c:v>2.1562534211337879E-2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2.4705313357628111E-2</c:v>
                </c:pt>
                <c:pt idx="1">
                  <c:v>4.5310174307750972E-2</c:v>
                </c:pt>
                <c:pt idx="2">
                  <c:v>9.0661409793763789E-2</c:v>
                </c:pt>
                <c:pt idx="3">
                  <c:v>3.5920384268902365E-2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1.6803887164259686E-2</c:v>
                </c:pt>
                <c:pt idx="1">
                  <c:v>1.2748945173631185E-2</c:v>
                </c:pt>
                <c:pt idx="2">
                  <c:v>1.7211455966048634E-2</c:v>
                </c:pt>
                <c:pt idx="3">
                  <c:v>1.0773038496296768E-2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6.0624465739865926E-3</c:v>
                </c:pt>
                <c:pt idx="1">
                  <c:v>4.445647226698486E-3</c:v>
                </c:pt>
                <c:pt idx="2">
                  <c:v>3.9754009784594832E-3</c:v>
                </c:pt>
                <c:pt idx="3">
                  <c:v>3.5919668737652614E-3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6.8570882260314034E-2</c:v>
                </c:pt>
                <c:pt idx="1">
                  <c:v>6.3151808888834218E-2</c:v>
                </c:pt>
                <c:pt idx="2">
                  <c:v>3.7599303158708221E-2</c:v>
                </c:pt>
                <c:pt idx="3">
                  <c:v>5.9936475135646837E-2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9.3636118234579572E-3</c:v>
                </c:pt>
                <c:pt idx="1">
                  <c:v>1.1506525777127182E-2</c:v>
                </c:pt>
                <c:pt idx="2">
                  <c:v>1.5135340463294671E-2</c:v>
                </c:pt>
                <c:pt idx="3">
                  <c:v>1.2740749433120367E-2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7.4234039681468486E-3</c:v>
                </c:pt>
                <c:pt idx="1">
                  <c:v>7.2109529725806649E-3</c:v>
                </c:pt>
                <c:pt idx="2">
                  <c:v>1.5194283805644153E-2</c:v>
                </c:pt>
                <c:pt idx="3">
                  <c:v>7.0701642788196309E-3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1.4565618392045711E-2</c:v>
                </c:pt>
                <c:pt idx="1">
                  <c:v>1.5750433616670563E-2</c:v>
                </c:pt>
                <c:pt idx="2">
                  <c:v>1.4788229669458834E-2</c:v>
                </c:pt>
                <c:pt idx="3">
                  <c:v>1.1803403495942581E-2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9.7347820218652986E-3</c:v>
                </c:pt>
                <c:pt idx="1">
                  <c:v>1.0724170592793968E-2</c:v>
                </c:pt>
                <c:pt idx="2">
                  <c:v>9.8631859531465929E-3</c:v>
                </c:pt>
                <c:pt idx="3">
                  <c:v>1.2936804995552973E-2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2.8405767759931616E-2</c:v>
                </c:pt>
                <c:pt idx="1">
                  <c:v>7.4500879534523265E-2</c:v>
                </c:pt>
                <c:pt idx="2">
                  <c:v>5.7443561749700368E-2</c:v>
                </c:pt>
                <c:pt idx="3">
                  <c:v>4.9408148326765947E-2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7.164709587438701E-3</c:v>
                </c:pt>
                <c:pt idx="1">
                  <c:v>7.6574858843934904E-2</c:v>
                </c:pt>
                <c:pt idx="2">
                  <c:v>1.1133742443790974E-4</c:v>
                </c:pt>
                <c:pt idx="3">
                  <c:v>9.8035652060050243E-2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2.3490574526476807E-2</c:v>
                </c:pt>
                <c:pt idx="1">
                  <c:v>2.6757531398767423E-2</c:v>
                </c:pt>
                <c:pt idx="2">
                  <c:v>2.5260496826883402E-2</c:v>
                </c:pt>
                <c:pt idx="3">
                  <c:v>2.032538068051315E-2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0">
                  <c:v>0.40540540540540543</c:v>
                </c:pt>
                <c:pt idx="1">
                  <c:v>0.95488721804511278</c:v>
                </c:pt>
                <c:pt idx="2">
                  <c:v>1</c:v>
                </c:pt>
                <c:pt idx="3">
                  <c:v>1</c:v>
                </c:pt>
                <c:pt idx="4">
                  <c:v>0.25925925925925924</c:v>
                </c:pt>
                <c:pt idx="5">
                  <c:v>0.61029411764705888</c:v>
                </c:pt>
                <c:pt idx="7">
                  <c:v>0.93558282208588961</c:v>
                </c:pt>
                <c:pt idx="8">
                  <c:v>1</c:v>
                </c:pt>
                <c:pt idx="11">
                  <c:v>0.79069767441860461</c:v>
                </c:pt>
                <c:pt idx="13">
                  <c:v>0.85389610389610393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0">
                  <c:v>0.59459459459459463</c:v>
                </c:pt>
                <c:pt idx="1">
                  <c:v>4.5112781954887216E-2</c:v>
                </c:pt>
                <c:pt idx="4">
                  <c:v>0.7407407407407407</c:v>
                </c:pt>
                <c:pt idx="5">
                  <c:v>0.38970588235294118</c:v>
                </c:pt>
                <c:pt idx="7">
                  <c:v>6.4417177914110432E-2</c:v>
                </c:pt>
                <c:pt idx="11">
                  <c:v>0.20930232558139536</c:v>
                </c:pt>
                <c:pt idx="12">
                  <c:v>1</c:v>
                </c:pt>
                <c:pt idx="13">
                  <c:v>0.1461038961038961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0.19681394548030731</c:v>
                </c:pt>
                <c:pt idx="1">
                  <c:v>0.15925797503467407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0.35574409953315606</c:v>
                </c:pt>
                <c:pt idx="1">
                  <c:v>0.38276699029126215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0.17697731262736596</c:v>
                </c:pt>
                <c:pt idx="1">
                  <c:v>0.20613730929264909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1.8064093662325639E-4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3.5766905451404762E-2</c:v>
                </c:pt>
                <c:pt idx="1">
                  <c:v>4.8543689320388345E-3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9.4271988800261931E-4</c:v>
                </c:pt>
                <c:pt idx="1">
                  <c:v>1.8377253814147018E-3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3.7426544056630932E-3</c:v>
                </c:pt>
                <c:pt idx="1">
                  <c:v>4.2302357836338416E-3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4.4307834736123104E-2</c:v>
                </c:pt>
                <c:pt idx="1">
                  <c:v>9.396671289875173E-3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2.5289731127255896E-3</c:v>
                </c:pt>
                <c:pt idx="1">
                  <c:v>4.6116504854368931E-3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6.5482339525930447E-4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1.0217502977752939E-3</c:v>
                </c:pt>
                <c:pt idx="1">
                  <c:v>1.0055478502080445E-3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6.621619333096242E-3</c:v>
                </c:pt>
                <c:pt idx="1">
                  <c:v>2.5312066574202496E-3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0.12070766086922161</c:v>
                </c:pt>
                <c:pt idx="1">
                  <c:v>0.18488210818307907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2.6695343415355607E-2</c:v>
                </c:pt>
                <c:pt idx="1">
                  <c:v>1.8307905686546465E-2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2.7293716517920147E-2</c:v>
                </c:pt>
                <c:pt idx="1">
                  <c:v>2.0180305131761441E-2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FBA1CCF3-7928-4A81-80EE-82ACE935C8F7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E640E2FB-6675-4C52-97DD-02F7ABF80646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168CA3D-40D6-4C58-9681-9CEBF113F88B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CBCA2E-7DFA-498A-45C8-B279884BC48F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5E98A22-4A0E-21F5-5222-9BB28D15F8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6EE10830-C7FB-2807-3CFE-6E3715EE000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CEA48ED-C3AD-42A0-AA82-48A8C6CF7D3D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C1424E1C-09B3-BBEF-232A-D3037A68128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E6CE5702-18D6-DB6E-8803-FC9C12F318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1563329C-FCF4-DEB3-55AB-B68F46437442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6C3E1E4C-E4E6-D19E-1A6D-D6B3EAB501A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0C4798C3-7E0A-FCDE-2AFF-90D4E7D1A5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6F61E562-4957-6943-D36C-D0B412C3AAE2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7CE4898C-D331-4789-81C5-32801395FD81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A768DD4-0845-4BA7-ADD9-6E9AD91867F1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C8039BCC-7ED9-4C9F-8E2A-F9A3A7D921C3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7D0F88F8-E8E1-40FF-935E-7ED04E3981F7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4E928FC7-A20E-0B30-C6B7-F6853EAAE64B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B3757097-A06D-AEA6-DA46-F7872274BFA4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F4EAEB61-36F3-AD44-340F-B2C01A71AD7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FA67D99A-E513-4379-9D06-9BCF012A6DEB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F685A22A-9D29-48A7-8A16-930D3BE8E6E1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111B8359-3954-4ED0-A512-6F77462E6648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CBA36182-F48E-4D48-9BC8-5FB8BF55FA90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4EBF2831-9039-4F4F-9495-8006B4136F57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D6CC246C-AD06-4F03-9000-7E00074EDDDA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B6CC4665-4724-4C48-9899-951412382EC1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DCD9AB05-C8A1-43F6-957C-0817AABE95F7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1163B16-DFFC-CF80-B392-DBDA21213FC5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2383739-CAEE-BE32-D0D6-E7076C97D6A4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B02A557B-72BA-CB33-B963-4556D9C5FC5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81464C77-617C-43E2-87AB-1680CA2A2022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F7DE767-3C36-075D-3167-00E41ED080D9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E398335-A270-F0DE-1248-B124B92318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93EA905F-BB71-3F39-ABE6-3FB5BA2FE4F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1D2A74E-84E9-79C7-A5C3-D37BF4D92774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FCE7AA36-9580-F443-2EFF-A0C43D8F84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343F07E0-56B8-1410-6107-7560C281D7C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1C336853-B26A-41E1-8E27-D1586BB66D40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4631683-EBFD-41E5-94E4-521DFFC280CC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A13E34D6-748C-44F7-90C5-2B32DD9BF52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5CCB70BD-466A-44B1-A8E6-81CFC9DF117C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B93BFC53-86BD-A21E-B07B-585D2704FA6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07A5DC23-53E8-AA42-BF9A-71DE37857CE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4BFE1AD4-E49A-9711-5FE5-FD1E96E38459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AFD9E286-AE1D-420D-AEC0-DDF9F4DCBA9E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E485B6E9-E351-47E6-BDEB-F33544CE91A4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6F6985B-1B92-4273-9BF6-103069848C37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4252B096-6091-4603-9A33-C9B397D46A29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0CD21F50-D833-45EE-BCA2-2CD5A2A21AE1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AAF7BF8-76FF-4161-896A-9CF55A81BEDF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0C06F3D-E43D-0F18-0A8A-97434E13C50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04B3AD3-1F4F-6124-8D41-23B18862264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6CE442A-2E72-5B42-E677-941F832A1F0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5723233-385C-4D66-B3AB-674DD8652DED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57C7B3B-687B-8E0A-7043-0C9BF499DC3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049886E-1CA0-E326-D8E1-7C0EC0C0F4E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5354610-392B-94F9-7E94-956C649C9FB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0F5B99F-97CA-440C-B954-AFAB31AEEB90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AA56A22-FAA7-FA93-8B76-ED4D07EFBC4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C68F9CC-4FE9-2DE5-74C5-6B2781D723C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3CAB7C5-81EB-3572-C4CA-3AC80CF1A85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DA9CBDD-F4B0-4575-8333-0D8B822C4093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5BFCC50-3843-E472-2959-99AA7B74B7E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A4122E-F607-7EEC-C4C9-FB2F0F858B0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346255F-D896-46C0-5356-B6E0E2909DD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8583E36-D31F-496E-A4FA-7BC75EC0F0AA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7D65050-A443-4FC6-D1A9-C8751EAAB1F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22DE594-59CC-01A0-5A80-D03A6D6AD9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3027A38-7286-4D0E-1DC3-982B766D2E2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E2C0BA4-B15F-4F72-B692-E4CB2879ED7D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9FA528-8918-B173-B403-6AD285CCDA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61360E3-AE87-975B-6F8D-1C0D3F9CAC4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2645AE9-A816-D74E-7446-A68FD2C2BEC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CB06A8B-D774-4701-944A-37DDAA7D0AAC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8587646-00B4-2A15-142F-97348510A95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4F06D1C-BA4A-8E78-E13E-C16283D79C9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372C5FD-5AC0-C967-6330-1283E823917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417E18F-1C4B-4210-8AF3-688969E09E0B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242C25B-5632-2B12-0DD1-6A0409ABBDA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3242D30-7AC0-93D7-7926-F105586DFB8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DBE5381-2BC9-8D14-B29B-A1653FA472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7A50DEE-2EDE-4808-BCA8-052A4CB90303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13EA8CF-D29C-38F1-13B6-773FB3D9A2B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E7AD05-6682-3056-C5ED-392F1445EB5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5D04822-09C8-7BE6-CF68-3209C421444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C4EA69A-63A8-428D-A852-B622B5E8C022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3D39DDA-1419-D329-99FD-36E4A3EC4FE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90F4606-EE0C-7E8A-8577-EA193968541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7FDA2DE-9C06-B238-AFA4-58140F6713E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tabSelected="1" view="pageBreakPreview" zoomScale="75" zoomScaleNormal="75" zoomScaleSheetLayoutView="7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203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4.0740738622844219E-3</v>
      </c>
      <c r="C6" s="201">
        <v>6.9155206680297852</v>
      </c>
      <c r="D6" s="201">
        <v>4.3317747116088867</v>
      </c>
      <c r="E6" s="200">
        <v>5.7986113242805004E-3</v>
      </c>
      <c r="F6" s="201">
        <v>10.818397521972656</v>
      </c>
      <c r="G6" s="201">
        <v>5.5871529579162598</v>
      </c>
      <c r="H6" s="200">
        <v>9.6064817626029253E-4</v>
      </c>
      <c r="I6" s="201">
        <v>5.2037615776062012</v>
      </c>
      <c r="J6" s="201">
        <v>2.2133333683013916</v>
      </c>
      <c r="K6" s="200">
        <v>3.5219907760620117E-2</v>
      </c>
      <c r="L6" s="201">
        <v>10.972091674804688</v>
      </c>
      <c r="M6" s="201">
        <v>6.1363177299499512</v>
      </c>
      <c r="N6" s="200">
        <v>4.6053241938352585E-2</v>
      </c>
      <c r="O6" s="201">
        <v>10.18950080871582</v>
      </c>
      <c r="P6" s="201">
        <v>5.6493406295776367</v>
      </c>
    </row>
    <row r="7" spans="1:16" s="10" customFormat="1" ht="17.45" customHeight="1" x14ac:dyDescent="0.2">
      <c r="A7" s="194" t="s">
        <v>170</v>
      </c>
      <c r="B7" s="195">
        <v>6.4930557273328304E-3</v>
      </c>
      <c r="C7" s="196">
        <v>11.021611213684082</v>
      </c>
      <c r="D7" s="196">
        <v>6.9037656784057617</v>
      </c>
      <c r="E7" s="195">
        <v>3.3449074253439903E-3</v>
      </c>
      <c r="F7" s="196">
        <v>6.2405529022216797</v>
      </c>
      <c r="G7" s="196">
        <v>3.222928524017334</v>
      </c>
      <c r="H7" s="195">
        <v>2.2453702986240387E-3</v>
      </c>
      <c r="I7" s="196">
        <v>12.163009643554688</v>
      </c>
      <c r="J7" s="196">
        <v>5.1733331680297852</v>
      </c>
      <c r="K7" s="195">
        <v>4.0277779102325439E-2</v>
      </c>
      <c r="L7" s="196">
        <v>12.547775268554688</v>
      </c>
      <c r="M7" s="196">
        <v>7.0175437927246094</v>
      </c>
      <c r="N7" s="195">
        <v>5.2361112087965012E-2</v>
      </c>
      <c r="O7" s="196">
        <v>11.585146903991699</v>
      </c>
      <c r="P7" s="196">
        <v>6.4231257438659668</v>
      </c>
    </row>
    <row r="8" spans="1:16" s="10" customFormat="1" ht="17.45" customHeight="1" x14ac:dyDescent="0.2">
      <c r="A8" s="199" t="s">
        <v>171</v>
      </c>
      <c r="B8" s="200">
        <v>8.055555634200573E-3</v>
      </c>
      <c r="C8" s="201">
        <v>13.673870086669922</v>
      </c>
      <c r="D8" s="201">
        <v>8.5650997161865234</v>
      </c>
      <c r="E8" s="200">
        <v>6.6782408393919468E-3</v>
      </c>
      <c r="F8" s="201">
        <v>12.459511756896973</v>
      </c>
      <c r="G8" s="201">
        <v>6.4347052574157715</v>
      </c>
      <c r="H8" s="200">
        <v>3.9930557832121849E-3</v>
      </c>
      <c r="I8" s="201">
        <v>21.630094528198242</v>
      </c>
      <c r="J8" s="201">
        <v>9.1999998092651367</v>
      </c>
      <c r="K8" s="200">
        <v>5.6828703731298447E-2</v>
      </c>
      <c r="L8" s="201">
        <v>17.703901290893555</v>
      </c>
      <c r="M8" s="201">
        <v>9.9011898040771484</v>
      </c>
      <c r="N8" s="200">
        <v>7.5555555522441864E-2</v>
      </c>
      <c r="O8" s="201">
        <v>16.717029571533203</v>
      </c>
      <c r="P8" s="201">
        <v>9.2683830261230469</v>
      </c>
    </row>
    <row r="9" spans="1:16" s="10" customFormat="1" ht="17.45" customHeight="1" x14ac:dyDescent="0.2">
      <c r="A9" s="194" t="s">
        <v>194</v>
      </c>
      <c r="B9" s="195">
        <v>1.0300925932824612E-3</v>
      </c>
      <c r="C9" s="196">
        <v>1.7485265731811523</v>
      </c>
      <c r="D9" s="196">
        <v>1.0952497720718384</v>
      </c>
      <c r="E9" s="195">
        <v>1.134259277023375E-3</v>
      </c>
      <c r="F9" s="196">
        <v>2.1161735057830811</v>
      </c>
      <c r="G9" s="196">
        <v>1.0928962230682373</v>
      </c>
      <c r="H9" s="195">
        <v>1.0648148600012064E-3</v>
      </c>
      <c r="I9" s="196">
        <v>5.7680249214172363</v>
      </c>
      <c r="J9" s="196">
        <v>2.4533333778381348</v>
      </c>
      <c r="K9" s="195">
        <v>1.0231481865048409E-2</v>
      </c>
      <c r="L9" s="196">
        <v>3.1874234676361084</v>
      </c>
      <c r="M9" s="196">
        <v>1.782617449760437</v>
      </c>
      <c r="N9" s="195">
        <v>1.3460648246109486E-2</v>
      </c>
      <c r="O9" s="196">
        <v>2.9782330989837646</v>
      </c>
      <c r="P9" s="196">
        <v>1.651214599609375</v>
      </c>
    </row>
    <row r="10" spans="1:16" s="10" customFormat="1" ht="17.45" customHeight="1" x14ac:dyDescent="0.2">
      <c r="A10" s="199" t="s">
        <v>172</v>
      </c>
      <c r="B10" s="200">
        <v>1.1655092239379883E-2</v>
      </c>
      <c r="C10" s="201">
        <v>19.783889770507813</v>
      </c>
      <c r="D10" s="201">
        <v>12.39232063293457</v>
      </c>
      <c r="E10" s="200">
        <v>1.4189815148711205E-2</v>
      </c>
      <c r="F10" s="201">
        <v>26.473764419555664</v>
      </c>
      <c r="G10" s="201">
        <v>13.672353744506836</v>
      </c>
      <c r="H10" s="200">
        <v>3.9120372384786606E-3</v>
      </c>
      <c r="I10" s="201">
        <v>21.19122314453125</v>
      </c>
      <c r="J10" s="201">
        <v>9.0133333206176758</v>
      </c>
      <c r="K10" s="200">
        <v>6.8692132830619812E-2</v>
      </c>
      <c r="L10" s="201">
        <v>21.399726867675781</v>
      </c>
      <c r="M10" s="201">
        <v>11.968138694763184</v>
      </c>
      <c r="N10" s="200">
        <v>9.8449073731899261E-2</v>
      </c>
      <c r="O10" s="201">
        <v>21.782329559326172</v>
      </c>
      <c r="P10" s="201">
        <v>12.076725006103516</v>
      </c>
    </row>
    <row r="11" spans="1:16" s="10" customFormat="1" ht="17.45" customHeight="1" x14ac:dyDescent="0.2">
      <c r="A11" s="194" t="s">
        <v>173</v>
      </c>
      <c r="B11" s="195">
        <v>3.6805556155741215E-3</v>
      </c>
      <c r="C11" s="196">
        <v>6.2475442886352539</v>
      </c>
      <c r="D11" s="196">
        <v>3.9133644104003906</v>
      </c>
      <c r="E11" s="195">
        <v>4.201388917863369E-3</v>
      </c>
      <c r="F11" s="196">
        <v>7.8384799957275391</v>
      </c>
      <c r="G11" s="196">
        <v>4.0481767654418945</v>
      </c>
      <c r="H11" s="195">
        <v>1.6203703125938773E-3</v>
      </c>
      <c r="I11" s="196">
        <v>8.7774295806884766</v>
      </c>
      <c r="J11" s="196">
        <v>3.7333333492279053</v>
      </c>
      <c r="K11" s="195">
        <v>2.1250000223517418E-2</v>
      </c>
      <c r="L11" s="196">
        <v>6.6200332641601563</v>
      </c>
      <c r="M11" s="196">
        <v>3.7023594379425049</v>
      </c>
      <c r="N11" s="195">
        <v>3.0752314254641533E-2</v>
      </c>
      <c r="O11" s="196">
        <v>6.8040971755981445</v>
      </c>
      <c r="P11" s="196">
        <v>3.7723793983459473</v>
      </c>
    </row>
    <row r="12" spans="1:16" s="10" customFormat="1" ht="17.45" customHeight="1" x14ac:dyDescent="0.2">
      <c r="A12" s="199" t="s">
        <v>174</v>
      </c>
      <c r="B12" s="200"/>
      <c r="C12" s="201"/>
      <c r="D12" s="201"/>
      <c r="E12" s="200">
        <v>5.2083336049690843E-4</v>
      </c>
      <c r="F12" s="201">
        <v>0.97171235084533691</v>
      </c>
      <c r="G12" s="201">
        <v>0.50184005498886108</v>
      </c>
      <c r="H12" s="200"/>
      <c r="I12" s="201"/>
      <c r="J12" s="201"/>
      <c r="K12" s="200">
        <v>1.5856481622904539E-3</v>
      </c>
      <c r="L12" s="201">
        <v>0.49397850036621094</v>
      </c>
      <c r="M12" s="201">
        <v>0.27626538276672363</v>
      </c>
      <c r="N12" s="200">
        <v>2.1064814645797014E-3</v>
      </c>
      <c r="O12" s="201">
        <v>0.46606913208961487</v>
      </c>
      <c r="P12" s="201">
        <v>0.25840160250663757</v>
      </c>
    </row>
    <row r="13" spans="1:16" s="10" customFormat="1" ht="17.45" customHeight="1" x14ac:dyDescent="0.2">
      <c r="A13" s="194" t="s">
        <v>175</v>
      </c>
      <c r="B13" s="195">
        <v>3.7731481716036797E-3</v>
      </c>
      <c r="C13" s="196">
        <v>6.4047150611877441</v>
      </c>
      <c r="D13" s="196">
        <v>4.0118141174316406</v>
      </c>
      <c r="E13" s="195">
        <v>8.1249997019767761E-3</v>
      </c>
      <c r="F13" s="196">
        <v>15.158713340759277</v>
      </c>
      <c r="G13" s="196">
        <v>7.8287053108215332</v>
      </c>
      <c r="H13" s="195">
        <v>1.0763888712972403E-3</v>
      </c>
      <c r="I13" s="196">
        <v>5.8307209014892578</v>
      </c>
      <c r="J13" s="196">
        <v>2.4800000190734863</v>
      </c>
      <c r="K13" s="195">
        <v>2.6331018656492233E-2</v>
      </c>
      <c r="L13" s="196">
        <v>8.2029275894165039</v>
      </c>
      <c r="M13" s="196">
        <v>4.587618350982666</v>
      </c>
      <c r="N13" s="195">
        <v>3.9305556565523148E-2</v>
      </c>
      <c r="O13" s="196">
        <v>8.6965427398681641</v>
      </c>
      <c r="P13" s="196">
        <v>4.8216032981872559</v>
      </c>
    </row>
    <row r="14" spans="1:16" s="10" customFormat="1" ht="17.45" customHeight="1" x14ac:dyDescent="0.2">
      <c r="A14" s="199" t="s">
        <v>176</v>
      </c>
      <c r="B14" s="200">
        <v>1.0416666918899864E-4</v>
      </c>
      <c r="C14" s="201">
        <v>0.17681728303432465</v>
      </c>
      <c r="D14" s="201">
        <v>0.11075560003519058</v>
      </c>
      <c r="E14" s="200">
        <v>2.6041667442768812E-3</v>
      </c>
      <c r="F14" s="201">
        <v>4.8585619926452637</v>
      </c>
      <c r="G14" s="201">
        <v>2.5092003345489502</v>
      </c>
      <c r="H14" s="200"/>
      <c r="I14" s="201"/>
      <c r="J14" s="201"/>
      <c r="K14" s="200">
        <v>4.6990741975605488E-3</v>
      </c>
      <c r="L14" s="201">
        <v>1.4639071226119995</v>
      </c>
      <c r="M14" s="201">
        <v>0.81871342658996582</v>
      </c>
      <c r="N14" s="200">
        <v>7.4074072763323784E-3</v>
      </c>
      <c r="O14" s="201">
        <v>1.6389244794845581</v>
      </c>
      <c r="P14" s="201">
        <v>0.9086650013923645</v>
      </c>
    </row>
    <row r="15" spans="1:16" s="10" customFormat="1" ht="17.45" customHeight="1" x14ac:dyDescent="0.2">
      <c r="A15" s="194" t="s">
        <v>177</v>
      </c>
      <c r="B15" s="195">
        <v>2.812500111758709E-3</v>
      </c>
      <c r="C15" s="196">
        <v>4.7740669250488281</v>
      </c>
      <c r="D15" s="196">
        <v>2.9904012680053711</v>
      </c>
      <c r="E15" s="195">
        <v>5.1273149438202381E-3</v>
      </c>
      <c r="F15" s="196">
        <v>9.5659685134887695</v>
      </c>
      <c r="G15" s="196">
        <v>4.9403367042541504</v>
      </c>
      <c r="H15" s="195">
        <v>9.9537032656371593E-4</v>
      </c>
      <c r="I15" s="196">
        <v>5.3918495178222656</v>
      </c>
      <c r="J15" s="196">
        <v>2.2933332920074463</v>
      </c>
      <c r="K15" s="195">
        <v>1.875000074505806E-2</v>
      </c>
      <c r="L15" s="196">
        <v>5.8412055969238281</v>
      </c>
      <c r="M15" s="196">
        <v>3.2667877674102783</v>
      </c>
      <c r="N15" s="195">
        <v>2.7685185894370079E-2</v>
      </c>
      <c r="O15" s="196">
        <v>6.1254801750183105</v>
      </c>
      <c r="P15" s="196">
        <v>3.3961353302001953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29</v>
      </c>
      <c r="B17" s="195">
        <v>1.7233796417713165E-2</v>
      </c>
      <c r="C17" s="196">
        <v>29.253438949584961</v>
      </c>
      <c r="D17" s="196">
        <v>18.323898315429688</v>
      </c>
      <c r="E17" s="195">
        <v>1.8749999580904841E-3</v>
      </c>
      <c r="F17" s="196">
        <v>3.4981646537780762</v>
      </c>
      <c r="G17" s="196">
        <v>1.8066242933273315</v>
      </c>
      <c r="H17" s="195">
        <v>2.5925925001502037E-3</v>
      </c>
      <c r="I17" s="196">
        <v>14.043887138366699</v>
      </c>
      <c r="J17" s="196">
        <v>5.9733333587646484</v>
      </c>
      <c r="K17" s="195">
        <v>3.7129629403352737E-2</v>
      </c>
      <c r="L17" s="196">
        <v>11.56702995300293</v>
      </c>
      <c r="M17" s="196">
        <v>6.4690461158752441</v>
      </c>
      <c r="N17" s="195">
        <v>5.8831017464399338E-2</v>
      </c>
      <c r="O17" s="196">
        <v>13.016645431518555</v>
      </c>
      <c r="P17" s="196">
        <v>7.2167878150939941</v>
      </c>
    </row>
    <row r="18" spans="1:16" s="9" customFormat="1" ht="17.45" customHeight="1" x14ac:dyDescent="0.2">
      <c r="A18" s="70" t="s">
        <v>7</v>
      </c>
      <c r="B18" s="71">
        <v>5.8912038803100586E-2</v>
      </c>
      <c r="C18" s="72">
        <v>100</v>
      </c>
      <c r="D18" s="72">
        <v>62.638442993164063</v>
      </c>
      <c r="E18" s="71">
        <v>5.3599536418914795E-2</v>
      </c>
      <c r="F18" s="72">
        <v>100</v>
      </c>
      <c r="G18" s="72">
        <v>51.644920349121094</v>
      </c>
      <c r="H18" s="71">
        <v>1.8460648134350777E-2</v>
      </c>
      <c r="I18" s="72">
        <v>100</v>
      </c>
      <c r="J18" s="72">
        <v>42.533332824707031</v>
      </c>
      <c r="K18" s="71">
        <v>0.32099536061286926</v>
      </c>
      <c r="L18" s="72">
        <v>100</v>
      </c>
      <c r="M18" s="72">
        <v>55.926597595214844</v>
      </c>
      <c r="N18" s="71">
        <v>0.45196759700775146</v>
      </c>
      <c r="O18" s="72">
        <v>100</v>
      </c>
      <c r="P18" s="72">
        <v>55.442760467529297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2.9398147016763687E-3</v>
      </c>
      <c r="C21" s="201"/>
      <c r="D21" s="201">
        <v>3.1257691383361816</v>
      </c>
      <c r="E21" s="200">
        <v>5.8680553920567036E-3</v>
      </c>
      <c r="F21" s="201"/>
      <c r="G21" s="201">
        <v>5.6540651321411133</v>
      </c>
      <c r="H21" s="200">
        <v>3.9814813062548637E-3</v>
      </c>
      <c r="I21" s="201"/>
      <c r="J21" s="201">
        <v>9.1733331680297852</v>
      </c>
      <c r="K21" s="200">
        <v>4.3599538505077362E-2</v>
      </c>
      <c r="L21" s="201"/>
      <c r="M21" s="201">
        <v>7.5962896347045898</v>
      </c>
      <c r="N21" s="200">
        <v>5.6388888508081436E-2</v>
      </c>
      <c r="O21" s="201"/>
      <c r="P21" s="201">
        <v>6.9172120094299316</v>
      </c>
    </row>
    <row r="22" spans="1:16" s="9" customFormat="1" ht="17.45" customHeight="1" x14ac:dyDescent="0.2">
      <c r="A22" s="194" t="s">
        <v>184</v>
      </c>
      <c r="B22" s="195">
        <v>4.5138888526707888E-4</v>
      </c>
      <c r="C22" s="196"/>
      <c r="D22" s="196">
        <v>0.47994092106819153</v>
      </c>
      <c r="E22" s="195">
        <v>1.8518518481869251E-4</v>
      </c>
      <c r="F22" s="196"/>
      <c r="G22" s="196">
        <v>0.17843203246593475</v>
      </c>
      <c r="H22" s="195">
        <v>1.1574073869269341E-4</v>
      </c>
      <c r="I22" s="196"/>
      <c r="J22" s="196">
        <v>0.26666668057441711</v>
      </c>
      <c r="K22" s="195">
        <v>1.1111111380159855E-3</v>
      </c>
      <c r="L22" s="196"/>
      <c r="M22" s="196">
        <v>0.19358742237091064</v>
      </c>
      <c r="N22" s="195">
        <v>1.8634259467944503E-3</v>
      </c>
      <c r="O22" s="196"/>
      <c r="P22" s="196">
        <v>0.22858603298664093</v>
      </c>
    </row>
    <row r="23" spans="1:16" s="9" customFormat="1" ht="17.45" customHeight="1" x14ac:dyDescent="0.2">
      <c r="A23" s="199" t="s">
        <v>185</v>
      </c>
      <c r="B23" s="200"/>
      <c r="C23" s="201"/>
      <c r="D23" s="201"/>
      <c r="E23" s="200"/>
      <c r="F23" s="201"/>
      <c r="G23" s="201"/>
      <c r="H23" s="200">
        <v>5.7870369346346706E-5</v>
      </c>
      <c r="I23" s="201"/>
      <c r="J23" s="201">
        <v>0.13333334028720856</v>
      </c>
      <c r="K23" s="200">
        <v>4.6296295477077365E-4</v>
      </c>
      <c r="L23" s="201"/>
      <c r="M23" s="201">
        <v>8.066142350435257E-2</v>
      </c>
      <c r="N23" s="200">
        <v>5.2083336049690843E-4</v>
      </c>
      <c r="O23" s="201"/>
      <c r="P23" s="201">
        <v>6.3890509307384491E-2</v>
      </c>
    </row>
    <row r="24" spans="1:16" s="9" customFormat="1" ht="17.45" customHeight="1" x14ac:dyDescent="0.2">
      <c r="A24" s="194" t="s">
        <v>179</v>
      </c>
      <c r="B24" s="195">
        <v>1.0995370335876942E-2</v>
      </c>
      <c r="C24" s="196"/>
      <c r="D24" s="196">
        <v>11.690868377685547</v>
      </c>
      <c r="E24" s="195">
        <v>1.4155092649161816E-2</v>
      </c>
      <c r="F24" s="196"/>
      <c r="G24" s="196">
        <v>13.638897895812988</v>
      </c>
      <c r="H24" s="195">
        <v>7.6041668653488159E-3</v>
      </c>
      <c r="I24" s="196"/>
      <c r="J24" s="196">
        <v>17.520000457763672</v>
      </c>
      <c r="K24" s="195">
        <v>5.711805447936058E-2</v>
      </c>
      <c r="L24" s="196"/>
      <c r="M24" s="196">
        <v>9.9516029357910156</v>
      </c>
      <c r="N24" s="195">
        <v>8.9872688055038452E-2</v>
      </c>
      <c r="O24" s="196"/>
      <c r="P24" s="196">
        <v>11.024662017822266</v>
      </c>
    </row>
    <row r="25" spans="1:16" s="9" customFormat="1" ht="17.45" customHeight="1" x14ac:dyDescent="0.2">
      <c r="A25" s="199" t="s">
        <v>180</v>
      </c>
      <c r="B25" s="200">
        <v>1.9675925432238728E-4</v>
      </c>
      <c r="C25" s="201"/>
      <c r="D25" s="201">
        <v>0.2092050164937973</v>
      </c>
      <c r="E25" s="200">
        <v>7.4074073927477002E-4</v>
      </c>
      <c r="F25" s="201"/>
      <c r="G25" s="201">
        <v>0.71372812986373901</v>
      </c>
      <c r="H25" s="200"/>
      <c r="I25" s="201"/>
      <c r="J25" s="201"/>
      <c r="K25" s="200">
        <v>4.2824074625968933E-4</v>
      </c>
      <c r="L25" s="201"/>
      <c r="M25" s="201">
        <v>7.461182028055191E-2</v>
      </c>
      <c r="N25" s="200">
        <v>1.3657407835125923E-3</v>
      </c>
      <c r="O25" s="201"/>
      <c r="P25" s="201">
        <v>0.16753511130809784</v>
      </c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>
        <v>1.1574073869269341E-4</v>
      </c>
      <c r="F26" s="196"/>
      <c r="G26" s="196">
        <v>0.11152001470327377</v>
      </c>
      <c r="H26" s="195"/>
      <c r="I26" s="196"/>
      <c r="J26" s="196"/>
      <c r="K26" s="195">
        <v>1.4004629338160157E-3</v>
      </c>
      <c r="L26" s="196"/>
      <c r="M26" s="196">
        <v>0.24400080740451813</v>
      </c>
      <c r="N26" s="195">
        <v>1.5162037452682853E-3</v>
      </c>
      <c r="O26" s="196"/>
      <c r="P26" s="196">
        <v>0.18599236011505127</v>
      </c>
    </row>
    <row r="27" spans="1:16" s="9" customFormat="1" ht="17.45" customHeight="1" x14ac:dyDescent="0.2">
      <c r="A27" s="199" t="s">
        <v>182</v>
      </c>
      <c r="B27" s="200">
        <v>2.0555555820465088E-2</v>
      </c>
      <c r="C27" s="201"/>
      <c r="D27" s="201">
        <v>21.855772018432617</v>
      </c>
      <c r="E27" s="200">
        <v>2.9120370745658875E-2</v>
      </c>
      <c r="F27" s="201"/>
      <c r="G27" s="201">
        <v>28.058437347412109</v>
      </c>
      <c r="H27" s="200">
        <v>1.3182870112359524E-2</v>
      </c>
      <c r="I27" s="201"/>
      <c r="J27" s="201">
        <v>30.373332977294922</v>
      </c>
      <c r="K27" s="200">
        <v>0.14884258806705475</v>
      </c>
      <c r="L27" s="201"/>
      <c r="M27" s="201">
        <v>25.932647705078125</v>
      </c>
      <c r="N27" s="200">
        <v>0.21170139312744141</v>
      </c>
      <c r="O27" s="201"/>
      <c r="P27" s="201">
        <v>25.9693603515625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3.5138890147209167E-2</v>
      </c>
      <c r="C29" s="72"/>
      <c r="D29" s="72">
        <v>37.361557006835938</v>
      </c>
      <c r="E29" s="71">
        <v>5.0185184925794601E-2</v>
      </c>
      <c r="F29" s="72"/>
      <c r="G29" s="72">
        <v>48.355079650878906</v>
      </c>
      <c r="H29" s="71">
        <v>2.4942129850387573E-2</v>
      </c>
      <c r="I29" s="72"/>
      <c r="J29" s="72">
        <v>57.466667175292969</v>
      </c>
      <c r="K29" s="71">
        <v>0.25296297669410706</v>
      </c>
      <c r="L29" s="72"/>
      <c r="M29" s="72">
        <v>44.073402404785156</v>
      </c>
      <c r="N29" s="71">
        <v>0.36322915554046631</v>
      </c>
      <c r="O29" s="72"/>
      <c r="P29" s="72">
        <v>44.557239532470703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9.4050928950309753E-2</v>
      </c>
      <c r="C31" s="68"/>
      <c r="D31" s="69">
        <v>100</v>
      </c>
      <c r="E31" s="67">
        <v>0.10378472506999969</v>
      </c>
      <c r="F31" s="68"/>
      <c r="G31" s="69">
        <v>100</v>
      </c>
      <c r="H31" s="67">
        <v>4.3402776122093201E-2</v>
      </c>
      <c r="I31" s="68"/>
      <c r="J31" s="69">
        <v>100</v>
      </c>
      <c r="K31" s="67">
        <v>0.57395833730697632</v>
      </c>
      <c r="L31" s="68"/>
      <c r="M31" s="69">
        <v>100</v>
      </c>
      <c r="N31" s="67">
        <v>0.81519675254821777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158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5.4745371453464031E-3</v>
      </c>
      <c r="C6" s="201">
        <v>7.084019660949707</v>
      </c>
      <c r="D6" s="201">
        <v>3.9262886047363281</v>
      </c>
      <c r="E6" s="200">
        <v>1.0335648432374001E-2</v>
      </c>
      <c r="F6" s="201">
        <v>7.9469609260559082</v>
      </c>
      <c r="G6" s="201">
        <v>3.726111888885498</v>
      </c>
      <c r="H6" s="200">
        <v>2.1759259980171919E-3</v>
      </c>
      <c r="I6" s="201">
        <v>7.8958420753479004</v>
      </c>
      <c r="J6" s="201">
        <v>3.0239665508270264</v>
      </c>
      <c r="K6" s="200">
        <v>3.9016202092170715E-2</v>
      </c>
      <c r="L6" s="201">
        <v>9.2275266647338867</v>
      </c>
      <c r="M6" s="201">
        <v>4.2608861923217773</v>
      </c>
      <c r="N6" s="200">
        <v>5.7002313435077667E-2</v>
      </c>
      <c r="O6" s="201">
        <v>8.6666545867919922</v>
      </c>
      <c r="P6" s="201">
        <v>4.0586757659912109</v>
      </c>
    </row>
    <row r="7" spans="1:16" s="10" customFormat="1" ht="17.45" customHeight="1" x14ac:dyDescent="0.2">
      <c r="A7" s="194" t="s">
        <v>170</v>
      </c>
      <c r="B7" s="195">
        <v>6.8865739740431309E-3</v>
      </c>
      <c r="C7" s="196">
        <v>8.9111881256103516</v>
      </c>
      <c r="D7" s="196">
        <v>4.9389891624450684</v>
      </c>
      <c r="E7" s="195">
        <v>1.1238425970077515E-2</v>
      </c>
      <c r="F7" s="196">
        <v>8.6410961151123047</v>
      </c>
      <c r="G7" s="196">
        <v>4.0515732765197754</v>
      </c>
      <c r="H7" s="195">
        <v>2.0254629198461771E-3</v>
      </c>
      <c r="I7" s="196">
        <v>7.3498530387878418</v>
      </c>
      <c r="J7" s="196">
        <v>2.8148624897003174</v>
      </c>
      <c r="K7" s="195">
        <v>3.4965276718139648E-2</v>
      </c>
      <c r="L7" s="196">
        <v>8.2694625854492188</v>
      </c>
      <c r="M7" s="196">
        <v>3.8184921741485596</v>
      </c>
      <c r="N7" s="195">
        <v>5.5115740746259689E-2</v>
      </c>
      <c r="O7" s="196">
        <v>8.3798198699951172</v>
      </c>
      <c r="P7" s="196">
        <v>3.9243478775024414</v>
      </c>
    </row>
    <row r="8" spans="1:16" s="10" customFormat="1" ht="17.45" customHeight="1" x14ac:dyDescent="0.2">
      <c r="A8" s="199" t="s">
        <v>171</v>
      </c>
      <c r="B8" s="200">
        <v>1.115740742534399E-2</v>
      </c>
      <c r="C8" s="201">
        <v>14.4376220703125</v>
      </c>
      <c r="D8" s="201">
        <v>8.0019922256469727</v>
      </c>
      <c r="E8" s="200">
        <v>2.1284721791744232E-2</v>
      </c>
      <c r="F8" s="201">
        <v>16.365577697753906</v>
      </c>
      <c r="G8" s="201">
        <v>7.6733708381652832</v>
      </c>
      <c r="H8" s="200">
        <v>5.8449073694646358E-3</v>
      </c>
      <c r="I8" s="201">
        <v>21.209575653076172</v>
      </c>
      <c r="J8" s="201">
        <v>8.1228885650634766</v>
      </c>
      <c r="K8" s="200">
        <v>7.1747682988643646E-2</v>
      </c>
      <c r="L8" s="201">
        <v>16.968685150146484</v>
      </c>
      <c r="M8" s="201">
        <v>7.8354296684265137</v>
      </c>
      <c r="N8" s="200">
        <v>0.11003471910953522</v>
      </c>
      <c r="O8" s="201">
        <v>16.72972297668457</v>
      </c>
      <c r="P8" s="201">
        <v>7.834686279296875</v>
      </c>
    </row>
    <row r="9" spans="1:16" s="10" customFormat="1" ht="17.45" customHeight="1" x14ac:dyDescent="0.2">
      <c r="A9" s="194" t="s">
        <v>194</v>
      </c>
      <c r="B9" s="195">
        <v>3.9351850864477456E-4</v>
      </c>
      <c r="C9" s="196">
        <v>0.50921070575714111</v>
      </c>
      <c r="D9" s="196">
        <v>0.28222793340682983</v>
      </c>
      <c r="E9" s="195">
        <v>1.0879629990085959E-3</v>
      </c>
      <c r="F9" s="196">
        <v>0.83652222156524658</v>
      </c>
      <c r="G9" s="196">
        <v>0.39222231507301331</v>
      </c>
      <c r="H9" s="195">
        <v>1.6203703125938773E-4</v>
      </c>
      <c r="I9" s="196">
        <v>0.58798825740814209</v>
      </c>
      <c r="J9" s="196">
        <v>0.22518900036811829</v>
      </c>
      <c r="K9" s="195">
        <v>2.9745369683951139E-3</v>
      </c>
      <c r="L9" s="196">
        <v>0.70349282026290894</v>
      </c>
      <c r="M9" s="196">
        <v>0.32484358549118042</v>
      </c>
      <c r="N9" s="195">
        <v>4.6180556528270245E-3</v>
      </c>
      <c r="O9" s="196">
        <v>0.70213103294372559</v>
      </c>
      <c r="P9" s="196">
        <v>0.32881453633308411</v>
      </c>
    </row>
    <row r="10" spans="1:16" s="10" customFormat="1" ht="17.45" customHeight="1" x14ac:dyDescent="0.2">
      <c r="A10" s="199" t="s">
        <v>172</v>
      </c>
      <c r="B10" s="200">
        <v>1.7233796417713165E-2</v>
      </c>
      <c r="C10" s="201">
        <v>22.300434112548828</v>
      </c>
      <c r="D10" s="201">
        <v>12.359923362731934</v>
      </c>
      <c r="E10" s="200">
        <v>3.4988425672054291E-2</v>
      </c>
      <c r="F10" s="201">
        <v>26.902198791503906</v>
      </c>
      <c r="G10" s="201">
        <v>12.613702774047852</v>
      </c>
      <c r="H10" s="200">
        <v>7.1412036195397377E-3</v>
      </c>
      <c r="I10" s="201">
        <v>25.913482666015625</v>
      </c>
      <c r="J10" s="201">
        <v>9.9244012832641602</v>
      </c>
      <c r="K10" s="200">
        <v>0.10094907134771347</v>
      </c>
      <c r="L10" s="201">
        <v>23.874958038330078</v>
      </c>
      <c r="M10" s="201">
        <v>11.024457931518555</v>
      </c>
      <c r="N10" s="200">
        <v>0.16031250357627869</v>
      </c>
      <c r="O10" s="201">
        <v>24.373977661132813</v>
      </c>
      <c r="P10" s="201">
        <v>11.414562225341797</v>
      </c>
    </row>
    <row r="11" spans="1:16" s="10" customFormat="1" ht="17.45" customHeight="1" x14ac:dyDescent="0.2">
      <c r="A11" s="194" t="s">
        <v>173</v>
      </c>
      <c r="B11" s="195">
        <v>6.7361108958721161E-3</v>
      </c>
      <c r="C11" s="196">
        <v>8.7164897918701172</v>
      </c>
      <c r="D11" s="196">
        <v>4.831078052520752</v>
      </c>
      <c r="E11" s="195">
        <v>1.0949074290692806E-2</v>
      </c>
      <c r="F11" s="196">
        <v>8.4186172485351563</v>
      </c>
      <c r="G11" s="196">
        <v>3.9472587108612061</v>
      </c>
      <c r="H11" s="195">
        <v>1.4467592118307948E-3</v>
      </c>
      <c r="I11" s="196">
        <v>5.2498950958251953</v>
      </c>
      <c r="J11" s="196">
        <v>2.0106160640716553</v>
      </c>
      <c r="K11" s="195">
        <v>3.8784723728895187E-2</v>
      </c>
      <c r="L11" s="196">
        <v>9.1727800369262695</v>
      </c>
      <c r="M11" s="196">
        <v>4.2356061935424805</v>
      </c>
      <c r="N11" s="195">
        <v>5.7916667312383652E-2</v>
      </c>
      <c r="O11" s="196">
        <v>8.8056735992431641</v>
      </c>
      <c r="P11" s="196">
        <v>4.123779296875</v>
      </c>
    </row>
    <row r="12" spans="1:16" s="10" customFormat="1" ht="17.45" customHeight="1" x14ac:dyDescent="0.2">
      <c r="A12" s="199" t="s">
        <v>174</v>
      </c>
      <c r="B12" s="200">
        <v>4.6296296204673126E-5</v>
      </c>
      <c r="C12" s="201">
        <v>5.9907142072916031E-2</v>
      </c>
      <c r="D12" s="201">
        <v>3.3203288912773132E-2</v>
      </c>
      <c r="E12" s="200">
        <v>2.0833333837799728E-4</v>
      </c>
      <c r="F12" s="201">
        <v>0.16018509864807129</v>
      </c>
      <c r="G12" s="201">
        <v>7.5106397271156311E-2</v>
      </c>
      <c r="H12" s="200">
        <v>1.5046296175569296E-4</v>
      </c>
      <c r="I12" s="201">
        <v>0.54598909616470337</v>
      </c>
      <c r="J12" s="201">
        <v>0.20910407602787018</v>
      </c>
      <c r="K12" s="200">
        <v>8.4490742301568389E-4</v>
      </c>
      <c r="L12" s="201">
        <v>0.19982481002807617</v>
      </c>
      <c r="M12" s="201">
        <v>9.2270746827125549E-2</v>
      </c>
      <c r="N12" s="200">
        <v>1.2499999720603228E-3</v>
      </c>
      <c r="O12" s="201">
        <v>0.19005049765110016</v>
      </c>
      <c r="P12" s="201">
        <v>8.9002430438995361E-2</v>
      </c>
    </row>
    <row r="13" spans="1:16" s="10" customFormat="1" ht="17.45" customHeight="1" x14ac:dyDescent="0.2">
      <c r="A13" s="194" t="s">
        <v>175</v>
      </c>
      <c r="B13" s="195">
        <v>1.9166667014360428E-2</v>
      </c>
      <c r="C13" s="196">
        <v>24.801557540893555</v>
      </c>
      <c r="D13" s="196">
        <v>13.746160507202148</v>
      </c>
      <c r="E13" s="195">
        <v>2.5682870298624039E-2</v>
      </c>
      <c r="F13" s="196">
        <v>19.747262954711914</v>
      </c>
      <c r="G13" s="196">
        <v>9.2589502334594727</v>
      </c>
      <c r="H13" s="195">
        <v>5.6018517352640629E-3</v>
      </c>
      <c r="I13" s="196">
        <v>20.327592849731445</v>
      </c>
      <c r="J13" s="196">
        <v>7.7851052284240723</v>
      </c>
      <c r="K13" s="195">
        <v>9.2476852238178253E-2</v>
      </c>
      <c r="L13" s="196">
        <v>21.871236801147461</v>
      </c>
      <c r="M13" s="196">
        <v>10.099222183227539</v>
      </c>
      <c r="N13" s="195">
        <v>0.14292824268341064</v>
      </c>
      <c r="O13" s="196">
        <v>21.730867385864258</v>
      </c>
      <c r="P13" s="196">
        <v>10.17676830291748</v>
      </c>
    </row>
    <row r="14" spans="1:16" s="10" customFormat="1" ht="17.45" customHeight="1" x14ac:dyDescent="0.2">
      <c r="A14" s="199" t="s">
        <v>176</v>
      </c>
      <c r="B14" s="200">
        <v>2.5462961639277637E-4</v>
      </c>
      <c r="C14" s="201">
        <v>0.32948929071426392</v>
      </c>
      <c r="D14" s="201">
        <v>0.18261808156967163</v>
      </c>
      <c r="E14" s="200">
        <v>2.1527777425944805E-3</v>
      </c>
      <c r="F14" s="201">
        <v>1.6552460193634033</v>
      </c>
      <c r="G14" s="201">
        <v>0.77609950304031372</v>
      </c>
      <c r="H14" s="200"/>
      <c r="I14" s="201"/>
      <c r="J14" s="201"/>
      <c r="K14" s="200">
        <v>4.0856483392417431E-3</v>
      </c>
      <c r="L14" s="201">
        <v>0.96627616882324219</v>
      </c>
      <c r="M14" s="201">
        <v>0.44618594646453857</v>
      </c>
      <c r="N14" s="200">
        <v>6.4930557273328304E-3</v>
      </c>
      <c r="O14" s="201">
        <v>0.98720675706863403</v>
      </c>
      <c r="P14" s="201">
        <v>0.46231818199157715</v>
      </c>
    </row>
    <row r="15" spans="1:16" s="10" customFormat="1" ht="17.45" customHeight="1" x14ac:dyDescent="0.2">
      <c r="A15" s="194" t="s">
        <v>177</v>
      </c>
      <c r="B15" s="195">
        <v>2.6157407555729151E-3</v>
      </c>
      <c r="C15" s="196">
        <v>3.3847537040710449</v>
      </c>
      <c r="D15" s="196">
        <v>1.8759857416152954</v>
      </c>
      <c r="E15" s="195">
        <v>5.6481482461094856E-3</v>
      </c>
      <c r="F15" s="196">
        <v>4.3427963256835938</v>
      </c>
      <c r="G15" s="196">
        <v>2.0362179279327393</v>
      </c>
      <c r="H15" s="195">
        <v>1.0648148600012064E-3</v>
      </c>
      <c r="I15" s="196">
        <v>3.8639228343963623</v>
      </c>
      <c r="J15" s="196">
        <v>1.4798134565353394</v>
      </c>
      <c r="K15" s="195">
        <v>1.8993055447936058E-2</v>
      </c>
      <c r="L15" s="196">
        <v>4.4919524192810059</v>
      </c>
      <c r="M15" s="196">
        <v>2.0741958618164063</v>
      </c>
      <c r="N15" s="195">
        <v>2.8321759775280952E-2</v>
      </c>
      <c r="O15" s="196">
        <v>4.3060517311096191</v>
      </c>
      <c r="P15" s="196">
        <v>2.0165643692016602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>
        <v>1.1574073869269341E-4</v>
      </c>
      <c r="F16" s="201">
        <v>8.8991723954677582E-2</v>
      </c>
      <c r="G16" s="201">
        <v>4.1725777089595795E-2</v>
      </c>
      <c r="H16" s="200"/>
      <c r="I16" s="201"/>
      <c r="J16" s="201"/>
      <c r="K16" s="200">
        <v>1.1574073869269341E-4</v>
      </c>
      <c r="L16" s="201">
        <v>2.7373261749744415E-2</v>
      </c>
      <c r="M16" s="201">
        <v>1.2639828026294708E-2</v>
      </c>
      <c r="N16" s="200">
        <v>2.3148147738538682E-4</v>
      </c>
      <c r="O16" s="201">
        <v>3.5194538533687592E-2</v>
      </c>
      <c r="P16" s="201">
        <v>1.6481932252645493E-2</v>
      </c>
    </row>
    <row r="17" spans="1:16" s="10" customFormat="1" ht="17.45" customHeight="1" x14ac:dyDescent="0.2">
      <c r="A17" s="194" t="s">
        <v>29</v>
      </c>
      <c r="B17" s="195">
        <v>7.3148147203028202E-3</v>
      </c>
      <c r="C17" s="196">
        <v>9.4653291702270508</v>
      </c>
      <c r="D17" s="196">
        <v>5.246119499206543</v>
      </c>
      <c r="E17" s="195">
        <v>6.3657406717538834E-3</v>
      </c>
      <c r="F17" s="196">
        <v>4.8945446014404297</v>
      </c>
      <c r="G17" s="196">
        <v>2.2949178218841553</v>
      </c>
      <c r="H17" s="195">
        <v>1.9444444915279746E-3</v>
      </c>
      <c r="I17" s="196">
        <v>7.0558590888977051</v>
      </c>
      <c r="J17" s="196">
        <v>2.7022678852081299</v>
      </c>
      <c r="K17" s="195">
        <v>1.7870370298624039E-2</v>
      </c>
      <c r="L17" s="196">
        <v>4.2264318466186523</v>
      </c>
      <c r="M17" s="196">
        <v>1.9515894651412964</v>
      </c>
      <c r="N17" s="195">
        <v>3.3495370298624039E-2</v>
      </c>
      <c r="O17" s="196">
        <v>5.0926494598388672</v>
      </c>
      <c r="P17" s="196">
        <v>2.3849356174468994</v>
      </c>
    </row>
    <row r="18" spans="1:16" s="9" customFormat="1" ht="17.45" customHeight="1" x14ac:dyDescent="0.2">
      <c r="A18" s="70" t="s">
        <v>7</v>
      </c>
      <c r="B18" s="71">
        <v>7.7280089259147644E-2</v>
      </c>
      <c r="C18" s="72">
        <v>100</v>
      </c>
      <c r="D18" s="72">
        <v>55.424587249755859</v>
      </c>
      <c r="E18" s="71">
        <v>0.13005787134170532</v>
      </c>
      <c r="F18" s="72">
        <v>100</v>
      </c>
      <c r="G18" s="72">
        <v>46.887256622314453</v>
      </c>
      <c r="H18" s="71">
        <v>2.7557870373129845E-2</v>
      </c>
      <c r="I18" s="72">
        <v>100</v>
      </c>
      <c r="J18" s="72">
        <v>38.298213958740234</v>
      </c>
      <c r="K18" s="71">
        <v>0.42282408475875854</v>
      </c>
      <c r="L18" s="72">
        <v>100</v>
      </c>
      <c r="M18" s="72">
        <v>46.175819396972656</v>
      </c>
      <c r="N18" s="71">
        <v>0.65771991014480591</v>
      </c>
      <c r="O18" s="72">
        <v>100</v>
      </c>
      <c r="P18" s="72">
        <v>46.830936431884766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1.0092592798173428E-2</v>
      </c>
      <c r="C21" s="201"/>
      <c r="D21" s="201">
        <v>7.238316535949707</v>
      </c>
      <c r="E21" s="200">
        <v>2.68287044018507E-2</v>
      </c>
      <c r="F21" s="201"/>
      <c r="G21" s="201">
        <v>9.6720352172851563</v>
      </c>
      <c r="H21" s="200">
        <v>1.0034722276031971E-2</v>
      </c>
      <c r="I21" s="201"/>
      <c r="J21" s="201">
        <v>13.945632934570313</v>
      </c>
      <c r="K21" s="200">
        <v>0.10835648328065872</v>
      </c>
      <c r="L21" s="201"/>
      <c r="M21" s="201">
        <v>11.833407402038574</v>
      </c>
      <c r="N21" s="200">
        <v>0.15531249344348907</v>
      </c>
      <c r="O21" s="201"/>
      <c r="P21" s="201">
        <v>11.058551788330078</v>
      </c>
    </row>
    <row r="22" spans="1:16" s="9" customFormat="1" ht="17.45" customHeight="1" x14ac:dyDescent="0.2">
      <c r="A22" s="194" t="s">
        <v>184</v>
      </c>
      <c r="B22" s="195">
        <v>5.7870369346346706E-5</v>
      </c>
      <c r="C22" s="196"/>
      <c r="D22" s="196">
        <v>4.1504107415676117E-2</v>
      </c>
      <c r="E22" s="195">
        <v>3.8194443914107978E-4</v>
      </c>
      <c r="F22" s="196"/>
      <c r="G22" s="196">
        <v>0.1376950740814209</v>
      </c>
      <c r="H22" s="195">
        <v>6.9444446125999093E-5</v>
      </c>
      <c r="I22" s="196"/>
      <c r="J22" s="196">
        <v>9.6509568393230438E-2</v>
      </c>
      <c r="K22" s="195">
        <v>7.6388887828215957E-4</v>
      </c>
      <c r="L22" s="196"/>
      <c r="M22" s="196">
        <v>8.3422861993312836E-2</v>
      </c>
      <c r="N22" s="195">
        <v>1.2731481110677123E-3</v>
      </c>
      <c r="O22" s="196"/>
      <c r="P22" s="196">
        <v>9.065062552690506E-2</v>
      </c>
    </row>
    <row r="23" spans="1:16" s="9" customFormat="1" ht="17.45" customHeight="1" x14ac:dyDescent="0.2">
      <c r="A23" s="199" t="s">
        <v>185</v>
      </c>
      <c r="B23" s="200">
        <v>1.5046296175569296E-4</v>
      </c>
      <c r="C23" s="201"/>
      <c r="D23" s="201">
        <v>0.10791068524122238</v>
      </c>
      <c r="E23" s="200">
        <v>3.1249999301508069E-4</v>
      </c>
      <c r="F23" s="201"/>
      <c r="G23" s="201">
        <v>0.11265960335731506</v>
      </c>
      <c r="H23" s="200">
        <v>1.5046296175569296E-4</v>
      </c>
      <c r="I23" s="201"/>
      <c r="J23" s="201">
        <v>0.20910407602787018</v>
      </c>
      <c r="K23" s="200">
        <v>8.4490742301568389E-4</v>
      </c>
      <c r="L23" s="201"/>
      <c r="M23" s="201">
        <v>9.2270746827125549E-2</v>
      </c>
      <c r="N23" s="200">
        <v>1.4583333395421505E-3</v>
      </c>
      <c r="O23" s="201"/>
      <c r="P23" s="201">
        <v>0.10383617132902145</v>
      </c>
    </row>
    <row r="24" spans="1:16" s="9" customFormat="1" ht="17.45" customHeight="1" x14ac:dyDescent="0.2">
      <c r="A24" s="194" t="s">
        <v>179</v>
      </c>
      <c r="B24" s="195">
        <v>2.5567129254341125E-2</v>
      </c>
      <c r="C24" s="196"/>
      <c r="D24" s="196">
        <v>18.336515426635742</v>
      </c>
      <c r="E24" s="195">
        <v>6.6863425076007843E-2</v>
      </c>
      <c r="F24" s="196"/>
      <c r="G24" s="196">
        <v>24.104982376098633</v>
      </c>
      <c r="H24" s="195">
        <v>1.7511574551463127E-2</v>
      </c>
      <c r="I24" s="196"/>
      <c r="J24" s="196">
        <v>24.336496353149414</v>
      </c>
      <c r="K24" s="195">
        <v>0.18439814448356628</v>
      </c>
      <c r="L24" s="196"/>
      <c r="M24" s="196">
        <v>20.137773513793945</v>
      </c>
      <c r="N24" s="195">
        <v>0.29434028267860413</v>
      </c>
      <c r="O24" s="196"/>
      <c r="P24" s="196">
        <v>20.957599639892578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>
        <v>2.0833333837799728E-4</v>
      </c>
      <c r="F25" s="201"/>
      <c r="G25" s="201">
        <v>7.5106397271156311E-2</v>
      </c>
      <c r="H25" s="200"/>
      <c r="I25" s="201"/>
      <c r="J25" s="201"/>
      <c r="K25" s="200">
        <v>1.7361111531499773E-4</v>
      </c>
      <c r="L25" s="201"/>
      <c r="M25" s="201">
        <v>1.8959742039442062E-2</v>
      </c>
      <c r="N25" s="200">
        <v>3.8194443914107978E-4</v>
      </c>
      <c r="O25" s="201"/>
      <c r="P25" s="201">
        <v>2.7195187285542488E-2</v>
      </c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>
        <v>5.7870369346346706E-5</v>
      </c>
      <c r="F26" s="196"/>
      <c r="G26" s="196">
        <v>2.0862888544797897E-2</v>
      </c>
      <c r="H26" s="195"/>
      <c r="I26" s="196"/>
      <c r="J26" s="196"/>
      <c r="K26" s="195">
        <v>7.6388887828215957E-4</v>
      </c>
      <c r="L26" s="196"/>
      <c r="M26" s="196">
        <v>8.3422861993312836E-2</v>
      </c>
      <c r="N26" s="195">
        <v>8.2175928400829434E-4</v>
      </c>
      <c r="O26" s="196"/>
      <c r="P26" s="196">
        <v>5.8510858565568924E-2</v>
      </c>
    </row>
    <row r="27" spans="1:16" s="9" customFormat="1" ht="17.45" customHeight="1" x14ac:dyDescent="0.2">
      <c r="A27" s="199" t="s">
        <v>182</v>
      </c>
      <c r="B27" s="200">
        <v>2.6284722611308098E-2</v>
      </c>
      <c r="C27" s="201"/>
      <c r="D27" s="201">
        <v>18.851165771484375</v>
      </c>
      <c r="E27" s="200">
        <v>5.2673611789941788E-2</v>
      </c>
      <c r="F27" s="201"/>
      <c r="G27" s="201">
        <v>18.989400863647461</v>
      </c>
      <c r="H27" s="200">
        <v>1.657407358288765E-2</v>
      </c>
      <c r="I27" s="201"/>
      <c r="J27" s="201">
        <v>23.03361701965332</v>
      </c>
      <c r="K27" s="200">
        <v>0.19750000536441803</v>
      </c>
      <c r="L27" s="201"/>
      <c r="M27" s="201">
        <v>21.568603515625</v>
      </c>
      <c r="N27" s="200">
        <v>0.29303240776062012</v>
      </c>
      <c r="O27" s="201"/>
      <c r="P27" s="201">
        <v>20.864477157592773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>
        <v>5.7870369346346706E-5</v>
      </c>
      <c r="I28" s="196"/>
      <c r="J28" s="196">
        <v>8.042464405298233E-2</v>
      </c>
      <c r="K28" s="195">
        <v>5.7870369346346706E-5</v>
      </c>
      <c r="L28" s="196"/>
      <c r="M28" s="196">
        <v>6.3199140131473541E-3</v>
      </c>
      <c r="N28" s="195">
        <v>1.1574073869269341E-4</v>
      </c>
      <c r="O28" s="196"/>
      <c r="P28" s="196">
        <v>8.2409661263227463E-3</v>
      </c>
    </row>
    <row r="29" spans="1:16" s="9" customFormat="1" ht="17.45" customHeight="1" x14ac:dyDescent="0.2">
      <c r="A29" s="70" t="s">
        <v>7</v>
      </c>
      <c r="B29" s="71">
        <v>6.215277686715126E-2</v>
      </c>
      <c r="C29" s="72"/>
      <c r="D29" s="72">
        <v>44.575412750244141</v>
      </c>
      <c r="E29" s="71">
        <v>0.14732639491558075</v>
      </c>
      <c r="F29" s="72"/>
      <c r="G29" s="72">
        <v>53.112743377685547</v>
      </c>
      <c r="H29" s="71">
        <v>4.4398147612810135E-2</v>
      </c>
      <c r="I29" s="72"/>
      <c r="J29" s="72">
        <v>61.701786041259766</v>
      </c>
      <c r="K29" s="71">
        <v>0.49285879731178284</v>
      </c>
      <c r="L29" s="72"/>
      <c r="M29" s="72">
        <v>53.824180603027344</v>
      </c>
      <c r="N29" s="71">
        <v>0.74673610925674438</v>
      </c>
      <c r="O29" s="72"/>
      <c r="P29" s="72">
        <v>53.169063568115234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0.1394328773021698</v>
      </c>
      <c r="C31" s="68"/>
      <c r="D31" s="69">
        <v>100</v>
      </c>
      <c r="E31" s="67">
        <v>0.27738425135612488</v>
      </c>
      <c r="F31" s="68"/>
      <c r="G31" s="69">
        <v>100</v>
      </c>
      <c r="H31" s="67">
        <v>7.195601612329483E-2</v>
      </c>
      <c r="I31" s="68"/>
      <c r="J31" s="69">
        <v>100</v>
      </c>
      <c r="K31" s="67">
        <v>0.91568285226821899</v>
      </c>
      <c r="L31" s="68"/>
      <c r="M31" s="69">
        <v>100</v>
      </c>
      <c r="N31" s="67">
        <v>1.4044560194015503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93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2.4768519215285778E-3</v>
      </c>
      <c r="C6" s="201">
        <v>7.1049137115478516</v>
      </c>
      <c r="D6" s="201">
        <v>5.0376648902893066</v>
      </c>
      <c r="E6" s="200">
        <v>3.7037036381661892E-3</v>
      </c>
      <c r="F6" s="201">
        <v>12.485368728637695</v>
      </c>
      <c r="G6" s="201">
        <v>6.4633407592773438</v>
      </c>
      <c r="H6" s="200">
        <v>5.5555556900799274E-4</v>
      </c>
      <c r="I6" s="201">
        <v>5.8041114807128906</v>
      </c>
      <c r="J6" s="201">
        <v>2.1927821636199951</v>
      </c>
      <c r="K6" s="200">
        <v>6.7361108958721161E-3</v>
      </c>
      <c r="L6" s="201">
        <v>9.0909090042114258</v>
      </c>
      <c r="M6" s="201">
        <v>5.1106429100036621</v>
      </c>
    </row>
    <row r="7" spans="1:13" s="10" customFormat="1" ht="17.45" customHeight="1" x14ac:dyDescent="0.2">
      <c r="A7" s="194" t="s">
        <v>170</v>
      </c>
      <c r="B7" s="195">
        <v>4.3518519960343838E-3</v>
      </c>
      <c r="C7" s="196">
        <v>12.483399391174316</v>
      </c>
      <c r="D7" s="196">
        <v>8.8512239456176758</v>
      </c>
      <c r="E7" s="195">
        <v>2.2569445427507162E-3</v>
      </c>
      <c r="F7" s="196">
        <v>7.608271598815918</v>
      </c>
      <c r="G7" s="196">
        <v>3.9385981559753418</v>
      </c>
      <c r="H7" s="195">
        <v>1.3773147948086262E-3</v>
      </c>
      <c r="I7" s="196">
        <v>14.389359474182129</v>
      </c>
      <c r="J7" s="196">
        <v>5.436272144317627</v>
      </c>
      <c r="K7" s="195">
        <v>7.9861115664243698E-3</v>
      </c>
      <c r="L7" s="196">
        <v>10.777881622314453</v>
      </c>
      <c r="M7" s="196">
        <v>6.0590095520019531</v>
      </c>
    </row>
    <row r="8" spans="1:13" s="10" customFormat="1" ht="17.45" customHeight="1" x14ac:dyDescent="0.2">
      <c r="A8" s="199" t="s">
        <v>171</v>
      </c>
      <c r="B8" s="200">
        <v>2.4421296548098326E-3</v>
      </c>
      <c r="C8" s="201">
        <v>7.0053119659423828</v>
      </c>
      <c r="D8" s="201">
        <v>4.967043399810791</v>
      </c>
      <c r="E8" s="200">
        <v>3.1250000465661287E-3</v>
      </c>
      <c r="F8" s="201">
        <v>10.534529685974121</v>
      </c>
      <c r="G8" s="201">
        <v>5.4534435272216797</v>
      </c>
      <c r="H8" s="200">
        <v>2.0833334419876337E-3</v>
      </c>
      <c r="I8" s="201">
        <v>21.765417098999023</v>
      </c>
      <c r="J8" s="201">
        <v>8.2229328155517578</v>
      </c>
      <c r="K8" s="200">
        <v>7.6504629105329514E-3</v>
      </c>
      <c r="L8" s="201">
        <v>10.324898719787598</v>
      </c>
      <c r="M8" s="201">
        <v>5.8043556213378906</v>
      </c>
    </row>
    <row r="9" spans="1:13" s="10" customFormat="1" ht="17.45" customHeight="1" x14ac:dyDescent="0.2">
      <c r="A9" s="194" t="s">
        <v>194</v>
      </c>
      <c r="B9" s="195">
        <v>2.7777778450399637E-4</v>
      </c>
      <c r="C9" s="196">
        <v>0.79681277275085449</v>
      </c>
      <c r="D9" s="196">
        <v>0.56497174501419067</v>
      </c>
      <c r="E9" s="195">
        <v>2.8935185400769114E-4</v>
      </c>
      <c r="F9" s="196">
        <v>0.97541940212249756</v>
      </c>
      <c r="G9" s="196">
        <v>0.50494849681854248</v>
      </c>
      <c r="H9" s="195">
        <v>8.6805556202307343E-4</v>
      </c>
      <c r="I9" s="196">
        <v>9.0689239501953125</v>
      </c>
      <c r="J9" s="196">
        <v>3.4262220859527588</v>
      </c>
      <c r="K9" s="195">
        <v>1.435185200534761E-3</v>
      </c>
      <c r="L9" s="196">
        <v>1.9368947744369507</v>
      </c>
      <c r="M9" s="196">
        <v>1.0888655185699463</v>
      </c>
    </row>
    <row r="10" spans="1:13" s="10" customFormat="1" ht="17.45" customHeight="1" x14ac:dyDescent="0.2">
      <c r="A10" s="199" t="s">
        <v>172</v>
      </c>
      <c r="B10" s="200">
        <v>6.1921295709908009E-3</v>
      </c>
      <c r="C10" s="201">
        <v>17.762283325195313</v>
      </c>
      <c r="D10" s="201">
        <v>12.594161987304688</v>
      </c>
      <c r="E10" s="200">
        <v>8.5416669026017189E-3</v>
      </c>
      <c r="F10" s="201">
        <v>28.794382095336914</v>
      </c>
      <c r="G10" s="201">
        <v>14.906079292297363</v>
      </c>
      <c r="H10" s="200">
        <v>1.5162037452682853E-3</v>
      </c>
      <c r="I10" s="201">
        <v>15.840387344360352</v>
      </c>
      <c r="J10" s="201">
        <v>5.9844679832458496</v>
      </c>
      <c r="K10" s="200">
        <v>1.6249999403953552E-2</v>
      </c>
      <c r="L10" s="201">
        <v>21.930646896362305</v>
      </c>
      <c r="M10" s="201">
        <v>12.328766822814941</v>
      </c>
    </row>
    <row r="11" spans="1:13" s="10" customFormat="1" ht="17.45" customHeight="1" x14ac:dyDescent="0.2">
      <c r="A11" s="194" t="s">
        <v>173</v>
      </c>
      <c r="B11" s="195">
        <v>2.1412037312984467E-3</v>
      </c>
      <c r="C11" s="196">
        <v>6.1420984268188477</v>
      </c>
      <c r="D11" s="196">
        <v>4.3549904823303223</v>
      </c>
      <c r="E11" s="195">
        <v>1.7245369963347912E-3</v>
      </c>
      <c r="F11" s="196">
        <v>5.813499927520752</v>
      </c>
      <c r="G11" s="196">
        <v>3.0094931125640869</v>
      </c>
      <c r="H11" s="195">
        <v>1.1574074160307646E-3</v>
      </c>
      <c r="I11" s="196">
        <v>12.091897964477539</v>
      </c>
      <c r="J11" s="196">
        <v>4.568295955657959</v>
      </c>
      <c r="K11" s="195">
        <v>5.0231483764946461E-3</v>
      </c>
      <c r="L11" s="196">
        <v>6.7791314125061035</v>
      </c>
      <c r="M11" s="196">
        <v>3.8110291957855225</v>
      </c>
    </row>
    <row r="12" spans="1:13" s="10" customFormat="1" ht="17.45" customHeight="1" x14ac:dyDescent="0.2">
      <c r="A12" s="199" t="s">
        <v>174</v>
      </c>
      <c r="B12" s="200"/>
      <c r="C12" s="201"/>
      <c r="D12" s="201"/>
      <c r="E12" s="200">
        <v>2.5462961639277637E-4</v>
      </c>
      <c r="F12" s="201">
        <v>0.85836911201477051</v>
      </c>
      <c r="G12" s="201">
        <v>0.44435468316078186</v>
      </c>
      <c r="H12" s="200"/>
      <c r="I12" s="201"/>
      <c r="J12" s="201"/>
      <c r="K12" s="200">
        <v>2.5462961639277637E-4</v>
      </c>
      <c r="L12" s="201">
        <v>0.34364262223243713</v>
      </c>
      <c r="M12" s="201">
        <v>0.19318580627441406</v>
      </c>
    </row>
    <row r="13" spans="1:13" s="10" customFormat="1" ht="17.45" customHeight="1" x14ac:dyDescent="0.2">
      <c r="A13" s="194" t="s">
        <v>175</v>
      </c>
      <c r="B13" s="195">
        <v>1.8518518190830946E-3</v>
      </c>
      <c r="C13" s="196">
        <v>5.3120851516723633</v>
      </c>
      <c r="D13" s="196">
        <v>3.7664783000946045</v>
      </c>
      <c r="E13" s="195">
        <v>4.4907405972480774E-3</v>
      </c>
      <c r="F13" s="196">
        <v>15.138509750366211</v>
      </c>
      <c r="G13" s="196">
        <v>7.8368005752563477</v>
      </c>
      <c r="H13" s="195">
        <v>5.4398149950429797E-4</v>
      </c>
      <c r="I13" s="196">
        <v>5.683192253112793</v>
      </c>
      <c r="J13" s="196">
        <v>2.1470990180969238</v>
      </c>
      <c r="K13" s="195">
        <v>6.8865739740431309E-3</v>
      </c>
      <c r="L13" s="196">
        <v>9.293971061706543</v>
      </c>
      <c r="M13" s="196">
        <v>5.2247982025146484</v>
      </c>
    </row>
    <row r="14" spans="1:13" s="10" customFormat="1" ht="17.45" customHeight="1" x14ac:dyDescent="0.2">
      <c r="A14" s="199" t="s">
        <v>176</v>
      </c>
      <c r="B14" s="200"/>
      <c r="C14" s="201"/>
      <c r="D14" s="201"/>
      <c r="E14" s="200">
        <v>1.5740740345790982E-3</v>
      </c>
      <c r="F14" s="201">
        <v>5.306281566619873</v>
      </c>
      <c r="G14" s="201">
        <v>2.7469198703765869</v>
      </c>
      <c r="H14" s="200"/>
      <c r="I14" s="201"/>
      <c r="J14" s="201"/>
      <c r="K14" s="200">
        <v>1.5740740345790982E-3</v>
      </c>
      <c r="L14" s="201">
        <v>2.1243362426757813</v>
      </c>
      <c r="M14" s="201">
        <v>1.1942394971847534</v>
      </c>
    </row>
    <row r="15" spans="1:13" s="10" customFormat="1" ht="17.45" customHeight="1" x14ac:dyDescent="0.2">
      <c r="A15" s="194" t="s">
        <v>177</v>
      </c>
      <c r="B15" s="195"/>
      <c r="C15" s="196"/>
      <c r="D15" s="196"/>
      <c r="E15" s="195">
        <v>2.5810184888541698E-3</v>
      </c>
      <c r="F15" s="196">
        <v>8.7007417678833008</v>
      </c>
      <c r="G15" s="196">
        <v>4.5041403770446777</v>
      </c>
      <c r="H15" s="195">
        <v>1.5046296175569296E-4</v>
      </c>
      <c r="I15" s="196">
        <v>1.5719467401504517</v>
      </c>
      <c r="J15" s="196">
        <v>0.59387850761413574</v>
      </c>
      <c r="K15" s="195">
        <v>2.7314815670251846E-3</v>
      </c>
      <c r="L15" s="196">
        <v>3.6863479614257813</v>
      </c>
      <c r="M15" s="196">
        <v>2.0723569393157959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1.5127315185964108E-2</v>
      </c>
      <c r="C17" s="196">
        <v>43.393093109130859</v>
      </c>
      <c r="D17" s="196">
        <v>30.767419815063477</v>
      </c>
      <c r="E17" s="195">
        <v>1.1226851493120193E-3</v>
      </c>
      <c r="F17" s="196">
        <v>3.7846274375915527</v>
      </c>
      <c r="G17" s="196">
        <v>1.9592001438140869</v>
      </c>
      <c r="H17" s="195">
        <v>1.3194443890824914E-3</v>
      </c>
      <c r="I17" s="196">
        <v>13.784764289855957</v>
      </c>
      <c r="J17" s="196">
        <v>5.207857608795166</v>
      </c>
      <c r="K17" s="195">
        <v>1.7569445073604584E-2</v>
      </c>
      <c r="L17" s="196">
        <v>23.711339950561523</v>
      </c>
      <c r="M17" s="196">
        <v>13.32982063293457</v>
      </c>
    </row>
    <row r="18" spans="1:13" s="9" customFormat="1" ht="17.45" customHeight="1" x14ac:dyDescent="0.2">
      <c r="A18" s="70" t="s">
        <v>7</v>
      </c>
      <c r="B18" s="71">
        <v>3.4861110150814056E-2</v>
      </c>
      <c r="C18" s="72">
        <v>100</v>
      </c>
      <c r="D18" s="72">
        <v>70.903953552246094</v>
      </c>
      <c r="E18" s="71">
        <v>2.9664352536201477E-2</v>
      </c>
      <c r="F18" s="72">
        <v>100</v>
      </c>
      <c r="G18" s="72">
        <v>51.767318725585938</v>
      </c>
      <c r="H18" s="71">
        <v>9.5717590302228928E-3</v>
      </c>
      <c r="I18" s="72">
        <v>100</v>
      </c>
      <c r="J18" s="72">
        <v>37.779808044433594</v>
      </c>
      <c r="K18" s="71">
        <v>7.4097223579883575E-2</v>
      </c>
      <c r="L18" s="72">
        <v>100</v>
      </c>
      <c r="M18" s="72">
        <v>56.217071533203125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1.7361111531499773E-4</v>
      </c>
      <c r="C21" s="201"/>
      <c r="D21" s="201">
        <v>0.35310733318328857</v>
      </c>
      <c r="E21" s="200">
        <v>2.7199073228985071E-3</v>
      </c>
      <c r="F21" s="201"/>
      <c r="G21" s="201">
        <v>4.7465157508850098</v>
      </c>
      <c r="H21" s="200">
        <v>1.6782407183200121E-3</v>
      </c>
      <c r="I21" s="201"/>
      <c r="J21" s="201">
        <v>6.6240291595458984</v>
      </c>
      <c r="K21" s="200">
        <v>4.5717591419816017E-3</v>
      </c>
      <c r="L21" s="201"/>
      <c r="M21" s="201">
        <v>3.4685633182525635</v>
      </c>
    </row>
    <row r="22" spans="1:13" s="9" customFormat="1" ht="17.45" customHeight="1" x14ac:dyDescent="0.2">
      <c r="A22" s="194" t="s">
        <v>184</v>
      </c>
      <c r="B22" s="195">
        <v>2.1990740788169205E-4</v>
      </c>
      <c r="C22" s="196"/>
      <c r="D22" s="196">
        <v>0.44726929068565369</v>
      </c>
      <c r="E22" s="195">
        <v>1.2731480819638819E-4</v>
      </c>
      <c r="F22" s="196"/>
      <c r="G22" s="196">
        <v>0.22217734158039093</v>
      </c>
      <c r="H22" s="195">
        <v>1.1574073869269341E-4</v>
      </c>
      <c r="I22" s="196"/>
      <c r="J22" s="196">
        <v>0.45682960748672485</v>
      </c>
      <c r="K22" s="195">
        <v>4.6296295477077365E-4</v>
      </c>
      <c r="L22" s="196"/>
      <c r="M22" s="196">
        <v>0.35124692320823669</v>
      </c>
    </row>
    <row r="23" spans="1:13" s="9" customFormat="1" ht="17.45" customHeight="1" x14ac:dyDescent="0.2">
      <c r="A23" s="199" t="s">
        <v>185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9" customFormat="1" ht="17.45" customHeight="1" x14ac:dyDescent="0.2">
      <c r="A24" s="194" t="s">
        <v>179</v>
      </c>
      <c r="B24" s="195">
        <v>3.5763888154178858E-3</v>
      </c>
      <c r="C24" s="196"/>
      <c r="D24" s="196">
        <v>7.2740111351013184</v>
      </c>
      <c r="E24" s="195">
        <v>8.4143523126840591E-3</v>
      </c>
      <c r="F24" s="196"/>
      <c r="G24" s="196">
        <v>14.683901786804199</v>
      </c>
      <c r="H24" s="195">
        <v>5.486111156642437E-3</v>
      </c>
      <c r="I24" s="196"/>
      <c r="J24" s="196">
        <v>21.653722763061523</v>
      </c>
      <c r="K24" s="195">
        <v>1.7476851120591164E-2</v>
      </c>
      <c r="L24" s="196"/>
      <c r="M24" s="196">
        <v>13.259571075439453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>
        <v>1.8518518481869251E-4</v>
      </c>
      <c r="F25" s="201"/>
      <c r="G25" s="201">
        <v>0.32316702604293823</v>
      </c>
      <c r="H25" s="200"/>
      <c r="I25" s="201"/>
      <c r="J25" s="201"/>
      <c r="K25" s="200">
        <v>1.8518518481869251E-4</v>
      </c>
      <c r="L25" s="201"/>
      <c r="M25" s="201">
        <v>0.14049877226352692</v>
      </c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1.0335648432374001E-2</v>
      </c>
      <c r="C27" s="201"/>
      <c r="D27" s="201">
        <v>21.021657943725586</v>
      </c>
      <c r="E27" s="200">
        <v>1.6192128881812096E-2</v>
      </c>
      <c r="F27" s="201"/>
      <c r="G27" s="201">
        <v>28.256917953491211</v>
      </c>
      <c r="H27" s="200">
        <v>8.4837963804602623E-3</v>
      </c>
      <c r="I27" s="201"/>
      <c r="J27" s="201">
        <v>33.485610961914063</v>
      </c>
      <c r="K27" s="200">
        <v>3.5011574625968933E-2</v>
      </c>
      <c r="L27" s="201"/>
      <c r="M27" s="201">
        <v>26.56304931640625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1.4305555261671543E-2</v>
      </c>
      <c r="C29" s="72"/>
      <c r="D29" s="72">
        <v>29.096044540405273</v>
      </c>
      <c r="E29" s="71">
        <v>2.7638887986540794E-2</v>
      </c>
      <c r="F29" s="72"/>
      <c r="G29" s="72">
        <v>48.232681274414063</v>
      </c>
      <c r="H29" s="71">
        <v>1.5763888135552406E-2</v>
      </c>
      <c r="I29" s="72"/>
      <c r="J29" s="72">
        <v>62.220191955566406</v>
      </c>
      <c r="K29" s="71">
        <v>5.7708334177732468E-2</v>
      </c>
      <c r="L29" s="72"/>
      <c r="M29" s="72">
        <v>43.782928466796875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4.9166668206453323E-2</v>
      </c>
      <c r="C31" s="68"/>
      <c r="D31" s="69">
        <v>100</v>
      </c>
      <c r="E31" s="67">
        <v>5.7303242385387421E-2</v>
      </c>
      <c r="F31" s="68"/>
      <c r="G31" s="69">
        <v>100</v>
      </c>
      <c r="H31" s="67">
        <v>2.5335649028420448E-2</v>
      </c>
      <c r="I31" s="68"/>
      <c r="J31" s="69">
        <v>100</v>
      </c>
      <c r="K31" s="67">
        <v>0.13180555403232574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3.9120372384786606E-3</v>
      </c>
      <c r="C6" s="201">
        <v>9.0205497741699219</v>
      </c>
      <c r="D6" s="201">
        <v>5.0705070495605469</v>
      </c>
      <c r="E6" s="200">
        <v>4.652777686715126E-3</v>
      </c>
      <c r="F6" s="201">
        <v>9.0499773025512695</v>
      </c>
      <c r="G6" s="201">
        <v>4.3652949333190918</v>
      </c>
      <c r="H6" s="200">
        <v>1.3310185167938471E-3</v>
      </c>
      <c r="I6" s="201">
        <v>7.3576455116271973</v>
      </c>
      <c r="J6" s="201">
        <v>2.5877587795257568</v>
      </c>
      <c r="K6" s="200">
        <v>9.8958332091569901E-3</v>
      </c>
      <c r="L6" s="201">
        <v>8.7674322128295898</v>
      </c>
      <c r="M6" s="201">
        <v>4.2078843116760254</v>
      </c>
    </row>
    <row r="7" spans="1:13" s="10" customFormat="1" ht="17.45" customHeight="1" x14ac:dyDescent="0.2">
      <c r="A7" s="194" t="s">
        <v>170</v>
      </c>
      <c r="B7" s="195">
        <v>3.7615741603076458E-3</v>
      </c>
      <c r="C7" s="196">
        <v>8.6736059188842773</v>
      </c>
      <c r="D7" s="196">
        <v>4.8754873275756836</v>
      </c>
      <c r="E7" s="195">
        <v>4.3865740299224854E-3</v>
      </c>
      <c r="F7" s="196">
        <v>8.5321922302246094</v>
      </c>
      <c r="G7" s="196">
        <v>4.1155390739440918</v>
      </c>
      <c r="H7" s="195">
        <v>1.1458332883194089E-3</v>
      </c>
      <c r="I7" s="196">
        <v>6.3339729309082031</v>
      </c>
      <c r="J7" s="196">
        <v>2.2277228832244873</v>
      </c>
      <c r="K7" s="195">
        <v>9.2939818277955055E-3</v>
      </c>
      <c r="L7" s="196">
        <v>8.2342081069946289</v>
      </c>
      <c r="M7" s="196">
        <v>3.9519660472869873</v>
      </c>
    </row>
    <row r="8" spans="1:13" s="10" customFormat="1" ht="17.45" customHeight="1" x14ac:dyDescent="0.2">
      <c r="A8" s="199" t="s">
        <v>171</v>
      </c>
      <c r="B8" s="200">
        <v>6.2384260818362236E-3</v>
      </c>
      <c r="C8" s="201">
        <v>14.384840965270996</v>
      </c>
      <c r="D8" s="201">
        <v>8.0858087539672852</v>
      </c>
      <c r="E8" s="200">
        <v>6.7013888619840145E-3</v>
      </c>
      <c r="F8" s="201">
        <v>13.034668922424316</v>
      </c>
      <c r="G8" s="201">
        <v>6.287327766418457</v>
      </c>
      <c r="H8" s="200">
        <v>4.0509258396923542E-3</v>
      </c>
      <c r="I8" s="201">
        <v>22.392833709716797</v>
      </c>
      <c r="J8" s="201">
        <v>7.8757877349853516</v>
      </c>
      <c r="K8" s="200">
        <v>1.6990739852190018E-2</v>
      </c>
      <c r="L8" s="201">
        <v>15.053322792053223</v>
      </c>
      <c r="M8" s="201">
        <v>7.2247648239135742</v>
      </c>
    </row>
    <row r="9" spans="1:13" s="10" customFormat="1" ht="17.45" customHeight="1" x14ac:dyDescent="0.2">
      <c r="A9" s="194" t="s">
        <v>194</v>
      </c>
      <c r="B9" s="195">
        <v>2.662037150003016E-4</v>
      </c>
      <c r="C9" s="196">
        <v>0.61382436752319336</v>
      </c>
      <c r="D9" s="196">
        <v>0.34503450989723206</v>
      </c>
      <c r="E9" s="195">
        <v>3.1249999301508069E-4</v>
      </c>
      <c r="F9" s="196">
        <v>0.60783427953720093</v>
      </c>
      <c r="G9" s="196">
        <v>0.29319143295288086</v>
      </c>
      <c r="H9" s="195">
        <v>1.5046296175569296E-4</v>
      </c>
      <c r="I9" s="196">
        <v>0.8317338228225708</v>
      </c>
      <c r="J9" s="196">
        <v>0.29252925515174866</v>
      </c>
      <c r="K9" s="195">
        <v>7.2916666977107525E-4</v>
      </c>
      <c r="L9" s="196">
        <v>0.64602130651473999</v>
      </c>
      <c r="M9" s="196">
        <v>0.31005463004112244</v>
      </c>
    </row>
    <row r="10" spans="1:13" s="10" customFormat="1" ht="17.45" customHeight="1" x14ac:dyDescent="0.2">
      <c r="A10" s="199" t="s">
        <v>172</v>
      </c>
      <c r="B10" s="200">
        <v>9.20138880610466E-3</v>
      </c>
      <c r="C10" s="201">
        <v>21.216974258422852</v>
      </c>
      <c r="D10" s="201">
        <v>11.926192283630371</v>
      </c>
      <c r="E10" s="200">
        <v>1.3472221791744232E-2</v>
      </c>
      <c r="F10" s="201">
        <v>26.204412460327148</v>
      </c>
      <c r="G10" s="201">
        <v>12.639808654785156</v>
      </c>
      <c r="H10" s="200">
        <v>4.6643516980111599E-3</v>
      </c>
      <c r="I10" s="201">
        <v>25.783748626708984</v>
      </c>
      <c r="J10" s="201">
        <v>9.0684070587158203</v>
      </c>
      <c r="K10" s="200">
        <v>2.7337962761521339E-2</v>
      </c>
      <c r="L10" s="201">
        <v>24.220672607421875</v>
      </c>
      <c r="M10" s="201">
        <v>11.624588012695313</v>
      </c>
    </row>
    <row r="11" spans="1:13" s="10" customFormat="1" ht="17.45" customHeight="1" x14ac:dyDescent="0.2">
      <c r="A11" s="194" t="s">
        <v>173</v>
      </c>
      <c r="B11" s="195">
        <v>5.1273149438202381E-3</v>
      </c>
      <c r="C11" s="196">
        <v>11.82279109954834</v>
      </c>
      <c r="D11" s="196">
        <v>6.6456646919250488</v>
      </c>
      <c r="E11" s="195">
        <v>4.1782408952713013E-3</v>
      </c>
      <c r="F11" s="196">
        <v>8.1269702911376953</v>
      </c>
      <c r="G11" s="196">
        <v>3.9200782775878906</v>
      </c>
      <c r="H11" s="195">
        <v>1.0763888712972403E-3</v>
      </c>
      <c r="I11" s="196">
        <v>5.9500961303710938</v>
      </c>
      <c r="J11" s="196">
        <v>2.0927093029022217</v>
      </c>
      <c r="K11" s="195">
        <v>1.0381944477558136E-2</v>
      </c>
      <c r="L11" s="196">
        <v>9.1981134414672852</v>
      </c>
      <c r="M11" s="196">
        <v>4.4145874977111816</v>
      </c>
    </row>
    <row r="12" spans="1:13" s="10" customFormat="1" ht="17.45" customHeight="1" x14ac:dyDescent="0.2">
      <c r="A12" s="199" t="s">
        <v>174</v>
      </c>
      <c r="B12" s="200">
        <v>1.1574074051168282E-5</v>
      </c>
      <c r="C12" s="201">
        <v>2.6688016951084137E-2</v>
      </c>
      <c r="D12" s="201">
        <v>1.5001500025391579E-2</v>
      </c>
      <c r="E12" s="200">
        <v>3.4722223062999547E-5</v>
      </c>
      <c r="F12" s="201">
        <v>6.753714382648468E-2</v>
      </c>
      <c r="G12" s="201">
        <v>3.2576825469732285E-2</v>
      </c>
      <c r="H12" s="200">
        <v>1.5046296175569296E-4</v>
      </c>
      <c r="I12" s="201">
        <v>0.8317338228225708</v>
      </c>
      <c r="J12" s="201">
        <v>0.29252925515174866</v>
      </c>
      <c r="K12" s="200">
        <v>1.9675925432238728E-4</v>
      </c>
      <c r="L12" s="201">
        <v>0.17432321608066559</v>
      </c>
      <c r="M12" s="201">
        <v>8.3665534853935242E-2</v>
      </c>
    </row>
    <row r="13" spans="1:13" s="10" customFormat="1" ht="17.45" customHeight="1" x14ac:dyDescent="0.2">
      <c r="A13" s="194" t="s">
        <v>175</v>
      </c>
      <c r="B13" s="195">
        <v>9.4212964177131653E-3</v>
      </c>
      <c r="C13" s="196">
        <v>21.72404670715332</v>
      </c>
      <c r="D13" s="196">
        <v>12.211220741271973</v>
      </c>
      <c r="E13" s="195">
        <v>1.0173611342906952E-2</v>
      </c>
      <c r="F13" s="196">
        <v>19.788383483886719</v>
      </c>
      <c r="G13" s="196">
        <v>9.5450105667114258</v>
      </c>
      <c r="H13" s="195">
        <v>3.4953702706843615E-3</v>
      </c>
      <c r="I13" s="196">
        <v>19.321817398071289</v>
      </c>
      <c r="J13" s="196">
        <v>6.7956795692443848</v>
      </c>
      <c r="K13" s="195">
        <v>2.309027686715126E-2</v>
      </c>
      <c r="L13" s="196">
        <v>20.457342147827148</v>
      </c>
      <c r="M13" s="196">
        <v>9.8183965682983398</v>
      </c>
    </row>
    <row r="14" spans="1:13" s="10" customFormat="1" ht="17.45" customHeight="1" x14ac:dyDescent="0.2">
      <c r="A14" s="199" t="s">
        <v>176</v>
      </c>
      <c r="B14" s="200">
        <v>1.3888889225199819E-4</v>
      </c>
      <c r="C14" s="201">
        <v>0.32025620341300964</v>
      </c>
      <c r="D14" s="201">
        <v>0.18001800775527954</v>
      </c>
      <c r="E14" s="200">
        <v>8.3333335351198912E-4</v>
      </c>
      <c r="F14" s="201">
        <v>1.6208914518356323</v>
      </c>
      <c r="G14" s="201">
        <v>0.78184384107589722</v>
      </c>
      <c r="H14" s="200"/>
      <c r="I14" s="201"/>
      <c r="J14" s="201"/>
      <c r="K14" s="200">
        <v>9.722222457639873E-4</v>
      </c>
      <c r="L14" s="201">
        <v>0.8613618016242981</v>
      </c>
      <c r="M14" s="201">
        <v>0.41340616345405579</v>
      </c>
    </row>
    <row r="15" spans="1:13" s="10" customFormat="1" ht="17.45" customHeight="1" x14ac:dyDescent="0.2">
      <c r="A15" s="194" t="s">
        <v>177</v>
      </c>
      <c r="B15" s="195">
        <v>5.6712963851168752E-4</v>
      </c>
      <c r="C15" s="196">
        <v>1.3077127933502197</v>
      </c>
      <c r="D15" s="196">
        <v>0.7350735068321228</v>
      </c>
      <c r="E15" s="195">
        <v>3.1250000465661287E-3</v>
      </c>
      <c r="F15" s="196">
        <v>6.0783429145812988</v>
      </c>
      <c r="G15" s="196">
        <v>2.9319143295288086</v>
      </c>
      <c r="H15" s="195">
        <v>3.1249999301508069E-4</v>
      </c>
      <c r="I15" s="196">
        <v>1.7274472713470459</v>
      </c>
      <c r="J15" s="196">
        <v>0.60756075382232666</v>
      </c>
      <c r="K15" s="195">
        <v>4.0046297945082188E-3</v>
      </c>
      <c r="L15" s="196">
        <v>3.547990083694458</v>
      </c>
      <c r="M15" s="196">
        <v>1.702839732170105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>
        <v>3.4722223062999547E-5</v>
      </c>
      <c r="F16" s="201">
        <v>6.753714382648468E-2</v>
      </c>
      <c r="G16" s="201">
        <v>3.2576825469732285E-2</v>
      </c>
      <c r="H16" s="200"/>
      <c r="I16" s="201"/>
      <c r="J16" s="201"/>
      <c r="K16" s="200">
        <v>3.4722223062999547E-5</v>
      </c>
      <c r="L16" s="201">
        <v>3.0762920156121254E-2</v>
      </c>
      <c r="M16" s="201">
        <v>1.4764506369829178E-2</v>
      </c>
    </row>
    <row r="17" spans="1:13" s="10" customFormat="1" ht="17.45" customHeight="1" x14ac:dyDescent="0.2">
      <c r="A17" s="194" t="s">
        <v>29</v>
      </c>
      <c r="B17" s="195">
        <v>4.7222222201526165E-3</v>
      </c>
      <c r="C17" s="196">
        <v>10.888710975646973</v>
      </c>
      <c r="D17" s="196">
        <v>6.1206121444702148</v>
      </c>
      <c r="E17" s="195">
        <v>3.506944514811039E-3</v>
      </c>
      <c r="F17" s="196">
        <v>6.8212518692016602</v>
      </c>
      <c r="G17" s="196">
        <v>3.2902595996856689</v>
      </c>
      <c r="H17" s="195">
        <v>1.7129629850387573E-3</v>
      </c>
      <c r="I17" s="196">
        <v>9.4689702987670898</v>
      </c>
      <c r="J17" s="196">
        <v>3.3303329944610596</v>
      </c>
      <c r="K17" s="195">
        <v>9.9421292543411255E-3</v>
      </c>
      <c r="L17" s="196">
        <v>8.8084497451782227</v>
      </c>
      <c r="M17" s="196">
        <v>4.2275700569152832</v>
      </c>
    </row>
    <row r="18" spans="1:13" s="9" customFormat="1" ht="17.45" customHeight="1" x14ac:dyDescent="0.2">
      <c r="A18" s="70" t="s">
        <v>7</v>
      </c>
      <c r="B18" s="71">
        <v>4.3368056416511536E-2</v>
      </c>
      <c r="C18" s="72">
        <v>100</v>
      </c>
      <c r="D18" s="72">
        <v>56.210620880126953</v>
      </c>
      <c r="E18" s="71">
        <v>5.1412038505077362E-2</v>
      </c>
      <c r="F18" s="72">
        <v>100</v>
      </c>
      <c r="G18" s="72">
        <v>48.235420227050781</v>
      </c>
      <c r="H18" s="71">
        <v>1.8090277910232544E-2</v>
      </c>
      <c r="I18" s="72">
        <v>100</v>
      </c>
      <c r="J18" s="72">
        <v>35.171016693115234</v>
      </c>
      <c r="K18" s="71">
        <v>0.11287037283182144</v>
      </c>
      <c r="L18" s="72">
        <v>100</v>
      </c>
      <c r="M18" s="72">
        <v>47.994487762451172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3.4490739926695824E-3</v>
      </c>
      <c r="C21" s="201"/>
      <c r="D21" s="201">
        <v>4.4704470634460449</v>
      </c>
      <c r="E21" s="200">
        <v>1.0428240522742271E-2</v>
      </c>
      <c r="F21" s="201"/>
      <c r="G21" s="201">
        <v>9.7839069366455078</v>
      </c>
      <c r="H21" s="200">
        <v>5.9027778916060925E-3</v>
      </c>
      <c r="I21" s="201"/>
      <c r="J21" s="201">
        <v>11.476147651672363</v>
      </c>
      <c r="K21" s="200">
        <v>1.9780091941356659E-2</v>
      </c>
      <c r="L21" s="201"/>
      <c r="M21" s="201">
        <v>8.4108467102050781</v>
      </c>
    </row>
    <row r="22" spans="1:13" s="9" customFormat="1" ht="17.45" customHeight="1" x14ac:dyDescent="0.2">
      <c r="A22" s="194" t="s">
        <v>184</v>
      </c>
      <c r="B22" s="195">
        <v>5.7870369346346706E-5</v>
      </c>
      <c r="C22" s="196"/>
      <c r="D22" s="196">
        <v>7.5007498264312744E-2</v>
      </c>
      <c r="E22" s="195">
        <v>2.4305556144099683E-4</v>
      </c>
      <c r="F22" s="196"/>
      <c r="G22" s="196">
        <v>0.22803778946399689</v>
      </c>
      <c r="H22" s="195">
        <v>6.9444446125999093E-5</v>
      </c>
      <c r="I22" s="196"/>
      <c r="J22" s="196">
        <v>0.13501350581645966</v>
      </c>
      <c r="K22" s="195">
        <v>3.7037036963738501E-4</v>
      </c>
      <c r="L22" s="196"/>
      <c r="M22" s="196">
        <v>0.15748806297779083</v>
      </c>
    </row>
    <row r="23" spans="1:13" s="9" customFormat="1" ht="17.45" customHeight="1" x14ac:dyDescent="0.2">
      <c r="A23" s="199" t="s">
        <v>185</v>
      </c>
      <c r="B23" s="200">
        <v>9.2592592409346253E-5</v>
      </c>
      <c r="C23" s="201"/>
      <c r="D23" s="201">
        <v>0.12001200020313263</v>
      </c>
      <c r="E23" s="200">
        <v>1.1574073869269341E-4</v>
      </c>
      <c r="F23" s="201"/>
      <c r="G23" s="201">
        <v>0.10858942568302155</v>
      </c>
      <c r="H23" s="200">
        <v>1.1574073869269341E-4</v>
      </c>
      <c r="I23" s="201"/>
      <c r="J23" s="201">
        <v>0.22502250969409943</v>
      </c>
      <c r="K23" s="200">
        <v>3.2407406251877546E-4</v>
      </c>
      <c r="L23" s="201"/>
      <c r="M23" s="201">
        <v>0.13780206441879272</v>
      </c>
    </row>
    <row r="24" spans="1:13" s="9" customFormat="1" ht="17.45" customHeight="1" x14ac:dyDescent="0.2">
      <c r="A24" s="194" t="s">
        <v>179</v>
      </c>
      <c r="B24" s="195">
        <v>1.5127315185964108E-2</v>
      </c>
      <c r="C24" s="196"/>
      <c r="D24" s="196">
        <v>19.606960296630859</v>
      </c>
      <c r="E24" s="195">
        <v>2.5185184553265572E-2</v>
      </c>
      <c r="F24" s="196"/>
      <c r="G24" s="196">
        <v>23.629058837890625</v>
      </c>
      <c r="H24" s="195">
        <v>1.3726851902902126E-2</v>
      </c>
      <c r="I24" s="196"/>
      <c r="J24" s="196">
        <v>26.687667846679688</v>
      </c>
      <c r="K24" s="195">
        <v>5.4039351642131805E-2</v>
      </c>
      <c r="L24" s="196"/>
      <c r="M24" s="196">
        <v>22.978492736816406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1.505787018686533E-2</v>
      </c>
      <c r="C27" s="201"/>
      <c r="D27" s="201">
        <v>19.516952514648438</v>
      </c>
      <c r="E27" s="200">
        <v>1.9201388582587242E-2</v>
      </c>
      <c r="F27" s="201"/>
      <c r="G27" s="201">
        <v>18.014986038208008</v>
      </c>
      <c r="H27" s="200">
        <v>1.3472221791744232E-2</v>
      </c>
      <c r="I27" s="201"/>
      <c r="J27" s="201">
        <v>26.192619323730469</v>
      </c>
      <c r="K27" s="200">
        <v>4.7731481492519379E-2</v>
      </c>
      <c r="L27" s="201"/>
      <c r="M27" s="201">
        <v>20.296274185180664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>
        <v>5.7870369346346706E-5</v>
      </c>
      <c r="I28" s="196"/>
      <c r="J28" s="196">
        <v>0.11251125484704971</v>
      </c>
      <c r="K28" s="195">
        <v>5.7870369346346706E-5</v>
      </c>
      <c r="L28" s="196"/>
      <c r="M28" s="196">
        <v>2.460750937461853E-2</v>
      </c>
    </row>
    <row r="29" spans="1:13" s="9" customFormat="1" ht="18" customHeight="1" x14ac:dyDescent="0.2">
      <c r="A29" s="70" t="s">
        <v>7</v>
      </c>
      <c r="B29" s="71">
        <v>3.3784721046686172E-2</v>
      </c>
      <c r="C29" s="72"/>
      <c r="D29" s="72">
        <v>43.789379119873047</v>
      </c>
      <c r="E29" s="71">
        <v>5.5173609405755997E-2</v>
      </c>
      <c r="F29" s="72"/>
      <c r="G29" s="72">
        <v>51.764579772949219</v>
      </c>
      <c r="H29" s="71">
        <v>3.3344905823469162E-2</v>
      </c>
      <c r="I29" s="72"/>
      <c r="J29" s="72">
        <v>64.8289794921875</v>
      </c>
      <c r="K29" s="71">
        <v>0.12230324000120163</v>
      </c>
      <c r="L29" s="72"/>
      <c r="M29" s="72">
        <v>52.005512237548828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7.7152781188488007E-2</v>
      </c>
      <c r="C31" s="68"/>
      <c r="D31" s="69">
        <v>100</v>
      </c>
      <c r="E31" s="67">
        <v>0.10658565163612366</v>
      </c>
      <c r="F31" s="68"/>
      <c r="G31" s="69">
        <v>100</v>
      </c>
      <c r="H31" s="67">
        <v>5.1435183733701706E-2</v>
      </c>
      <c r="I31" s="68"/>
      <c r="J31" s="69">
        <v>100</v>
      </c>
      <c r="K31" s="67">
        <v>0.23517361283302307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195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0.77456647398843925</v>
      </c>
      <c r="O8" s="111">
        <v>0.22543352601156069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0.61206896551724133</v>
      </c>
      <c r="O9" s="111">
        <v>0.38793103448275862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0.96323529411764708</v>
      </c>
      <c r="O10" s="111">
        <v>3.6764705882352942E-2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0.7867583834909716</v>
      </c>
      <c r="O11" s="111">
        <v>0.21324161650902837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0.51622384199388671</v>
      </c>
      <c r="O12" s="111">
        <v>0.48377615800611334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0.68121942039894623</v>
      </c>
      <c r="O13" s="111">
        <v>0.31878057960105383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0.95229681978798586</v>
      </c>
      <c r="O15" s="111">
        <v>4.7703180212014133E-2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0" t="s">
        <v>177</v>
      </c>
      <c r="N17" s="111">
        <v>0.99372909698996659</v>
      </c>
      <c r="O17" s="111">
        <v>6.270903010033445E-3</v>
      </c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M19" s="230" t="s">
        <v>29</v>
      </c>
      <c r="N19" s="111">
        <v>0.92130631516820771</v>
      </c>
      <c r="O19" s="111">
        <v>7.8693684831792246E-2</v>
      </c>
      <c r="P19" s="16"/>
      <c r="Q19" s="17"/>
    </row>
    <row r="20" spans="1:17" ht="12.75" customHeight="1" x14ac:dyDescent="0.2">
      <c r="A20" s="13"/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M21" s="230" t="s">
        <v>182</v>
      </c>
      <c r="N21" s="111">
        <v>0.93182439451096166</v>
      </c>
      <c r="O21" s="111">
        <v>6.8175605489038324E-2</v>
      </c>
      <c r="P21" s="16"/>
      <c r="Q21" s="16"/>
    </row>
    <row r="22" spans="1:17" ht="12.75" customHeight="1" x14ac:dyDescent="0.2">
      <c r="B22" s="11"/>
      <c r="M22" s="230"/>
      <c r="N22" s="111"/>
      <c r="O22" s="111"/>
      <c r="P22" s="16"/>
      <c r="Q22" s="16"/>
    </row>
    <row r="23" spans="1:17" ht="12.75" customHeight="1" x14ac:dyDescent="0.2">
      <c r="B23" s="11"/>
      <c r="M23" s="230"/>
      <c r="N23" s="111"/>
      <c r="O23" s="111"/>
    </row>
    <row r="24" spans="1:17" ht="12.75" customHeight="1" x14ac:dyDescent="0.2">
      <c r="B24" s="11"/>
      <c r="M24" s="23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95</v>
      </c>
      <c r="B4" s="11"/>
    </row>
    <row r="5" spans="1:17" x14ac:dyDescent="0.2">
      <c r="A5" s="11" t="s">
        <v>204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11</v>
      </c>
      <c r="O7" s="110" t="s">
        <v>10</v>
      </c>
      <c r="P7" s="110" t="s">
        <v>12</v>
      </c>
      <c r="Q7" s="110" t="s">
        <v>13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0.18934741530570928</v>
      </c>
      <c r="O8" s="121">
        <v>0.11772969382357644</v>
      </c>
      <c r="P8" s="122">
        <v>9.4964273785275957E-2</v>
      </c>
      <c r="Q8" s="122">
        <v>0.13804171976504817</v>
      </c>
    </row>
    <row r="9" spans="1:17" ht="12.75" customHeight="1" x14ac:dyDescent="0.2">
      <c r="B9" s="11"/>
      <c r="M9" s="113" t="s">
        <v>60</v>
      </c>
      <c r="N9" s="121">
        <v>0.22176856975750214</v>
      </c>
      <c r="O9" s="121">
        <v>0.25923511249431069</v>
      </c>
      <c r="P9" s="122">
        <v>0.2129360988676329</v>
      </c>
      <c r="Q9" s="122">
        <v>0.24883171635196411</v>
      </c>
    </row>
    <row r="10" spans="1:17" ht="12.75" customHeight="1" x14ac:dyDescent="0.2">
      <c r="B10" s="11"/>
      <c r="M10" s="113" t="s">
        <v>61</v>
      </c>
      <c r="N10" s="121">
        <v>0.35159940612768253</v>
      </c>
      <c r="O10" s="121">
        <v>0.25373648407611971</v>
      </c>
      <c r="P10" s="122">
        <v>0.25210722448899398</v>
      </c>
      <c r="Q10" s="122">
        <v>0.26902186162627373</v>
      </c>
    </row>
    <row r="11" spans="1:17" ht="12.75" customHeight="1" x14ac:dyDescent="0.2">
      <c r="B11" s="11"/>
      <c r="M11" s="113" t="s">
        <v>62</v>
      </c>
      <c r="N11" s="121">
        <v>2.0993611373554686E-2</v>
      </c>
      <c r="O11" s="121">
        <v>2.0616781272680306E-2</v>
      </c>
      <c r="P11" s="122">
        <v>0.15274839706855112</v>
      </c>
      <c r="Q11" s="122">
        <v>2.1562534211337879E-2</v>
      </c>
    </row>
    <row r="12" spans="1:17" ht="12.75" customHeight="1" x14ac:dyDescent="0.2">
      <c r="B12" s="11"/>
      <c r="M12" s="113" t="s">
        <v>63</v>
      </c>
      <c r="N12" s="121">
        <v>2.4705313357628111E-2</v>
      </c>
      <c r="O12" s="121">
        <v>4.5310174307750972E-2</v>
      </c>
      <c r="P12" s="122">
        <v>9.0661409793763789E-2</v>
      </c>
      <c r="Q12" s="122">
        <v>3.5920384268902365E-2</v>
      </c>
    </row>
    <row r="13" spans="1:17" ht="12.75" customHeight="1" x14ac:dyDescent="0.2">
      <c r="B13" s="11"/>
      <c r="M13" s="113" t="s">
        <v>64</v>
      </c>
      <c r="N13" s="121">
        <v>1.6803887164259686E-2</v>
      </c>
      <c r="O13" s="121">
        <v>1.2748945173631185E-2</v>
      </c>
      <c r="P13" s="122">
        <v>1.7211455966048634E-2</v>
      </c>
      <c r="Q13" s="122">
        <v>1.0773038496296768E-2</v>
      </c>
    </row>
    <row r="14" spans="1:17" ht="12.75" customHeight="1" x14ac:dyDescent="0.2">
      <c r="B14" s="11"/>
      <c r="M14" s="113" t="s">
        <v>65</v>
      </c>
      <c r="N14" s="121">
        <v>6.0624465739865926E-3</v>
      </c>
      <c r="O14" s="121">
        <v>4.445647226698486E-3</v>
      </c>
      <c r="P14" s="122">
        <v>3.9754009784594832E-3</v>
      </c>
      <c r="Q14" s="122">
        <v>3.5919668737652614E-3</v>
      </c>
    </row>
    <row r="15" spans="1:17" ht="12.75" customHeight="1" x14ac:dyDescent="0.2">
      <c r="B15" s="11"/>
      <c r="M15" s="113" t="s">
        <v>66</v>
      </c>
      <c r="N15" s="121">
        <v>6.8570882260314034E-2</v>
      </c>
      <c r="O15" s="121">
        <v>6.3151808888834218E-2</v>
      </c>
      <c r="P15" s="122">
        <v>3.7599303158708221E-2</v>
      </c>
      <c r="Q15" s="122">
        <v>5.9936475135646837E-2</v>
      </c>
    </row>
    <row r="16" spans="1:17" ht="12.75" customHeight="1" x14ac:dyDescent="0.2">
      <c r="B16" s="11"/>
      <c r="M16" s="113" t="s">
        <v>67</v>
      </c>
      <c r="N16" s="121">
        <v>9.3636118234579572E-3</v>
      </c>
      <c r="O16" s="121">
        <v>1.1506525777127182E-2</v>
      </c>
      <c r="P16" s="122">
        <v>1.5135340463294671E-2</v>
      </c>
      <c r="Q16" s="122">
        <v>1.2740749433120367E-2</v>
      </c>
    </row>
    <row r="17" spans="1:21" ht="12.75" customHeight="1" x14ac:dyDescent="0.2">
      <c r="B17" s="11"/>
      <c r="M17" s="113" t="s">
        <v>68</v>
      </c>
      <c r="N17" s="121">
        <v>7.4234039681468486E-3</v>
      </c>
      <c r="O17" s="121">
        <v>7.2109529725806649E-3</v>
      </c>
      <c r="P17" s="122">
        <v>1.5194283805644153E-2</v>
      </c>
      <c r="Q17" s="122">
        <v>7.0701642788196309E-3</v>
      </c>
    </row>
    <row r="18" spans="1:21" ht="12.75" customHeight="1" x14ac:dyDescent="0.2">
      <c r="B18" s="11"/>
      <c r="M18" s="113" t="s">
        <v>69</v>
      </c>
      <c r="N18" s="121">
        <v>1.4565618392045711E-2</v>
      </c>
      <c r="O18" s="121">
        <v>1.5750433616670563E-2</v>
      </c>
      <c r="P18" s="122">
        <v>1.4788229669458834E-2</v>
      </c>
      <c r="Q18" s="122">
        <v>1.1803403495942581E-2</v>
      </c>
    </row>
    <row r="19" spans="1:21" ht="12.75" customHeight="1" x14ac:dyDescent="0.2">
      <c r="B19" s="11"/>
      <c r="M19" s="113" t="s">
        <v>70</v>
      </c>
      <c r="N19" s="121">
        <v>9.7347820218652986E-3</v>
      </c>
      <c r="O19" s="121">
        <v>1.0724170592793968E-2</v>
      </c>
      <c r="P19" s="122">
        <v>9.8631859531465929E-3</v>
      </c>
      <c r="Q19" s="122">
        <v>1.2936804995552973E-2</v>
      </c>
    </row>
    <row r="20" spans="1:21" ht="12.75" customHeight="1" x14ac:dyDescent="0.2">
      <c r="B20" s="11"/>
      <c r="M20" s="113" t="s">
        <v>71</v>
      </c>
      <c r="N20" s="121">
        <v>2.8405767759931616E-2</v>
      </c>
      <c r="O20" s="121">
        <v>7.4500879534523265E-2</v>
      </c>
      <c r="P20" s="122">
        <v>5.7443561749700368E-2</v>
      </c>
      <c r="Q20" s="122">
        <v>4.9408148326765947E-2</v>
      </c>
    </row>
    <row r="21" spans="1:21" ht="12.75" customHeight="1" x14ac:dyDescent="0.2">
      <c r="B21" s="11"/>
      <c r="M21" s="114" t="s">
        <v>136</v>
      </c>
      <c r="N21" s="121">
        <v>7.164709587438701E-3</v>
      </c>
      <c r="O21" s="121">
        <v>7.6574858843934904E-2</v>
      </c>
      <c r="P21" s="122">
        <v>1.1133742443790974E-4</v>
      </c>
      <c r="Q21" s="122">
        <v>9.8035652060050243E-2</v>
      </c>
    </row>
    <row r="22" spans="1:21" ht="12.75" customHeight="1" x14ac:dyDescent="0.2">
      <c r="B22" s="11"/>
      <c r="M22" s="113" t="s">
        <v>29</v>
      </c>
      <c r="N22" s="121">
        <v>2.3490574526476807E-2</v>
      </c>
      <c r="O22" s="121">
        <v>2.6757531398767423E-2</v>
      </c>
      <c r="P22" s="122">
        <v>2.5260496826883402E-2</v>
      </c>
      <c r="Q22" s="122">
        <v>2.032538068051315E-2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96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7" s="9" customFormat="1" ht="17.45" customHeight="1" x14ac:dyDescent="0.2">
      <c r="A4" s="63"/>
      <c r="B4" s="250" t="s">
        <v>16</v>
      </c>
      <c r="C4" s="250"/>
      <c r="D4" s="250"/>
      <c r="E4" s="250"/>
      <c r="F4" s="250"/>
      <c r="G4" s="250"/>
      <c r="H4" s="250" t="s">
        <v>213</v>
      </c>
      <c r="I4" s="250"/>
      <c r="J4" s="250"/>
      <c r="K4" s="250"/>
      <c r="L4" s="250"/>
      <c r="M4" s="250"/>
    </row>
    <row r="5" spans="1:17" s="9" customFormat="1" ht="17.45" customHeight="1" x14ac:dyDescent="0.2">
      <c r="A5" s="63"/>
      <c r="B5" s="253" t="s">
        <v>14</v>
      </c>
      <c r="C5" s="253"/>
      <c r="D5" s="253"/>
      <c r="E5" s="253" t="s">
        <v>15</v>
      </c>
      <c r="F5" s="253"/>
      <c r="G5" s="253"/>
      <c r="H5" s="253" t="s">
        <v>14</v>
      </c>
      <c r="I5" s="253"/>
      <c r="J5" s="253"/>
      <c r="K5" s="253" t="s">
        <v>15</v>
      </c>
      <c r="L5" s="253"/>
      <c r="M5" s="253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99" t="s">
        <v>169</v>
      </c>
      <c r="B7" s="200">
        <v>1.4027778059244156E-2</v>
      </c>
      <c r="C7" s="201">
        <v>10.263358116149902</v>
      </c>
      <c r="D7" s="201">
        <v>6.4509263038635254</v>
      </c>
      <c r="E7" s="200">
        <v>4.2824074625968933E-4</v>
      </c>
      <c r="F7" s="201">
        <v>2.8838658332824707</v>
      </c>
      <c r="G7" s="201">
        <v>1.5333609580993652</v>
      </c>
      <c r="H7" s="200">
        <v>1.9328703638166189E-3</v>
      </c>
      <c r="I7" s="201">
        <v>9.743290901184082</v>
      </c>
      <c r="J7" s="201">
        <v>6.0115189552307129</v>
      </c>
      <c r="K7" s="200"/>
      <c r="L7" s="201"/>
      <c r="M7" s="201"/>
      <c r="Q7" s="3"/>
    </row>
    <row r="8" spans="1:17" s="4" customFormat="1" ht="17.45" customHeight="1" x14ac:dyDescent="0.2">
      <c r="A8" s="194" t="s">
        <v>170</v>
      </c>
      <c r="B8" s="195">
        <v>2.1238425746560097E-2</v>
      </c>
      <c r="C8" s="196">
        <v>15.538995742797852</v>
      </c>
      <c r="D8" s="196">
        <v>9.7668724060058594</v>
      </c>
      <c r="E8" s="195">
        <v>1.5393518842756748E-3</v>
      </c>
      <c r="F8" s="196">
        <v>10.366329193115234</v>
      </c>
      <c r="G8" s="196">
        <v>5.5118112564086914</v>
      </c>
      <c r="H8" s="195">
        <v>2.8819444123655558E-3</v>
      </c>
      <c r="I8" s="196">
        <v>14.527420997619629</v>
      </c>
      <c r="J8" s="196">
        <v>8.963282585144043</v>
      </c>
      <c r="K8" s="195"/>
      <c r="L8" s="196"/>
      <c r="M8" s="196"/>
      <c r="Q8" s="3"/>
    </row>
    <row r="9" spans="1:17" s="4" customFormat="1" ht="17.45" customHeight="1" x14ac:dyDescent="0.2">
      <c r="A9" s="199" t="s">
        <v>171</v>
      </c>
      <c r="B9" s="200">
        <v>2.2673610597848892E-2</v>
      </c>
      <c r="C9" s="201">
        <v>16.589042663574219</v>
      </c>
      <c r="D9" s="201">
        <v>10.426868438720703</v>
      </c>
      <c r="E9" s="200">
        <v>2.6504630222916603E-3</v>
      </c>
      <c r="F9" s="201">
        <v>17.848791122436523</v>
      </c>
      <c r="G9" s="201">
        <v>9.4902610778808594</v>
      </c>
      <c r="H9" s="200">
        <v>3.4143519587814808E-3</v>
      </c>
      <c r="I9" s="201">
        <v>17.211202621459961</v>
      </c>
      <c r="J9" s="201">
        <v>10.619150161743164</v>
      </c>
      <c r="K9" s="200"/>
      <c r="L9" s="201"/>
      <c r="M9" s="201"/>
      <c r="Q9" s="3"/>
    </row>
    <row r="10" spans="1:17" s="4" customFormat="1" ht="17.45" customHeight="1" x14ac:dyDescent="0.2">
      <c r="A10" s="194" t="s">
        <v>194</v>
      </c>
      <c r="B10" s="195">
        <v>1.9328703638166189E-3</v>
      </c>
      <c r="C10" s="196">
        <v>1.4141756296157837</v>
      </c>
      <c r="D10" s="196">
        <v>0.88886523246765137</v>
      </c>
      <c r="E10" s="195">
        <v>1.7361111531499773E-4</v>
      </c>
      <c r="F10" s="196">
        <v>1.1691348552703857</v>
      </c>
      <c r="G10" s="196">
        <v>0.62163281440734863</v>
      </c>
      <c r="H10" s="195">
        <v>4.6296295477077365E-4</v>
      </c>
      <c r="I10" s="196">
        <v>2.3337223529815674</v>
      </c>
      <c r="J10" s="196">
        <v>1.4398847818374634</v>
      </c>
      <c r="K10" s="195"/>
      <c r="L10" s="196"/>
      <c r="M10" s="196"/>
      <c r="Q10" s="3"/>
    </row>
    <row r="11" spans="1:17" s="4" customFormat="1" ht="17.45" customHeight="1" x14ac:dyDescent="0.2">
      <c r="A11" s="199" t="s">
        <v>172</v>
      </c>
      <c r="B11" s="200">
        <v>2.7789352461695671E-2</v>
      </c>
      <c r="C11" s="201">
        <v>20.331951141357422</v>
      </c>
      <c r="D11" s="201">
        <v>12.779433250427246</v>
      </c>
      <c r="E11" s="200">
        <v>3.7499999161809683E-3</v>
      </c>
      <c r="F11" s="201">
        <v>25.253313064575195</v>
      </c>
      <c r="G11" s="201">
        <v>13.427268981933594</v>
      </c>
      <c r="H11" s="200">
        <v>4.9537038430571556E-3</v>
      </c>
      <c r="I11" s="201">
        <v>24.970829010009766</v>
      </c>
      <c r="J11" s="201">
        <v>15.406767845153809</v>
      </c>
      <c r="K11" s="200"/>
      <c r="L11" s="201"/>
      <c r="M11" s="201"/>
      <c r="Q11" s="3"/>
    </row>
    <row r="12" spans="1:17" s="4" customFormat="1" ht="17.45" customHeight="1" x14ac:dyDescent="0.2">
      <c r="A12" s="194" t="s">
        <v>173</v>
      </c>
      <c r="B12" s="195">
        <v>8.9583331719040871E-3</v>
      </c>
      <c r="C12" s="196">
        <v>6.5543231964111328</v>
      </c>
      <c r="D12" s="196">
        <v>4.1196508407592773</v>
      </c>
      <c r="E12" s="195">
        <v>1.5740740345790982E-3</v>
      </c>
      <c r="F12" s="196">
        <v>10.600155830383301</v>
      </c>
      <c r="G12" s="196">
        <v>5.6361374855041504</v>
      </c>
      <c r="H12" s="195">
        <v>1.3773147948086262E-3</v>
      </c>
      <c r="I12" s="196">
        <v>6.9428238868713379</v>
      </c>
      <c r="J12" s="196">
        <v>4.2836570739746094</v>
      </c>
      <c r="K12" s="195"/>
      <c r="L12" s="196"/>
      <c r="M12" s="196"/>
      <c r="Q12" s="3"/>
    </row>
    <row r="13" spans="1:17" s="4" customFormat="1" ht="17.45" customHeight="1" x14ac:dyDescent="0.2">
      <c r="A13" s="199" t="s">
        <v>174</v>
      </c>
      <c r="B13" s="200">
        <v>1.1111111380159855E-3</v>
      </c>
      <c r="C13" s="201">
        <v>0.81293928623199463</v>
      </c>
      <c r="D13" s="201">
        <v>0.51096445322036743</v>
      </c>
      <c r="E13" s="200"/>
      <c r="F13" s="201"/>
      <c r="G13" s="201"/>
      <c r="H13" s="200">
        <v>1.8518518481869251E-4</v>
      </c>
      <c r="I13" s="201">
        <v>0.93348890542984009</v>
      </c>
      <c r="J13" s="201">
        <v>0.5759539008140564</v>
      </c>
      <c r="K13" s="200"/>
      <c r="L13" s="201"/>
      <c r="M13" s="201"/>
      <c r="Q13" s="3"/>
    </row>
    <row r="14" spans="1:17" s="4" customFormat="1" ht="17.45" customHeight="1" x14ac:dyDescent="0.2">
      <c r="A14" s="194" t="s">
        <v>175</v>
      </c>
      <c r="B14" s="195">
        <v>2.7534721419215202E-2</v>
      </c>
      <c r="C14" s="196">
        <v>20.145650863647461</v>
      </c>
      <c r="D14" s="196">
        <v>12.662337303161621</v>
      </c>
      <c r="E14" s="195">
        <v>3.7731481716036797E-3</v>
      </c>
      <c r="F14" s="196">
        <v>25.409196853637695</v>
      </c>
      <c r="G14" s="196">
        <v>13.510153770446777</v>
      </c>
      <c r="H14" s="195">
        <v>3.0671295244246721E-3</v>
      </c>
      <c r="I14" s="196">
        <v>15.460909843444824</v>
      </c>
      <c r="J14" s="196">
        <v>9.5392370223999023</v>
      </c>
      <c r="K14" s="195"/>
      <c r="L14" s="196"/>
      <c r="M14" s="196"/>
      <c r="Q14" s="3"/>
    </row>
    <row r="15" spans="1:17" s="4" customFormat="1" ht="17.45" customHeight="1" x14ac:dyDescent="0.2">
      <c r="A15" s="199" t="s">
        <v>176</v>
      </c>
      <c r="B15" s="200">
        <v>2.0486111752688885E-3</v>
      </c>
      <c r="C15" s="201">
        <v>1.498856782913208</v>
      </c>
      <c r="D15" s="201">
        <v>0.94209069013595581</v>
      </c>
      <c r="E15" s="200">
        <v>1.2731480819638819E-4</v>
      </c>
      <c r="F15" s="201">
        <v>0.85736554861068726</v>
      </c>
      <c r="G15" s="201">
        <v>0.4558640718460083</v>
      </c>
      <c r="H15" s="200">
        <v>1.0416666918899864E-4</v>
      </c>
      <c r="I15" s="201">
        <v>0.52508753538131714</v>
      </c>
      <c r="J15" s="201">
        <v>0.32397407293319702</v>
      </c>
      <c r="K15" s="200"/>
      <c r="L15" s="201"/>
      <c r="M15" s="201"/>
      <c r="Q15" s="3"/>
    </row>
    <row r="16" spans="1:17" s="4" customFormat="1" ht="17.45" customHeight="1" x14ac:dyDescent="0.2">
      <c r="A16" s="194" t="s">
        <v>177</v>
      </c>
      <c r="B16" s="195">
        <v>2.4421296548098326E-3</v>
      </c>
      <c r="C16" s="196">
        <v>1.7867728471755981</v>
      </c>
      <c r="D16" s="196">
        <v>1.1230572462081909</v>
      </c>
      <c r="E16" s="195"/>
      <c r="F16" s="196"/>
      <c r="G16" s="196"/>
      <c r="H16" s="195">
        <v>1.9675925432238728E-4</v>
      </c>
      <c r="I16" s="196">
        <v>0.99183195829391479</v>
      </c>
      <c r="J16" s="196">
        <v>0.61195105314254761</v>
      </c>
      <c r="K16" s="195"/>
      <c r="L16" s="196"/>
      <c r="M16" s="196"/>
      <c r="Q16" s="3"/>
    </row>
    <row r="17" spans="1:17" s="4" customFormat="1" ht="17.45" customHeight="1" x14ac:dyDescent="0.2">
      <c r="A17" s="199" t="s">
        <v>178</v>
      </c>
      <c r="B17" s="200">
        <v>1.1574073869269341E-4</v>
      </c>
      <c r="C17" s="201">
        <v>8.4681175649166107E-2</v>
      </c>
      <c r="D17" s="201">
        <v>5.3225461393594742E-2</v>
      </c>
      <c r="E17" s="200"/>
      <c r="F17" s="201"/>
      <c r="G17" s="201"/>
      <c r="H17" s="200">
        <v>2.3148148102336563E-5</v>
      </c>
      <c r="I17" s="201">
        <v>0.11668611317873001</v>
      </c>
      <c r="J17" s="201">
        <v>7.199423760175705E-2</v>
      </c>
      <c r="K17" s="200"/>
      <c r="L17" s="201"/>
      <c r="M17" s="201"/>
      <c r="Q17" s="3"/>
    </row>
    <row r="18" spans="1:17" s="4" customFormat="1" ht="17.45" customHeight="1" x14ac:dyDescent="0.2">
      <c r="A18" s="194" t="s">
        <v>29</v>
      </c>
      <c r="B18" s="195">
        <v>6.8055554293096066E-3</v>
      </c>
      <c r="C18" s="196">
        <v>4.9792532920837402</v>
      </c>
      <c r="D18" s="196">
        <v>3.1296572685241699</v>
      </c>
      <c r="E18" s="195">
        <v>8.3333335351198912E-4</v>
      </c>
      <c r="F18" s="196">
        <v>5.6118474006652832</v>
      </c>
      <c r="G18" s="196">
        <v>2.9838376045227051</v>
      </c>
      <c r="H18" s="195">
        <v>1.2384259607642889E-3</v>
      </c>
      <c r="I18" s="196">
        <v>6.2427072525024414</v>
      </c>
      <c r="J18" s="196">
        <v>3.8516919612884521</v>
      </c>
      <c r="K18" s="195">
        <v>1.6203703125938773E-4</v>
      </c>
      <c r="L18" s="196">
        <v>100</v>
      </c>
      <c r="M18" s="196">
        <v>28.571428298950195</v>
      </c>
      <c r="Q18" s="3"/>
    </row>
    <row r="19" spans="1:17" s="3" customFormat="1" ht="17.45" customHeight="1" x14ac:dyDescent="0.2">
      <c r="A19" s="70" t="s">
        <v>7</v>
      </c>
      <c r="B19" s="71">
        <v>0.13667823374271393</v>
      </c>
      <c r="C19" s="72">
        <v>100</v>
      </c>
      <c r="D19" s="72">
        <v>62.853950500488281</v>
      </c>
      <c r="E19" s="71">
        <v>1.4849537052214146E-2</v>
      </c>
      <c r="F19" s="72">
        <v>100</v>
      </c>
      <c r="G19" s="72">
        <v>53.170326232910156</v>
      </c>
      <c r="H19" s="71">
        <v>1.9837962463498116E-2</v>
      </c>
      <c r="I19" s="72">
        <v>100</v>
      </c>
      <c r="J19" s="72">
        <v>61.699062347412109</v>
      </c>
      <c r="K19" s="71">
        <v>1.6203703125938773E-4</v>
      </c>
      <c r="L19" s="72">
        <v>100</v>
      </c>
      <c r="M19" s="72">
        <v>28.571428298950195</v>
      </c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97" t="s">
        <v>5</v>
      </c>
      <c r="C21" s="198" t="s">
        <v>6</v>
      </c>
      <c r="D21" s="198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99" t="s">
        <v>183</v>
      </c>
      <c r="B22" s="200">
        <v>1.3923611491918564E-2</v>
      </c>
      <c r="C22" s="201"/>
      <c r="D22" s="201">
        <v>6.4030232429504395</v>
      </c>
      <c r="E22" s="200">
        <v>3.2754628919064999E-3</v>
      </c>
      <c r="F22" s="201"/>
      <c r="G22" s="201">
        <v>11.72813892364502</v>
      </c>
      <c r="H22" s="200">
        <v>1.3194443890824914E-3</v>
      </c>
      <c r="I22" s="201"/>
      <c r="J22" s="201">
        <v>4.1036715507507324</v>
      </c>
      <c r="K22" s="200">
        <v>2.3148147738538682E-4</v>
      </c>
      <c r="L22" s="201"/>
      <c r="M22" s="201">
        <v>40.816326141357422</v>
      </c>
    </row>
    <row r="23" spans="1:17" s="3" customFormat="1" ht="17.45" customHeight="1" x14ac:dyDescent="0.2">
      <c r="A23" s="194" t="s">
        <v>184</v>
      </c>
      <c r="B23" s="195">
        <v>7.7546294778585434E-4</v>
      </c>
      <c r="C23" s="196"/>
      <c r="D23" s="196">
        <v>0.35661059617996216</v>
      </c>
      <c r="E23" s="195">
        <v>8.1018515629693866E-5</v>
      </c>
      <c r="F23" s="196"/>
      <c r="G23" s="196">
        <v>0.29009532928466797</v>
      </c>
      <c r="H23" s="195">
        <v>1.5046296175569296E-4</v>
      </c>
      <c r="I23" s="196"/>
      <c r="J23" s="196">
        <v>0.46796256303787231</v>
      </c>
      <c r="K23" s="195"/>
      <c r="L23" s="196"/>
      <c r="M23" s="196"/>
    </row>
    <row r="24" spans="1:17" s="3" customFormat="1" ht="17.45" customHeight="1" x14ac:dyDescent="0.2">
      <c r="A24" s="199" t="s">
        <v>185</v>
      </c>
      <c r="B24" s="200">
        <v>5.7870369346346706E-5</v>
      </c>
      <c r="C24" s="201"/>
      <c r="D24" s="201">
        <v>2.6612730696797371E-2</v>
      </c>
      <c r="E24" s="200">
        <v>6.9444446125999093E-5</v>
      </c>
      <c r="F24" s="201"/>
      <c r="G24" s="201">
        <v>0.24865312874317169</v>
      </c>
      <c r="H24" s="200">
        <v>2.3148148102336563E-5</v>
      </c>
      <c r="I24" s="201"/>
      <c r="J24" s="201">
        <v>7.199423760175705E-2</v>
      </c>
      <c r="K24" s="200"/>
      <c r="L24" s="201"/>
      <c r="M24" s="201"/>
    </row>
    <row r="25" spans="1:17" s="3" customFormat="1" ht="17.45" customHeight="1" x14ac:dyDescent="0.2">
      <c r="A25" s="194" t="s">
        <v>179</v>
      </c>
      <c r="B25" s="195">
        <v>2.7824074029922485E-2</v>
      </c>
      <c r="C25" s="196"/>
      <c r="D25" s="196">
        <v>12.795401573181152</v>
      </c>
      <c r="E25" s="195">
        <v>6.2615741044282913E-3</v>
      </c>
      <c r="F25" s="196"/>
      <c r="G25" s="196">
        <v>22.420223236083984</v>
      </c>
      <c r="H25" s="195">
        <v>3.9236112497746944E-3</v>
      </c>
      <c r="I25" s="196"/>
      <c r="J25" s="196">
        <v>12.203023910522461</v>
      </c>
      <c r="K25" s="195"/>
      <c r="L25" s="196"/>
      <c r="M25" s="196"/>
    </row>
    <row r="26" spans="1:17" s="3" customFormat="1" ht="17.45" customHeight="1" x14ac:dyDescent="0.2">
      <c r="A26" s="199" t="s">
        <v>180</v>
      </c>
      <c r="B26" s="200"/>
      <c r="C26" s="201"/>
      <c r="D26" s="201"/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7" s="3" customFormat="1" ht="17.45" customHeight="1" x14ac:dyDescent="0.2">
      <c r="A27" s="194" t="s">
        <v>181</v>
      </c>
      <c r="B27" s="195"/>
      <c r="C27" s="196"/>
      <c r="D27" s="196"/>
      <c r="E27" s="195"/>
      <c r="F27" s="196"/>
      <c r="G27" s="196"/>
      <c r="H27" s="195"/>
      <c r="I27" s="196"/>
      <c r="J27" s="196"/>
      <c r="K27" s="195"/>
      <c r="L27" s="196"/>
      <c r="M27" s="196"/>
    </row>
    <row r="28" spans="1:17" s="3" customFormat="1" ht="17.45" customHeight="1" x14ac:dyDescent="0.2">
      <c r="A28" s="199" t="s">
        <v>182</v>
      </c>
      <c r="B28" s="200">
        <v>3.81944440305233E-2</v>
      </c>
      <c r="C28" s="201"/>
      <c r="D28" s="201">
        <v>17.564403533935547</v>
      </c>
      <c r="E28" s="200">
        <v>3.3912037033587694E-3</v>
      </c>
      <c r="F28" s="201"/>
      <c r="G28" s="201">
        <v>12.142560958862305</v>
      </c>
      <c r="H28" s="200">
        <v>6.8981479853391647E-3</v>
      </c>
      <c r="I28" s="201"/>
      <c r="J28" s="201">
        <v>21.454282760620117</v>
      </c>
      <c r="K28" s="200">
        <v>1.7361111531499773E-4</v>
      </c>
      <c r="L28" s="201"/>
      <c r="M28" s="201">
        <v>30.612245559692383</v>
      </c>
    </row>
    <row r="29" spans="1:1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  <c r="H29" s="195"/>
      <c r="I29" s="196"/>
      <c r="J29" s="196"/>
      <c r="K29" s="195"/>
      <c r="L29" s="196"/>
      <c r="M29" s="196"/>
    </row>
    <row r="30" spans="1:17" s="3" customFormat="1" ht="17.45" customHeight="1" x14ac:dyDescent="0.2">
      <c r="A30" s="70" t="s">
        <v>7</v>
      </c>
      <c r="B30" s="71">
        <v>8.0775462090969086E-2</v>
      </c>
      <c r="C30" s="72"/>
      <c r="D30" s="72">
        <v>37.146049499511719</v>
      </c>
      <c r="E30" s="71">
        <v>1.3078703545033932E-2</v>
      </c>
      <c r="F30" s="72"/>
      <c r="G30" s="72">
        <v>46.829673767089844</v>
      </c>
      <c r="H30" s="71">
        <v>1.2314815074205399E-2</v>
      </c>
      <c r="I30" s="72"/>
      <c r="J30" s="72">
        <v>38.300937652587891</v>
      </c>
      <c r="K30" s="71">
        <v>4.0509257814846933E-4</v>
      </c>
      <c r="L30" s="72"/>
      <c r="M30" s="72">
        <v>71.428573608398438</v>
      </c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0.21745370328426361</v>
      </c>
      <c r="C32" s="69"/>
      <c r="D32" s="69">
        <v>100</v>
      </c>
      <c r="E32" s="67">
        <v>2.7928240597248077E-2</v>
      </c>
      <c r="F32" s="68"/>
      <c r="G32" s="69">
        <v>100</v>
      </c>
      <c r="H32" s="67">
        <v>3.2152779400348663E-2</v>
      </c>
      <c r="I32" s="68"/>
      <c r="J32" s="69">
        <v>100</v>
      </c>
      <c r="K32" s="67">
        <v>5.6712963851168752E-4</v>
      </c>
      <c r="L32" s="68"/>
      <c r="M32" s="69">
        <v>100</v>
      </c>
    </row>
    <row r="33" spans="1:13" ht="37.5" hidden="1" customHeight="1" thickTop="1" thickBot="1" x14ac:dyDescent="0.25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ht="66.599999999999994" customHeight="1" x14ac:dyDescent="0.2">
      <c r="A34" s="247" t="s">
        <v>162</v>
      </c>
      <c r="B34" s="247"/>
      <c r="C34" s="247"/>
      <c r="D34" s="247"/>
      <c r="E34" s="248"/>
      <c r="F34" s="248"/>
      <c r="G34" s="248"/>
      <c r="H34" s="248"/>
      <c r="I34" s="248"/>
      <c r="J34" s="248"/>
      <c r="K34" s="248"/>
      <c r="L34" s="248"/>
      <c r="M34" s="248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97</v>
      </c>
      <c r="B2" s="1"/>
      <c r="C2" s="1"/>
      <c r="D2" s="1"/>
    </row>
    <row r="3" spans="1:7" ht="12.75" customHeight="1" x14ac:dyDescent="0.2">
      <c r="A3" s="249" t="s">
        <v>204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73"/>
      <c r="B4" s="254" t="s">
        <v>16</v>
      </c>
      <c r="C4" s="254"/>
      <c r="D4" s="254"/>
      <c r="E4" s="254"/>
      <c r="F4" s="254"/>
      <c r="G4" s="254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169</v>
      </c>
      <c r="B7" s="200">
        <v>1.2094907462596893E-2</v>
      </c>
      <c r="C7" s="201">
        <v>10.261194229125977</v>
      </c>
      <c r="D7" s="201">
        <v>6.4410748481750488</v>
      </c>
      <c r="E7" s="200">
        <v>4.2824074625968933E-4</v>
      </c>
      <c r="F7" s="201">
        <v>2.9156816005706787</v>
      </c>
      <c r="G7" s="201">
        <v>1.5651438236236572</v>
      </c>
    </row>
    <row r="8" spans="1:7" s="4" customFormat="1" ht="17.45" customHeight="1" x14ac:dyDescent="0.2">
      <c r="A8" s="194" t="s">
        <v>170</v>
      </c>
      <c r="B8" s="195">
        <v>1.8587963655591011E-2</v>
      </c>
      <c r="C8" s="196">
        <v>15.769835472106934</v>
      </c>
      <c r="D8" s="196">
        <v>9.8989152908325195</v>
      </c>
      <c r="E8" s="195">
        <v>1.5393518842756748E-3</v>
      </c>
      <c r="F8" s="196">
        <v>10.480693817138672</v>
      </c>
      <c r="G8" s="196">
        <v>5.6260576248168945</v>
      </c>
    </row>
    <row r="9" spans="1:7" s="4" customFormat="1" ht="17.45" customHeight="1" x14ac:dyDescent="0.2">
      <c r="A9" s="199" t="s">
        <v>171</v>
      </c>
      <c r="B9" s="200">
        <v>1.9328704103827477E-2</v>
      </c>
      <c r="C9" s="201">
        <v>16.398271560668945</v>
      </c>
      <c r="D9" s="201">
        <v>10.293392181396484</v>
      </c>
      <c r="E9" s="200">
        <v>2.6504630222916603E-3</v>
      </c>
      <c r="F9" s="201">
        <v>18.045705795288086</v>
      </c>
      <c r="G9" s="201">
        <v>9.6869716644287109</v>
      </c>
    </row>
    <row r="10" spans="1:7" s="4" customFormat="1" ht="17.45" customHeight="1" x14ac:dyDescent="0.2">
      <c r="A10" s="194" t="s">
        <v>194</v>
      </c>
      <c r="B10" s="195">
        <v>1.4699073508381844E-3</v>
      </c>
      <c r="C10" s="196">
        <v>1.2470542192459106</v>
      </c>
      <c r="D10" s="196">
        <v>0.7827908992767334</v>
      </c>
      <c r="E10" s="195">
        <v>1.7361111531499773E-4</v>
      </c>
      <c r="F10" s="196">
        <v>1.1820330619812012</v>
      </c>
      <c r="G10" s="196">
        <v>0.63451778888702393</v>
      </c>
    </row>
    <row r="11" spans="1:7" s="4" customFormat="1" ht="17.45" customHeight="1" x14ac:dyDescent="0.2">
      <c r="A11" s="199" t="s">
        <v>172</v>
      </c>
      <c r="B11" s="200">
        <v>2.2835647687315941E-2</v>
      </c>
      <c r="C11" s="201">
        <v>19.373527526855469</v>
      </c>
      <c r="D11" s="201">
        <v>12.160996437072754</v>
      </c>
      <c r="E11" s="200">
        <v>3.7499999161809683E-3</v>
      </c>
      <c r="F11" s="201">
        <v>25.531915664672852</v>
      </c>
      <c r="G11" s="201">
        <v>13.705583572387695</v>
      </c>
    </row>
    <row r="12" spans="1:7" s="4" customFormat="1" ht="17.45" customHeight="1" x14ac:dyDescent="0.2">
      <c r="A12" s="194" t="s">
        <v>173</v>
      </c>
      <c r="B12" s="195">
        <v>7.6967594213783741E-3</v>
      </c>
      <c r="C12" s="196">
        <v>6.529850959777832</v>
      </c>
      <c r="D12" s="196">
        <v>4.0988659858703613</v>
      </c>
      <c r="E12" s="195">
        <v>1.5740740345790982E-3</v>
      </c>
      <c r="F12" s="196">
        <v>10.717100143432617</v>
      </c>
      <c r="G12" s="196">
        <v>5.7529611587524414</v>
      </c>
    </row>
    <row r="13" spans="1:7" s="4" customFormat="1" ht="17.45" customHeight="1" x14ac:dyDescent="0.2">
      <c r="A13" s="199" t="s">
        <v>174</v>
      </c>
      <c r="B13" s="200">
        <v>9.259259095415473E-4</v>
      </c>
      <c r="C13" s="201">
        <v>0.7855459451675415</v>
      </c>
      <c r="D13" s="201">
        <v>0.49309664964675903</v>
      </c>
      <c r="E13" s="200"/>
      <c r="F13" s="201"/>
      <c r="G13" s="201"/>
    </row>
    <row r="14" spans="1:7" s="4" customFormat="1" ht="17.45" customHeight="1" x14ac:dyDescent="0.2">
      <c r="A14" s="194" t="s">
        <v>175</v>
      </c>
      <c r="B14" s="195">
        <v>2.4699073284864426E-2</v>
      </c>
      <c r="C14" s="196">
        <v>20.954439163208008</v>
      </c>
      <c r="D14" s="196">
        <v>13.153352737426758</v>
      </c>
      <c r="E14" s="195">
        <v>3.7731481716036797E-3</v>
      </c>
      <c r="F14" s="196">
        <v>25.689519882202148</v>
      </c>
      <c r="G14" s="196">
        <v>13.790185928344727</v>
      </c>
    </row>
    <row r="15" spans="1:7" s="4" customFormat="1" ht="17.45" customHeight="1" x14ac:dyDescent="0.2">
      <c r="A15" s="199" t="s">
        <v>176</v>
      </c>
      <c r="B15" s="200">
        <v>1.9444444915279746E-3</v>
      </c>
      <c r="C15" s="201">
        <v>1.649646520614624</v>
      </c>
      <c r="D15" s="201">
        <v>1.0355029106140137</v>
      </c>
      <c r="E15" s="200">
        <v>1.2731480819638819E-4</v>
      </c>
      <c r="F15" s="201">
        <v>0.86682426929473877</v>
      </c>
      <c r="G15" s="201">
        <v>0.46531301736831665</v>
      </c>
    </row>
    <row r="16" spans="1:7" s="4" customFormat="1" ht="17.45" customHeight="1" x14ac:dyDescent="0.2">
      <c r="A16" s="194" t="s">
        <v>177</v>
      </c>
      <c r="B16" s="195">
        <v>2.2453702986240387E-3</v>
      </c>
      <c r="C16" s="196">
        <v>1.9049489498138428</v>
      </c>
      <c r="D16" s="196">
        <v>1.1957594156265259</v>
      </c>
      <c r="E16" s="195"/>
      <c r="F16" s="196"/>
      <c r="G16" s="196"/>
    </row>
    <row r="17" spans="1:7" s="4" customFormat="1" ht="17.45" customHeight="1" x14ac:dyDescent="0.2">
      <c r="A17" s="199" t="s">
        <v>178</v>
      </c>
      <c r="B17" s="200">
        <v>9.2592592409346253E-5</v>
      </c>
      <c r="C17" s="201">
        <v>7.8554593026638031E-2</v>
      </c>
      <c r="D17" s="201">
        <v>4.9309663474559784E-2</v>
      </c>
      <c r="E17" s="200"/>
      <c r="F17" s="201"/>
      <c r="G17" s="201"/>
    </row>
    <row r="18" spans="1:7" s="4" customFormat="1" ht="17.45" customHeight="1" x14ac:dyDescent="0.2">
      <c r="A18" s="194" t="s">
        <v>29</v>
      </c>
      <c r="B18" s="195">
        <v>5.9490739367902279E-3</v>
      </c>
      <c r="C18" s="196">
        <v>5.0471329689025879</v>
      </c>
      <c r="D18" s="196">
        <v>3.1681458950042725</v>
      </c>
      <c r="E18" s="195">
        <v>6.7129632225260139E-4</v>
      </c>
      <c r="F18" s="196">
        <v>4.5705280303955078</v>
      </c>
      <c r="G18" s="196">
        <v>2.4534687995910645</v>
      </c>
    </row>
    <row r="19" spans="1:7" s="9" customFormat="1" ht="17.45" customHeight="1" x14ac:dyDescent="0.2">
      <c r="A19" s="70" t="s">
        <v>7</v>
      </c>
      <c r="B19" s="71">
        <v>0.11787036806344986</v>
      </c>
      <c r="C19" s="72">
        <v>100</v>
      </c>
      <c r="D19" s="72">
        <v>62.771202087402344</v>
      </c>
      <c r="E19" s="71">
        <v>1.4687499962747097E-2</v>
      </c>
      <c r="F19" s="72">
        <v>100</v>
      </c>
      <c r="G19" s="72">
        <v>53.680202484130859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183</v>
      </c>
      <c r="B22" s="200">
        <v>1.2743055820465088E-2</v>
      </c>
      <c r="C22" s="201"/>
      <c r="D22" s="201">
        <v>6.7862424850463867</v>
      </c>
      <c r="E22" s="200">
        <v>3.0439815018326044E-3</v>
      </c>
      <c r="F22" s="201"/>
      <c r="G22" s="201">
        <v>11.125211715698242</v>
      </c>
    </row>
    <row r="23" spans="1:7" s="3" customFormat="1" ht="17.45" customHeight="1" x14ac:dyDescent="0.2">
      <c r="A23" s="194" t="s">
        <v>184</v>
      </c>
      <c r="B23" s="195">
        <v>6.2499998603016138E-4</v>
      </c>
      <c r="C23" s="196"/>
      <c r="D23" s="196">
        <v>0.33284023404121399</v>
      </c>
      <c r="E23" s="195">
        <v>8.1018515629693866E-5</v>
      </c>
      <c r="F23" s="196"/>
      <c r="G23" s="196">
        <v>0.29610830545425415</v>
      </c>
    </row>
    <row r="24" spans="1:7" s="3" customFormat="1" ht="17.45" customHeight="1" x14ac:dyDescent="0.2">
      <c r="A24" s="199" t="s">
        <v>185</v>
      </c>
      <c r="B24" s="200">
        <v>3.4722223062999547E-5</v>
      </c>
      <c r="C24" s="201"/>
      <c r="D24" s="201">
        <v>1.8491124734282494E-2</v>
      </c>
      <c r="E24" s="200">
        <v>6.9444446125999093E-5</v>
      </c>
      <c r="F24" s="201"/>
      <c r="G24" s="201">
        <v>0.25380709767341614</v>
      </c>
    </row>
    <row r="25" spans="1:7" s="3" customFormat="1" ht="17.45" customHeight="1" x14ac:dyDescent="0.2">
      <c r="A25" s="194" t="s">
        <v>179</v>
      </c>
      <c r="B25" s="195">
        <v>2.4710647761821747E-2</v>
      </c>
      <c r="C25" s="196"/>
      <c r="D25" s="196">
        <v>13.159516334533691</v>
      </c>
      <c r="E25" s="195">
        <v>6.2615741044282913E-3</v>
      </c>
      <c r="F25" s="196"/>
      <c r="G25" s="196">
        <v>22.884941101074219</v>
      </c>
    </row>
    <row r="26" spans="1:7" s="3" customFormat="1" ht="17.45" customHeight="1" x14ac:dyDescent="0.2">
      <c r="A26" s="199" t="s">
        <v>180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181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182</v>
      </c>
      <c r="B28" s="200">
        <v>3.1793981790542603E-2</v>
      </c>
      <c r="C28" s="201"/>
      <c r="D28" s="201">
        <v>16.931705474853516</v>
      </c>
      <c r="E28" s="200">
        <v>3.2175926025956869E-3</v>
      </c>
      <c r="F28" s="201"/>
      <c r="G28" s="201">
        <v>11.759729385375977</v>
      </c>
    </row>
    <row r="29" spans="1: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6.9907404482364655E-2</v>
      </c>
      <c r="C30" s="72"/>
      <c r="D30" s="72">
        <v>37.228797912597656</v>
      </c>
      <c r="E30" s="71">
        <v>1.267361082136631E-2</v>
      </c>
      <c r="F30" s="72"/>
      <c r="G30" s="72">
        <v>46.319797515869141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0.18777777254581451</v>
      </c>
      <c r="C32" s="68"/>
      <c r="D32" s="69">
        <v>100</v>
      </c>
      <c r="E32" s="67">
        <v>2.7361111715435982E-2</v>
      </c>
      <c r="F32" s="68"/>
      <c r="G32" s="69">
        <v>100</v>
      </c>
    </row>
    <row r="33" spans="1:7" ht="0.75" customHeight="1" x14ac:dyDescent="0.2">
      <c r="A33" s="252"/>
      <c r="B33" s="252"/>
      <c r="C33" s="252"/>
      <c r="D33" s="252"/>
      <c r="E33" s="252"/>
      <c r="F33" s="252"/>
      <c r="G33" s="252"/>
    </row>
    <row r="34" spans="1:7" ht="45" customHeight="1" x14ac:dyDescent="0.2">
      <c r="A34" s="247" t="s">
        <v>163</v>
      </c>
      <c r="B34" s="248"/>
      <c r="C34" s="248"/>
      <c r="D34" s="248"/>
      <c r="E34" s="248"/>
      <c r="F34" s="248"/>
      <c r="G34" s="248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196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0.40540540540540543</v>
      </c>
      <c r="O8" s="111">
        <v>0.59459459459459463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0.95488721804511278</v>
      </c>
      <c r="O9" s="111">
        <v>4.5112781954887216E-2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0" t="s">
        <v>194</v>
      </c>
      <c r="N11" s="111">
        <v>1</v>
      </c>
      <c r="O11" s="111"/>
      <c r="P11" s="16"/>
      <c r="Q11" s="16"/>
    </row>
    <row r="12" spans="1:17" ht="12.75" customHeight="1" x14ac:dyDescent="0.2">
      <c r="B12" s="11"/>
      <c r="M12" s="230" t="s">
        <v>172</v>
      </c>
      <c r="N12" s="111">
        <v>0.25925925925925924</v>
      </c>
      <c r="O12" s="111">
        <v>0.7407407407407407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0.61029411764705888</v>
      </c>
      <c r="O13" s="111">
        <v>0.38970588235294118</v>
      </c>
      <c r="P13" s="16"/>
      <c r="Q13" s="17"/>
    </row>
    <row r="14" spans="1:17" ht="12.75" customHeight="1" x14ac:dyDescent="0.2">
      <c r="B14" s="11"/>
      <c r="M14" s="230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0.93558282208588961</v>
      </c>
      <c r="O15" s="111">
        <v>6.4417177914110432E-2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0" t="s">
        <v>177</v>
      </c>
      <c r="N17" s="111"/>
      <c r="O17" s="111"/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M19" s="230" t="s">
        <v>29</v>
      </c>
      <c r="N19" s="111">
        <v>0.79069767441860461</v>
      </c>
      <c r="O19" s="111">
        <v>0.20930232558139536</v>
      </c>
      <c r="P19" s="16"/>
      <c r="Q19" s="17"/>
    </row>
    <row r="20" spans="1:17" ht="12.75" customHeight="1" x14ac:dyDescent="0.2">
      <c r="A20" s="13"/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M21" s="230" t="s">
        <v>182</v>
      </c>
      <c r="N21" s="111">
        <v>0.85389610389610393</v>
      </c>
      <c r="O21" s="111">
        <v>0.1461038961038961</v>
      </c>
      <c r="P21" s="16"/>
      <c r="Q21" s="16"/>
    </row>
    <row r="22" spans="1:17" ht="12.75" customHeight="1" x14ac:dyDescent="0.2">
      <c r="B22" s="11"/>
      <c r="M22" s="230"/>
      <c r="N22" s="111"/>
      <c r="O22" s="111"/>
      <c r="P22" s="16"/>
      <c r="Q22" s="16"/>
    </row>
    <row r="23" spans="1:17" ht="12.75" customHeight="1" x14ac:dyDescent="0.2">
      <c r="B23" s="11"/>
      <c r="M23" s="230"/>
      <c r="N23" s="111"/>
      <c r="O23" s="111"/>
    </row>
    <row r="24" spans="1:17" ht="12.75" customHeight="1" x14ac:dyDescent="0.2">
      <c r="B24" s="11"/>
      <c r="M24" s="23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98</v>
      </c>
      <c r="B4" s="11"/>
    </row>
    <row r="5" spans="1:15" x14ac:dyDescent="0.2">
      <c r="A5" s="11" t="s">
        <v>204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58</v>
      </c>
      <c r="N7" s="110" t="s">
        <v>16</v>
      </c>
      <c r="O7" s="110" t="s">
        <v>213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0.19681394548030731</v>
      </c>
      <c r="O8" s="121">
        <v>0.15925797503467407</v>
      </c>
    </row>
    <row r="9" spans="1:15" ht="12.75" customHeight="1" x14ac:dyDescent="0.2">
      <c r="B9" s="11"/>
      <c r="M9" s="113" t="s">
        <v>60</v>
      </c>
      <c r="N9" s="121">
        <v>0.35574409953315606</v>
      </c>
      <c r="O9" s="121">
        <v>0.38276699029126215</v>
      </c>
    </row>
    <row r="10" spans="1:15" ht="12.75" customHeight="1" x14ac:dyDescent="0.2">
      <c r="B10" s="11"/>
      <c r="M10" s="113" t="s">
        <v>61</v>
      </c>
      <c r="N10" s="121">
        <v>0.17697731262736596</v>
      </c>
      <c r="O10" s="121">
        <v>0.20613730929264909</v>
      </c>
    </row>
    <row r="11" spans="1:15" ht="12.75" customHeight="1" x14ac:dyDescent="0.2">
      <c r="B11" s="11"/>
      <c r="M11" s="113" t="s">
        <v>62</v>
      </c>
      <c r="N11" s="121">
        <v>1.8064093662325639E-4</v>
      </c>
      <c r="O11" s="121"/>
    </row>
    <row r="12" spans="1:15" ht="12.75" customHeight="1" x14ac:dyDescent="0.2">
      <c r="B12" s="11"/>
      <c r="M12" s="113" t="s">
        <v>63</v>
      </c>
      <c r="N12" s="121">
        <v>3.5766905451404762E-2</v>
      </c>
      <c r="O12" s="121">
        <v>4.8543689320388345E-3</v>
      </c>
    </row>
    <row r="13" spans="1:15" ht="12.75" customHeight="1" x14ac:dyDescent="0.2">
      <c r="B13" s="11"/>
      <c r="M13" s="113" t="s">
        <v>64</v>
      </c>
      <c r="N13" s="121">
        <v>9.4271988800261931E-4</v>
      </c>
      <c r="O13" s="121">
        <v>1.8377253814147018E-3</v>
      </c>
    </row>
    <row r="14" spans="1:15" ht="12.75" customHeight="1" x14ac:dyDescent="0.2">
      <c r="B14" s="11"/>
      <c r="M14" s="113" t="s">
        <v>65</v>
      </c>
      <c r="N14" s="121">
        <v>3.7426544056630932E-3</v>
      </c>
      <c r="O14" s="121">
        <v>4.2302357836338416E-3</v>
      </c>
    </row>
    <row r="15" spans="1:15" ht="12.75" customHeight="1" x14ac:dyDescent="0.2">
      <c r="B15" s="11"/>
      <c r="M15" s="113" t="s">
        <v>66</v>
      </c>
      <c r="N15" s="121">
        <v>4.4307834736123104E-2</v>
      </c>
      <c r="O15" s="121">
        <v>9.396671289875173E-3</v>
      </c>
    </row>
    <row r="16" spans="1:15" ht="12.75" customHeight="1" x14ac:dyDescent="0.2">
      <c r="B16" s="11"/>
      <c r="M16" s="113" t="s">
        <v>67</v>
      </c>
      <c r="N16" s="121">
        <v>2.5289731127255896E-3</v>
      </c>
      <c r="O16" s="121">
        <v>4.6116504854368931E-3</v>
      </c>
    </row>
    <row r="17" spans="1:19" ht="12.75" customHeight="1" x14ac:dyDescent="0.2">
      <c r="B17" s="11"/>
      <c r="M17" s="113" t="s">
        <v>68</v>
      </c>
      <c r="N17" s="121">
        <v>6.5482339525930447E-4</v>
      </c>
      <c r="O17" s="121"/>
    </row>
    <row r="18" spans="1:19" ht="12.75" customHeight="1" x14ac:dyDescent="0.2">
      <c r="B18" s="11"/>
      <c r="M18" s="113" t="s">
        <v>69</v>
      </c>
      <c r="N18" s="121">
        <v>1.0217502977752939E-3</v>
      </c>
      <c r="O18" s="121">
        <v>1.0055478502080445E-3</v>
      </c>
    </row>
    <row r="19" spans="1:19" ht="12.75" customHeight="1" x14ac:dyDescent="0.2">
      <c r="B19" s="11"/>
      <c r="M19" s="113" t="s">
        <v>70</v>
      </c>
      <c r="N19" s="121">
        <v>6.621619333096242E-3</v>
      </c>
      <c r="O19" s="121">
        <v>2.5312066574202496E-3</v>
      </c>
    </row>
    <row r="20" spans="1:19" ht="12.75" customHeight="1" x14ac:dyDescent="0.2">
      <c r="B20" s="11"/>
      <c r="M20" s="113" t="s">
        <v>71</v>
      </c>
      <c r="N20" s="121">
        <v>0.12070766086922161</v>
      </c>
      <c r="O20" s="121">
        <v>0.18488210818307907</v>
      </c>
    </row>
    <row r="21" spans="1:19" ht="12.75" customHeight="1" x14ac:dyDescent="0.2">
      <c r="B21" s="11"/>
      <c r="M21" s="114" t="s">
        <v>136</v>
      </c>
      <c r="N21" s="121">
        <v>2.6695343415355607E-2</v>
      </c>
      <c r="O21" s="121">
        <v>1.8307905686546465E-2</v>
      </c>
    </row>
    <row r="22" spans="1:19" ht="12.75" customHeight="1" x14ac:dyDescent="0.2">
      <c r="B22" s="11"/>
      <c r="M22" s="113" t="s">
        <v>29</v>
      </c>
      <c r="N22" s="121">
        <v>2.7293716517920147E-2</v>
      </c>
      <c r="O22" s="121">
        <v>2.0180305131761441E-2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4CE5-55FD-4082-8D47-AAC616FFAE35}">
  <dimension ref="A1:X40"/>
  <sheetViews>
    <sheetView showGridLines="0" view="pageBreakPreview" zoomScale="80" zoomScaleNormal="75" zoomScaleSheetLayoutView="80" workbookViewId="0">
      <selection activeCell="L1" sqref="L1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</row>
    <row r="2" spans="1:23" ht="12.7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23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</row>
    <row r="4" spans="1:23" ht="18" customHeight="1" x14ac:dyDescent="0.2">
      <c r="A4" s="237" t="s">
        <v>205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23" ht="1.1499999999999999" customHeight="1" x14ac:dyDescent="0.2">
      <c r="A5" s="38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3" s="9" customFormat="1" ht="17.45" customHeight="1" x14ac:dyDescent="0.2">
      <c r="A6" s="40"/>
      <c r="B6" s="40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</row>
    <row r="7" spans="1:23" s="10" customFormat="1" ht="17.45" customHeight="1" x14ac:dyDescent="0.2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U7" s="9"/>
      <c r="V7" s="9"/>
      <c r="W7" s="134"/>
    </row>
    <row r="8" spans="1:23" s="10" customFormat="1" ht="17.45" customHeight="1" x14ac:dyDescent="0.2">
      <c r="A8" s="43"/>
      <c r="B8" s="43"/>
      <c r="C8" s="9"/>
      <c r="D8" s="34"/>
      <c r="E8" s="34"/>
      <c r="Q8" s="45"/>
      <c r="U8" s="9"/>
      <c r="V8" s="9"/>
      <c r="W8" s="134"/>
    </row>
    <row r="9" spans="1:23" s="10" customFormat="1" ht="17.45" customHeight="1" x14ac:dyDescent="0.2">
      <c r="A9" s="43"/>
      <c r="B9" s="124"/>
      <c r="C9" s="125"/>
      <c r="D9" s="125"/>
      <c r="E9" s="124"/>
      <c r="G9" s="126"/>
      <c r="H9" s="126"/>
      <c r="I9" s="126"/>
      <c r="J9" s="126"/>
      <c r="L9" s="127"/>
      <c r="M9" s="127"/>
      <c r="N9" s="127"/>
      <c r="O9" s="127"/>
      <c r="Q9" s="45"/>
      <c r="U9" s="9"/>
      <c r="V9" s="9"/>
      <c r="W9" s="9"/>
    </row>
    <row r="10" spans="1:23" s="10" customFormat="1" ht="17.45" customHeight="1" x14ac:dyDescent="0.2">
      <c r="A10" s="43"/>
      <c r="B10" s="124"/>
      <c r="C10" s="125"/>
      <c r="D10" s="125"/>
      <c r="E10" s="124"/>
      <c r="G10" s="126"/>
      <c r="H10" s="126"/>
      <c r="I10" s="126"/>
      <c r="J10" s="126"/>
      <c r="L10" s="127"/>
      <c r="M10" s="127"/>
      <c r="N10" s="127"/>
      <c r="O10" s="127"/>
      <c r="Q10" s="45"/>
      <c r="U10" s="9"/>
      <c r="V10" s="134"/>
      <c r="W10" s="9"/>
    </row>
    <row r="11" spans="1:23" s="10" customFormat="1" ht="33.75" x14ac:dyDescent="0.2">
      <c r="A11" s="43"/>
      <c r="B11" s="241" t="s">
        <v>206</v>
      </c>
      <c r="C11" s="241"/>
      <c r="D11" s="241"/>
      <c r="E11" s="241"/>
      <c r="G11" s="242" t="s">
        <v>207</v>
      </c>
      <c r="H11" s="242"/>
      <c r="I11" s="242"/>
      <c r="J11" s="242"/>
      <c r="L11" s="243" t="s">
        <v>208</v>
      </c>
      <c r="M11" s="243"/>
      <c r="N11" s="243"/>
      <c r="O11" s="243"/>
      <c r="Q11" s="45"/>
      <c r="U11" s="9"/>
      <c r="V11" s="9"/>
      <c r="W11" s="9"/>
    </row>
    <row r="12" spans="1:23" s="10" customFormat="1" ht="17.45" customHeight="1" x14ac:dyDescent="0.2">
      <c r="A12" s="43"/>
      <c r="B12" s="124"/>
      <c r="C12" s="124"/>
      <c r="D12" s="124"/>
      <c r="E12" s="124"/>
      <c r="G12" s="126"/>
      <c r="H12" s="126"/>
      <c r="I12" s="126"/>
      <c r="J12" s="126"/>
      <c r="L12" s="127"/>
      <c r="M12" s="127"/>
      <c r="N12" s="127"/>
      <c r="O12" s="127"/>
      <c r="Q12" s="45"/>
      <c r="U12" s="9"/>
      <c r="V12" s="9"/>
      <c r="W12" s="9"/>
    </row>
    <row r="13" spans="1:23" s="10" customFormat="1" ht="17.45" customHeight="1" x14ac:dyDescent="0.2">
      <c r="A13" s="43"/>
      <c r="B13" s="244" t="s">
        <v>137</v>
      </c>
      <c r="C13" s="244"/>
      <c r="D13" s="244"/>
      <c r="E13" s="244"/>
      <c r="G13" s="245" t="s">
        <v>138</v>
      </c>
      <c r="H13" s="245"/>
      <c r="I13" s="245"/>
      <c r="J13" s="245"/>
      <c r="L13" s="246" t="s">
        <v>139</v>
      </c>
      <c r="M13" s="246"/>
      <c r="N13" s="246"/>
      <c r="O13" s="246"/>
      <c r="Q13" s="45"/>
      <c r="U13" s="9"/>
      <c r="V13" s="9"/>
      <c r="W13" s="9"/>
    </row>
    <row r="14" spans="1:23" s="10" customFormat="1" ht="17.45" customHeight="1" x14ac:dyDescent="0.2">
      <c r="A14" s="43"/>
      <c r="B14" s="244"/>
      <c r="C14" s="244"/>
      <c r="D14" s="244"/>
      <c r="E14" s="244"/>
      <c r="G14" s="245"/>
      <c r="H14" s="245"/>
      <c r="I14" s="245"/>
      <c r="J14" s="245"/>
      <c r="L14" s="246"/>
      <c r="M14" s="246"/>
      <c r="N14" s="246"/>
      <c r="O14" s="246"/>
      <c r="Q14" s="45"/>
      <c r="U14" s="9"/>
      <c r="V14" s="9"/>
      <c r="W14" s="9"/>
    </row>
    <row r="15" spans="1:23" s="10" customFormat="1" ht="17.45" customHeight="1" x14ac:dyDescent="0.2">
      <c r="A15" s="43"/>
      <c r="B15" s="244"/>
      <c r="C15" s="244"/>
      <c r="D15" s="244"/>
      <c r="E15" s="244"/>
      <c r="G15" s="129"/>
      <c r="H15" s="129"/>
      <c r="I15" s="129"/>
      <c r="J15" s="129"/>
      <c r="L15" s="130"/>
      <c r="M15" s="130"/>
      <c r="N15" s="130"/>
      <c r="O15" s="130"/>
      <c r="Q15" s="45"/>
      <c r="U15" s="9"/>
      <c r="V15" s="9"/>
      <c r="W15" s="9"/>
    </row>
    <row r="16" spans="1:23" s="10" customFormat="1" ht="17.45" customHeight="1" x14ac:dyDescent="0.2">
      <c r="A16" s="43"/>
      <c r="B16" s="124"/>
      <c r="C16" s="124"/>
      <c r="D16" s="124"/>
      <c r="E16" s="124"/>
      <c r="G16" s="126"/>
      <c r="H16" s="126"/>
      <c r="I16" s="126"/>
      <c r="J16" s="126"/>
      <c r="L16" s="127"/>
      <c r="M16" s="127"/>
      <c r="N16" s="127"/>
      <c r="O16" s="127"/>
      <c r="Q16" s="45"/>
      <c r="U16" s="9"/>
      <c r="V16" s="9"/>
      <c r="W16" s="9"/>
    </row>
    <row r="17" spans="1:24" s="10" customFormat="1" ht="17.45" customHeight="1" x14ac:dyDescent="0.2">
      <c r="A17" s="43"/>
      <c r="B17" s="43"/>
      <c r="C17" s="44"/>
      <c r="D17" s="45"/>
      <c r="E17" s="45"/>
      <c r="F17" s="44"/>
      <c r="G17" s="45"/>
      <c r="H17" s="45"/>
      <c r="I17" s="44"/>
      <c r="J17" s="45"/>
      <c r="K17" s="45"/>
      <c r="L17" s="44"/>
      <c r="M17" s="45"/>
      <c r="N17" s="45"/>
      <c r="O17" s="44"/>
      <c r="P17" s="45"/>
      <c r="Q17" s="45"/>
      <c r="U17" s="9"/>
      <c r="V17" s="9"/>
      <c r="W17" s="9"/>
    </row>
    <row r="18" spans="1:24" s="10" customFormat="1" ht="17.45" customHeight="1" x14ac:dyDescent="0.2">
      <c r="A18" s="43"/>
      <c r="B18" s="43"/>
      <c r="C18" s="44"/>
      <c r="D18" s="45"/>
      <c r="E18" s="45"/>
      <c r="F18" s="44"/>
      <c r="G18" s="45"/>
      <c r="H18" s="45"/>
      <c r="I18" s="44"/>
      <c r="J18" s="45"/>
      <c r="K18" s="45"/>
      <c r="L18" s="44"/>
      <c r="M18" s="45"/>
      <c r="N18" s="45"/>
      <c r="O18" s="44"/>
      <c r="P18" s="45"/>
      <c r="Q18" s="45"/>
      <c r="U18" s="9"/>
      <c r="V18" s="9"/>
      <c r="W18" s="9"/>
    </row>
    <row r="19" spans="1:24" s="10" customFormat="1" ht="17.45" customHeight="1" x14ac:dyDescent="0.2">
      <c r="A19" s="43"/>
      <c r="B19" s="43"/>
      <c r="C19" s="44"/>
      <c r="D19" s="45"/>
      <c r="E19" s="45"/>
      <c r="F19" s="44"/>
      <c r="G19" s="45"/>
      <c r="H19" s="45"/>
      <c r="I19" s="44"/>
      <c r="J19" s="45"/>
      <c r="K19" s="45"/>
      <c r="L19" s="44"/>
      <c r="M19" s="45"/>
      <c r="N19" s="45"/>
      <c r="O19" s="44"/>
      <c r="P19" s="45"/>
      <c r="Q19" s="45"/>
      <c r="U19" s="9"/>
      <c r="V19" s="9"/>
      <c r="W19" s="9"/>
      <c r="X19" s="133"/>
    </row>
    <row r="20" spans="1:24" s="10" customFormat="1" ht="17.45" customHeight="1" x14ac:dyDescent="0.2">
      <c r="A20" s="43"/>
      <c r="B20" s="43"/>
      <c r="C20" s="44"/>
      <c r="D20" s="45"/>
      <c r="E20" s="45"/>
      <c r="F20" s="44"/>
      <c r="G20" s="45"/>
      <c r="H20" s="45"/>
      <c r="I20" s="44"/>
      <c r="J20" s="45"/>
      <c r="K20" s="45"/>
      <c r="L20" s="44"/>
      <c r="M20" s="45"/>
      <c r="N20" s="45"/>
      <c r="O20" s="44"/>
      <c r="P20" s="45"/>
      <c r="Q20" s="45"/>
      <c r="X20" s="134"/>
    </row>
    <row r="21" spans="1:24" s="9" customFormat="1" ht="17.45" customHeight="1" x14ac:dyDescent="0.2">
      <c r="A21" s="46"/>
      <c r="B21" s="46"/>
      <c r="C21" s="47"/>
      <c r="D21" s="48"/>
      <c r="E21" s="48"/>
      <c r="F21" s="47"/>
      <c r="G21" s="48"/>
      <c r="H21" s="48"/>
      <c r="I21" s="47"/>
      <c r="J21" s="48"/>
      <c r="K21" s="48"/>
      <c r="L21" s="47"/>
      <c r="M21" s="48"/>
      <c r="N21" s="48"/>
      <c r="O21" s="47"/>
      <c r="P21" s="48"/>
      <c r="Q21" s="48"/>
      <c r="R21" s="128"/>
    </row>
    <row r="22" spans="1:24" s="3" customFormat="1" ht="2.1" customHeight="1" x14ac:dyDescent="0.2">
      <c r="A22" s="49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24" s="9" customFormat="1" ht="17.45" customHeight="1" x14ac:dyDescent="0.2">
      <c r="A23" s="46"/>
      <c r="B23" s="46"/>
      <c r="C23" s="42"/>
      <c r="D23" s="42"/>
      <c r="E23" s="42"/>
      <c r="F23" s="52"/>
      <c r="G23" s="52" t="s">
        <v>72</v>
      </c>
      <c r="H23" s="53">
        <v>27</v>
      </c>
      <c r="I23" s="42"/>
      <c r="J23" s="42"/>
      <c r="K23" s="42"/>
      <c r="L23" s="42"/>
      <c r="M23" s="42"/>
      <c r="N23" s="42"/>
      <c r="O23" s="42"/>
      <c r="P23" s="42"/>
      <c r="Q23" s="42"/>
    </row>
    <row r="24" spans="1:24" s="9" customFormat="1" ht="17.45" customHeight="1" x14ac:dyDescent="0.2">
      <c r="A24" s="51"/>
      <c r="B24" s="51"/>
      <c r="C24" s="44"/>
      <c r="D24" s="45"/>
      <c r="E24" s="45"/>
      <c r="F24" s="115"/>
      <c r="G24" s="54" t="s">
        <v>73</v>
      </c>
      <c r="H24" s="53">
        <v>73</v>
      </c>
      <c r="I24" s="44"/>
      <c r="J24" s="45"/>
      <c r="K24" s="45"/>
      <c r="L24" s="44"/>
      <c r="M24" s="45"/>
      <c r="N24" s="45"/>
      <c r="O24" s="44"/>
      <c r="P24" s="45"/>
      <c r="Q24" s="45"/>
    </row>
    <row r="25" spans="1:24" s="9" customFormat="1" ht="17.45" customHeight="1" x14ac:dyDescent="0.2">
      <c r="A25" s="51"/>
      <c r="B25" s="239" t="s">
        <v>209</v>
      </c>
      <c r="C25" s="239"/>
      <c r="D25" s="239"/>
      <c r="E25" s="45"/>
      <c r="F25" s="115"/>
      <c r="G25" s="54"/>
      <c r="H25" s="53"/>
      <c r="I25" s="44"/>
      <c r="J25" s="45"/>
      <c r="K25" s="45"/>
      <c r="L25" s="44"/>
      <c r="M25" s="45"/>
      <c r="N25" s="45"/>
      <c r="O25" s="44"/>
      <c r="P25" s="45"/>
      <c r="Q25" s="45"/>
    </row>
    <row r="26" spans="1:24" s="9" customFormat="1" ht="17.45" customHeight="1" x14ac:dyDescent="0.2">
      <c r="A26" s="51"/>
      <c r="B26" s="239"/>
      <c r="C26" s="239"/>
      <c r="D26" s="239"/>
      <c r="E26" s="45"/>
      <c r="F26" s="115"/>
      <c r="G26" s="54" t="s">
        <v>28</v>
      </c>
      <c r="H26" s="53">
        <v>73</v>
      </c>
      <c r="I26" s="44"/>
      <c r="J26" s="45"/>
      <c r="K26" s="45"/>
      <c r="L26" s="44"/>
      <c r="M26" s="45"/>
      <c r="N26" s="45"/>
      <c r="O26" s="44"/>
      <c r="P26" s="45"/>
      <c r="Q26" s="45"/>
    </row>
    <row r="27" spans="1:24" s="9" customFormat="1" ht="17.45" customHeight="1" x14ac:dyDescent="0.2">
      <c r="A27" s="51"/>
      <c r="B27" s="239"/>
      <c r="C27" s="239"/>
      <c r="D27" s="239"/>
      <c r="E27" s="45"/>
      <c r="F27" s="115"/>
      <c r="G27" s="54" t="s">
        <v>72</v>
      </c>
      <c r="H27" s="53">
        <v>27</v>
      </c>
      <c r="I27" s="44"/>
      <c r="J27" s="45"/>
      <c r="K27" s="45"/>
      <c r="L27" s="44"/>
      <c r="M27" s="45"/>
      <c r="N27" s="45"/>
      <c r="O27" s="44"/>
      <c r="P27" s="45"/>
      <c r="Q27" s="45"/>
    </row>
    <row r="28" spans="1:24" s="9" customFormat="1" ht="17.45" customHeight="1" x14ac:dyDescent="0.2">
      <c r="A28" s="51"/>
      <c r="B28" s="51"/>
      <c r="C28" s="44"/>
      <c r="D28" s="45"/>
      <c r="E28" s="45"/>
      <c r="F28" s="44"/>
      <c r="G28" s="54"/>
      <c r="H28" s="54"/>
      <c r="I28" s="44"/>
      <c r="J28" s="45"/>
      <c r="K28" s="45"/>
      <c r="L28" s="44"/>
      <c r="M28" s="45"/>
      <c r="N28" s="45"/>
      <c r="O28" s="44"/>
      <c r="P28" s="45"/>
      <c r="Q28" s="45"/>
    </row>
    <row r="29" spans="1:24" s="9" customFormat="1" ht="28.5" x14ac:dyDescent="0.4">
      <c r="A29" s="51"/>
      <c r="B29" s="51"/>
      <c r="C29" s="44"/>
      <c r="D29" s="45"/>
      <c r="E29" s="45"/>
      <c r="F29" s="44"/>
      <c r="G29" s="45"/>
      <c r="H29" s="45"/>
      <c r="I29" s="240" t="s">
        <v>210</v>
      </c>
      <c r="J29" s="240"/>
      <c r="K29" s="240"/>
      <c r="L29" s="44"/>
      <c r="M29" s="131" t="s">
        <v>211</v>
      </c>
      <c r="N29" s="131"/>
      <c r="O29" s="132"/>
      <c r="P29" s="45"/>
      <c r="Q29" s="45"/>
    </row>
    <row r="30" spans="1:24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2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74</v>
      </c>
      <c r="C4" s="251"/>
      <c r="D4" s="251"/>
      <c r="E4" s="250" t="s">
        <v>75</v>
      </c>
      <c r="F4" s="251"/>
      <c r="G4" s="251"/>
      <c r="H4" s="250" t="s">
        <v>76</v>
      </c>
      <c r="I4" s="251"/>
      <c r="J4" s="251"/>
      <c r="K4" s="250" t="s">
        <v>77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9.8379631526768208E-4</v>
      </c>
      <c r="C6" s="201">
        <v>4.550321102142334</v>
      </c>
      <c r="D6" s="201">
        <v>2.7252323627471924</v>
      </c>
      <c r="E6" s="200">
        <v>7.7546294778585434E-4</v>
      </c>
      <c r="F6" s="201">
        <v>5.2755904197692871</v>
      </c>
      <c r="G6" s="201">
        <v>3.4096691608428955</v>
      </c>
      <c r="H6" s="200">
        <v>1.6851851716637611E-2</v>
      </c>
      <c r="I6" s="201">
        <v>11.181937217712402</v>
      </c>
      <c r="J6" s="201">
        <v>4.5067634582519531</v>
      </c>
      <c r="K6" s="200">
        <v>1.6851851716637611E-2</v>
      </c>
      <c r="L6" s="201">
        <v>11.181937217712402</v>
      </c>
      <c r="M6" s="201">
        <v>4.5067634582519531</v>
      </c>
    </row>
    <row r="7" spans="1:13" s="10" customFormat="1" ht="17.45" customHeight="1" x14ac:dyDescent="0.2">
      <c r="A7" s="194" t="s">
        <v>170</v>
      </c>
      <c r="B7" s="195">
        <v>2.0717591978609562E-3</v>
      </c>
      <c r="C7" s="196">
        <v>9.5824413299560547</v>
      </c>
      <c r="D7" s="196">
        <v>5.7390189170837402</v>
      </c>
      <c r="E7" s="195">
        <v>1.2731481110677123E-3</v>
      </c>
      <c r="F7" s="196">
        <v>8.6614170074462891</v>
      </c>
      <c r="G7" s="196">
        <v>5.5979642868041992</v>
      </c>
      <c r="H7" s="195">
        <v>1.3067129999399185E-2</v>
      </c>
      <c r="I7" s="196">
        <v>8.6706094741821289</v>
      </c>
      <c r="J7" s="196">
        <v>3.4945986270904541</v>
      </c>
      <c r="K7" s="195">
        <v>1.3067129999399185E-2</v>
      </c>
      <c r="L7" s="196">
        <v>8.6706094741821289</v>
      </c>
      <c r="M7" s="196">
        <v>3.4945986270904541</v>
      </c>
    </row>
    <row r="8" spans="1:13" s="10" customFormat="1" ht="17.45" customHeight="1" x14ac:dyDescent="0.2">
      <c r="A8" s="199" t="s">
        <v>171</v>
      </c>
      <c r="B8" s="200">
        <v>2.8356481343507767E-3</v>
      </c>
      <c r="C8" s="201">
        <v>13.115632057189941</v>
      </c>
      <c r="D8" s="201">
        <v>7.8550815582275391</v>
      </c>
      <c r="E8" s="200">
        <v>1.6550925793126225E-3</v>
      </c>
      <c r="F8" s="201">
        <v>11.259842872619629</v>
      </c>
      <c r="G8" s="201">
        <v>7.2773537635803223</v>
      </c>
      <c r="H8" s="200">
        <v>1.6006944701075554E-2</v>
      </c>
      <c r="I8" s="201">
        <v>10.621304512023926</v>
      </c>
      <c r="J8" s="201">
        <v>4.2808060646057129</v>
      </c>
      <c r="K8" s="200">
        <v>1.6006944701075554E-2</v>
      </c>
      <c r="L8" s="201">
        <v>10.621304512023926</v>
      </c>
      <c r="M8" s="201">
        <v>4.2808060646057129</v>
      </c>
    </row>
    <row r="9" spans="1:13" s="10" customFormat="1" ht="17.45" customHeight="1" x14ac:dyDescent="0.2">
      <c r="A9" s="194" t="s">
        <v>194</v>
      </c>
      <c r="B9" s="195">
        <v>2.4305556144099683E-4</v>
      </c>
      <c r="C9" s="196">
        <v>1.1241970062255859</v>
      </c>
      <c r="D9" s="196">
        <v>0.67329269647598267</v>
      </c>
      <c r="E9" s="195">
        <v>2.4305556144099683E-4</v>
      </c>
      <c r="F9" s="196">
        <v>1.6535433530807495</v>
      </c>
      <c r="G9" s="196">
        <v>1.0687023401260376</v>
      </c>
      <c r="H9" s="195">
        <v>5.1504629664123058E-3</v>
      </c>
      <c r="I9" s="196">
        <v>3.4175562858581543</v>
      </c>
      <c r="J9" s="196">
        <v>1.3774104118347168</v>
      </c>
      <c r="K9" s="195">
        <v>5.1504629664123058E-3</v>
      </c>
      <c r="L9" s="196">
        <v>3.4175562858581543</v>
      </c>
      <c r="M9" s="196">
        <v>1.3774104118347168</v>
      </c>
    </row>
    <row r="10" spans="1:13" s="10" customFormat="1" ht="17.45" customHeight="1" x14ac:dyDescent="0.2">
      <c r="A10" s="199" t="s">
        <v>172</v>
      </c>
      <c r="B10" s="200">
        <v>7.8240744769573212E-3</v>
      </c>
      <c r="C10" s="201">
        <v>36.188438415527344</v>
      </c>
      <c r="D10" s="201">
        <v>21.673612594604492</v>
      </c>
      <c r="E10" s="200">
        <v>6.7361108958721161E-3</v>
      </c>
      <c r="F10" s="201">
        <v>45.826770782470703</v>
      </c>
      <c r="G10" s="201">
        <v>29.618320465087891</v>
      </c>
      <c r="H10" s="200">
        <v>4.7905091196298599E-2</v>
      </c>
      <c r="I10" s="201">
        <v>31.787113189697266</v>
      </c>
      <c r="J10" s="201">
        <v>12.811465263366699</v>
      </c>
      <c r="K10" s="200">
        <v>4.7905091196298599E-2</v>
      </c>
      <c r="L10" s="201">
        <v>31.787113189697266</v>
      </c>
      <c r="M10" s="201">
        <v>12.811465263366699</v>
      </c>
    </row>
    <row r="11" spans="1:13" s="10" customFormat="1" ht="17.45" customHeight="1" x14ac:dyDescent="0.2">
      <c r="A11" s="194" t="s">
        <v>173</v>
      </c>
      <c r="B11" s="195">
        <v>9.722222457639873E-4</v>
      </c>
      <c r="C11" s="196">
        <v>4.4967880249023438</v>
      </c>
      <c r="D11" s="196">
        <v>2.6931707859039307</v>
      </c>
      <c r="E11" s="195">
        <v>6.0185184702277184E-4</v>
      </c>
      <c r="F11" s="196">
        <v>4.0944881439208984</v>
      </c>
      <c r="G11" s="196">
        <v>2.6463103294372559</v>
      </c>
      <c r="H11" s="195">
        <v>1.3634258881211281E-2</v>
      </c>
      <c r="I11" s="196">
        <v>9.0469245910644531</v>
      </c>
      <c r="J11" s="196">
        <v>3.6462686061859131</v>
      </c>
      <c r="K11" s="195">
        <v>1.3634258881211281E-2</v>
      </c>
      <c r="L11" s="196">
        <v>9.0469245910644531</v>
      </c>
      <c r="M11" s="196">
        <v>3.6462686061859131</v>
      </c>
    </row>
    <row r="12" spans="1:13" s="10" customFormat="1" ht="17.45" customHeight="1" x14ac:dyDescent="0.2">
      <c r="A12" s="199" t="s">
        <v>174</v>
      </c>
      <c r="B12" s="200"/>
      <c r="C12" s="201"/>
      <c r="D12" s="201"/>
      <c r="E12" s="200"/>
      <c r="F12" s="201"/>
      <c r="G12" s="201"/>
      <c r="H12" s="200"/>
      <c r="I12" s="201"/>
      <c r="J12" s="201"/>
      <c r="K12" s="200"/>
      <c r="L12" s="201"/>
      <c r="M12" s="201"/>
    </row>
    <row r="13" spans="1:13" s="10" customFormat="1" ht="17.45" customHeight="1" x14ac:dyDescent="0.2">
      <c r="A13" s="194" t="s">
        <v>175</v>
      </c>
      <c r="B13" s="195">
        <v>4.652777686715126E-3</v>
      </c>
      <c r="C13" s="196">
        <v>21.520341873168945</v>
      </c>
      <c r="D13" s="196">
        <v>12.88874626159668</v>
      </c>
      <c r="E13" s="195">
        <v>2.3958333767950535E-3</v>
      </c>
      <c r="F13" s="196">
        <v>16.299213409423828</v>
      </c>
      <c r="G13" s="196">
        <v>10.534351348876953</v>
      </c>
      <c r="H13" s="195">
        <v>2.187499962747097E-2</v>
      </c>
      <c r="I13" s="196">
        <v>14.5150146484375</v>
      </c>
      <c r="J13" s="196">
        <v>5.8501253128051758</v>
      </c>
      <c r="K13" s="195">
        <v>2.187499962747097E-2</v>
      </c>
      <c r="L13" s="196">
        <v>14.5150146484375</v>
      </c>
      <c r="M13" s="196">
        <v>5.8501253128051758</v>
      </c>
    </row>
    <row r="14" spans="1:13" s="10" customFormat="1" ht="17.45" customHeight="1" x14ac:dyDescent="0.2">
      <c r="A14" s="199" t="s">
        <v>176</v>
      </c>
      <c r="B14" s="200">
        <v>9.259259095415473E-4</v>
      </c>
      <c r="C14" s="201">
        <v>4.2826552391052246</v>
      </c>
      <c r="D14" s="201">
        <v>2.5649247169494629</v>
      </c>
      <c r="E14" s="200">
        <v>9.0277777053415775E-4</v>
      </c>
      <c r="F14" s="201">
        <v>6.1417322158813477</v>
      </c>
      <c r="G14" s="201">
        <v>3.9694657325744629</v>
      </c>
      <c r="H14" s="200">
        <v>6.6087963059544563E-3</v>
      </c>
      <c r="I14" s="201">
        <v>4.3852238655090332</v>
      </c>
      <c r="J14" s="201">
        <v>1.7674188613891602</v>
      </c>
      <c r="K14" s="200">
        <v>6.6087963059544563E-3</v>
      </c>
      <c r="L14" s="201">
        <v>4.3852238655090332</v>
      </c>
      <c r="M14" s="201">
        <v>1.7674188613891602</v>
      </c>
    </row>
    <row r="15" spans="1:13" s="10" customFormat="1" ht="17.45" customHeight="1" x14ac:dyDescent="0.2">
      <c r="A15" s="194" t="s">
        <v>177</v>
      </c>
      <c r="B15" s="195">
        <v>5.6712963851168752E-4</v>
      </c>
      <c r="C15" s="196">
        <v>2.6231262683868408</v>
      </c>
      <c r="D15" s="196">
        <v>1.5710163116455078</v>
      </c>
      <c r="E15" s="195">
        <v>1.1574073869269341E-4</v>
      </c>
      <c r="F15" s="196">
        <v>0.78740155696868896</v>
      </c>
      <c r="G15" s="196">
        <v>0.50890582799911499</v>
      </c>
      <c r="H15" s="195">
        <v>5.7638888247311115E-3</v>
      </c>
      <c r="I15" s="196">
        <v>3.8245911598205566</v>
      </c>
      <c r="J15" s="196">
        <v>1.5414615869522095</v>
      </c>
      <c r="K15" s="195">
        <v>5.7638888247311115E-3</v>
      </c>
      <c r="L15" s="196">
        <v>3.8245911598205566</v>
      </c>
      <c r="M15" s="196">
        <v>1.5414615869522095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5.4398149950429797E-4</v>
      </c>
      <c r="C17" s="196">
        <v>2.5160598754882813</v>
      </c>
      <c r="D17" s="196">
        <v>1.5068932771682739</v>
      </c>
      <c r="E17" s="195"/>
      <c r="F17" s="196"/>
      <c r="G17" s="196"/>
      <c r="H17" s="195">
        <v>3.8425927050411701E-3</v>
      </c>
      <c r="I17" s="196">
        <v>2.5497274398803711</v>
      </c>
      <c r="J17" s="196">
        <v>1.0276410579681396</v>
      </c>
      <c r="K17" s="195">
        <v>3.8425927050411701E-3</v>
      </c>
      <c r="L17" s="196">
        <v>2.5497274398803711</v>
      </c>
      <c r="M17" s="196">
        <v>1.0276410579681396</v>
      </c>
    </row>
    <row r="18" spans="1:13" s="9" customFormat="1" ht="17.45" customHeight="1" x14ac:dyDescent="0.2">
      <c r="A18" s="70" t="s">
        <v>7</v>
      </c>
      <c r="B18" s="71">
        <v>2.1620370447635651E-2</v>
      </c>
      <c r="C18" s="72">
        <v>100</v>
      </c>
      <c r="D18" s="72">
        <v>59.8909912109375</v>
      </c>
      <c r="E18" s="71">
        <v>1.4699074439704418E-2</v>
      </c>
      <c r="F18" s="72">
        <v>100</v>
      </c>
      <c r="G18" s="72">
        <v>64.63104248046875</v>
      </c>
      <c r="H18" s="71">
        <v>0.15070602297782898</v>
      </c>
      <c r="I18" s="72">
        <v>100</v>
      </c>
      <c r="J18" s="72">
        <v>40.303958892822266</v>
      </c>
      <c r="K18" s="71">
        <v>0.15070602297782898</v>
      </c>
      <c r="L18" s="72">
        <v>100</v>
      </c>
      <c r="M18" s="72">
        <v>40.303958892822266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1.6203703125938773E-3</v>
      </c>
      <c r="C21" s="201"/>
      <c r="D21" s="201">
        <v>4.4886183738708496</v>
      </c>
      <c r="E21" s="200">
        <v>1.284722238779068E-3</v>
      </c>
      <c r="F21" s="201"/>
      <c r="G21" s="201">
        <v>5.6488547325134277</v>
      </c>
      <c r="H21" s="200">
        <v>4.9074072390794754E-2</v>
      </c>
      <c r="I21" s="201"/>
      <c r="J21" s="201">
        <v>13.124091148376465</v>
      </c>
      <c r="K21" s="200">
        <v>4.9074072390794754E-2</v>
      </c>
      <c r="L21" s="201"/>
      <c r="M21" s="201">
        <v>13.124091148376465</v>
      </c>
    </row>
    <row r="22" spans="1:13" s="9" customFormat="1" ht="17.45" customHeight="1" x14ac:dyDescent="0.2">
      <c r="A22" s="194" t="s">
        <v>184</v>
      </c>
      <c r="B22" s="195"/>
      <c r="C22" s="196"/>
      <c r="D22" s="196"/>
      <c r="E22" s="195"/>
      <c r="F22" s="196"/>
      <c r="G22" s="196"/>
      <c r="H22" s="195">
        <v>7.6388887828215957E-4</v>
      </c>
      <c r="I22" s="196"/>
      <c r="J22" s="196">
        <v>0.20429009199142456</v>
      </c>
      <c r="K22" s="195">
        <v>7.6388887828215957E-4</v>
      </c>
      <c r="L22" s="196"/>
      <c r="M22" s="196">
        <v>0.20429009199142456</v>
      </c>
    </row>
    <row r="23" spans="1:13" s="9" customFormat="1" ht="17.45" customHeight="1" x14ac:dyDescent="0.2">
      <c r="A23" s="199" t="s">
        <v>185</v>
      </c>
      <c r="B23" s="200"/>
      <c r="C23" s="201"/>
      <c r="D23" s="201"/>
      <c r="E23" s="200"/>
      <c r="F23" s="201"/>
      <c r="G23" s="201"/>
      <c r="H23" s="200">
        <v>7.5231480877846479E-4</v>
      </c>
      <c r="I23" s="201"/>
      <c r="J23" s="201">
        <v>0.20119479298591614</v>
      </c>
      <c r="K23" s="200">
        <v>7.5231480877846479E-4</v>
      </c>
      <c r="L23" s="201"/>
      <c r="M23" s="201">
        <v>0.20119479298591614</v>
      </c>
    </row>
    <row r="24" spans="1:13" s="9" customFormat="1" ht="17.45" customHeight="1" x14ac:dyDescent="0.2">
      <c r="A24" s="194" t="s">
        <v>179</v>
      </c>
      <c r="B24" s="195">
        <v>3.263888880610466E-3</v>
      </c>
      <c r="C24" s="196"/>
      <c r="D24" s="196">
        <v>9.0413589477539063</v>
      </c>
      <c r="E24" s="195">
        <v>1.8981480970978737E-3</v>
      </c>
      <c r="F24" s="196"/>
      <c r="G24" s="196">
        <v>8.3460559844970703</v>
      </c>
      <c r="H24" s="195">
        <v>6.3298612833023071E-2</v>
      </c>
      <c r="I24" s="196"/>
      <c r="J24" s="196">
        <v>16.928220748901367</v>
      </c>
      <c r="K24" s="195">
        <v>6.3298612833023071E-2</v>
      </c>
      <c r="L24" s="196"/>
      <c r="M24" s="196">
        <v>16.928220748901367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9.5949070528149605E-3</v>
      </c>
      <c r="C27" s="201"/>
      <c r="D27" s="201">
        <v>26.579030990600586</v>
      </c>
      <c r="E27" s="200">
        <v>4.8611112870275974E-3</v>
      </c>
      <c r="F27" s="201"/>
      <c r="G27" s="201">
        <v>21.374046325683594</v>
      </c>
      <c r="H27" s="200">
        <v>0.10932870209217072</v>
      </c>
      <c r="I27" s="201"/>
      <c r="J27" s="201">
        <v>29.238245010375977</v>
      </c>
      <c r="K27" s="200">
        <v>0.10932870209217072</v>
      </c>
      <c r="L27" s="201"/>
      <c r="M27" s="201">
        <v>29.238245010375977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1.4479166828095913E-2</v>
      </c>
      <c r="C29" s="72"/>
      <c r="D29" s="72">
        <v>40.1090087890625</v>
      </c>
      <c r="E29" s="71">
        <v>8.0439811572432518E-3</v>
      </c>
      <c r="F29" s="72"/>
      <c r="G29" s="72">
        <v>35.36895751953125</v>
      </c>
      <c r="H29" s="71">
        <v>0.22321759164333344</v>
      </c>
      <c r="I29" s="72"/>
      <c r="J29" s="72">
        <v>59.696041107177734</v>
      </c>
      <c r="K29" s="71">
        <v>0.22321759164333344</v>
      </c>
      <c r="L29" s="72"/>
      <c r="M29" s="72">
        <v>59.696041107177734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3.6099538207054138E-2</v>
      </c>
      <c r="C31" s="68"/>
      <c r="D31" s="69">
        <v>100</v>
      </c>
      <c r="E31" s="67">
        <v>2.274305559694767E-2</v>
      </c>
      <c r="F31" s="68"/>
      <c r="G31" s="69">
        <v>100</v>
      </c>
      <c r="H31" s="67">
        <v>0.37392359972000122</v>
      </c>
      <c r="I31" s="68"/>
      <c r="J31" s="69">
        <v>100</v>
      </c>
      <c r="K31" s="67">
        <v>0.37392359972000122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74</v>
      </c>
      <c r="C4" s="251"/>
      <c r="D4" s="251"/>
      <c r="E4" s="250" t="s">
        <v>75</v>
      </c>
      <c r="F4" s="251"/>
      <c r="G4" s="251"/>
      <c r="H4" s="250" t="s">
        <v>76</v>
      </c>
      <c r="I4" s="251"/>
      <c r="J4" s="251"/>
      <c r="K4" s="250" t="s">
        <v>77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2.1412037312984467E-3</v>
      </c>
      <c r="C6" s="201">
        <v>7.892491340637207</v>
      </c>
      <c r="D6" s="201">
        <v>3.7871034145355225</v>
      </c>
      <c r="E6" s="200">
        <v>1.2384259607642889E-3</v>
      </c>
      <c r="F6" s="201">
        <v>8.425196647644043</v>
      </c>
      <c r="G6" s="201">
        <v>3.7373385429382324</v>
      </c>
      <c r="H6" s="200">
        <v>1.3506944291293621E-2</v>
      </c>
      <c r="I6" s="201">
        <v>8.6406040191650391</v>
      </c>
      <c r="J6" s="201">
        <v>3.5165431499481201</v>
      </c>
      <c r="K6" s="200">
        <v>1.3506944291293621E-2</v>
      </c>
      <c r="L6" s="201">
        <v>8.6406040191650391</v>
      </c>
      <c r="M6" s="201">
        <v>3.5165431499481201</v>
      </c>
    </row>
    <row r="7" spans="1:13" s="10" customFormat="1" ht="17.45" customHeight="1" x14ac:dyDescent="0.2">
      <c r="A7" s="194" t="s">
        <v>170</v>
      </c>
      <c r="B7" s="195">
        <v>5.0462963990867138E-3</v>
      </c>
      <c r="C7" s="196">
        <v>18.600683212280273</v>
      </c>
      <c r="D7" s="196">
        <v>8.9252815246582031</v>
      </c>
      <c r="E7" s="195">
        <v>2.1296297200024128E-3</v>
      </c>
      <c r="F7" s="196">
        <v>14.488188743591309</v>
      </c>
      <c r="G7" s="196">
        <v>6.4268250465393066</v>
      </c>
      <c r="H7" s="195">
        <v>2.5543982163071632E-2</v>
      </c>
      <c r="I7" s="196">
        <v>16.340885162353516</v>
      </c>
      <c r="J7" s="196">
        <v>6.6503949165344238</v>
      </c>
      <c r="K7" s="195">
        <v>2.5543982163071632E-2</v>
      </c>
      <c r="L7" s="196">
        <v>16.340885162353516</v>
      </c>
      <c r="M7" s="196">
        <v>6.6503949165344238</v>
      </c>
    </row>
    <row r="8" spans="1:13" s="10" customFormat="1" ht="17.45" customHeight="1" x14ac:dyDescent="0.2">
      <c r="A8" s="199" t="s">
        <v>171</v>
      </c>
      <c r="B8" s="200">
        <v>4.7222222201526165E-3</v>
      </c>
      <c r="C8" s="201">
        <v>17.406143188476563</v>
      </c>
      <c r="D8" s="201">
        <v>8.3520984649658203</v>
      </c>
      <c r="E8" s="200">
        <v>3.159722313284874E-3</v>
      </c>
      <c r="F8" s="201">
        <v>21.496063232421875</v>
      </c>
      <c r="G8" s="201">
        <v>9.5354518890380859</v>
      </c>
      <c r="H8" s="200">
        <v>2.8784722089767456E-2</v>
      </c>
      <c r="I8" s="201">
        <v>18.414037704467773</v>
      </c>
      <c r="J8" s="201">
        <v>7.4941239356994629</v>
      </c>
      <c r="K8" s="200">
        <v>2.8784722089767456E-2</v>
      </c>
      <c r="L8" s="201">
        <v>18.414037704467773</v>
      </c>
      <c r="M8" s="201">
        <v>7.4941239356994629</v>
      </c>
    </row>
    <row r="9" spans="1:13" s="10" customFormat="1" ht="17.45" customHeight="1" x14ac:dyDescent="0.2">
      <c r="A9" s="194" t="s">
        <v>194</v>
      </c>
      <c r="B9" s="195">
        <v>1.2731480819638819E-4</v>
      </c>
      <c r="C9" s="196">
        <v>0.46928328275680542</v>
      </c>
      <c r="D9" s="196">
        <v>0.22517912089824677</v>
      </c>
      <c r="E9" s="195">
        <v>1.2731480819638819E-4</v>
      </c>
      <c r="F9" s="196">
        <v>0.86614173650741577</v>
      </c>
      <c r="G9" s="196">
        <v>0.38421237468719482</v>
      </c>
      <c r="H9" s="195">
        <v>1.435185200534761E-3</v>
      </c>
      <c r="I9" s="196">
        <v>0.91811048984527588</v>
      </c>
      <c r="J9" s="196">
        <v>0.37365153431892395</v>
      </c>
      <c r="K9" s="195">
        <v>1.435185200534761E-3</v>
      </c>
      <c r="L9" s="196">
        <v>0.91811048984527588</v>
      </c>
      <c r="M9" s="196">
        <v>0.37365153431892395</v>
      </c>
    </row>
    <row r="10" spans="1:13" s="10" customFormat="1" ht="17.45" customHeight="1" x14ac:dyDescent="0.2">
      <c r="A10" s="199" t="s">
        <v>172</v>
      </c>
      <c r="B10" s="200">
        <v>6.4699072390794754E-3</v>
      </c>
      <c r="C10" s="201">
        <v>23.848123550415039</v>
      </c>
      <c r="D10" s="201">
        <v>11.443193435668945</v>
      </c>
      <c r="E10" s="200">
        <v>2.7083333116024733E-3</v>
      </c>
      <c r="F10" s="201">
        <v>18.425197601318359</v>
      </c>
      <c r="G10" s="201">
        <v>8.1732444763183594</v>
      </c>
      <c r="H10" s="200">
        <v>3.9513889700174332E-2</v>
      </c>
      <c r="I10" s="201">
        <v>25.277654647827148</v>
      </c>
      <c r="J10" s="201">
        <v>10.287470817565918</v>
      </c>
      <c r="K10" s="200">
        <v>3.9513889700174332E-2</v>
      </c>
      <c r="L10" s="201">
        <v>25.277654647827148</v>
      </c>
      <c r="M10" s="201">
        <v>10.287470817565918</v>
      </c>
    </row>
    <row r="11" spans="1:13" s="10" customFormat="1" ht="17.45" customHeight="1" x14ac:dyDescent="0.2">
      <c r="A11" s="194" t="s">
        <v>173</v>
      </c>
      <c r="B11" s="195">
        <v>8.6805556202307343E-4</v>
      </c>
      <c r="C11" s="196">
        <v>3.1996586322784424</v>
      </c>
      <c r="D11" s="196">
        <v>1.5353121757507324</v>
      </c>
      <c r="E11" s="195">
        <v>7.060185307636857E-4</v>
      </c>
      <c r="F11" s="196">
        <v>4.8031497001647949</v>
      </c>
      <c r="G11" s="196">
        <v>2.1306321620941162</v>
      </c>
      <c r="H11" s="195">
        <v>7.222222164273262E-3</v>
      </c>
      <c r="I11" s="196">
        <v>4.6201686859130859</v>
      </c>
      <c r="J11" s="196">
        <v>1.8803110122680664</v>
      </c>
      <c r="K11" s="195">
        <v>7.222222164273262E-3</v>
      </c>
      <c r="L11" s="196">
        <v>4.6201686859130859</v>
      </c>
      <c r="M11" s="196">
        <v>1.8803110122680664</v>
      </c>
    </row>
    <row r="12" spans="1:13" s="10" customFormat="1" ht="17.45" customHeight="1" x14ac:dyDescent="0.2">
      <c r="A12" s="199" t="s">
        <v>174</v>
      </c>
      <c r="B12" s="200">
        <v>2.0833333837799728E-4</v>
      </c>
      <c r="C12" s="201">
        <v>0.76791810989379883</v>
      </c>
      <c r="D12" s="201">
        <v>0.36847493052482605</v>
      </c>
      <c r="E12" s="200">
        <v>1.0416666918899864E-4</v>
      </c>
      <c r="F12" s="201">
        <v>0.70866143703460693</v>
      </c>
      <c r="G12" s="201">
        <v>0.31435558199882507</v>
      </c>
      <c r="H12" s="200">
        <v>2.0833333837799728E-4</v>
      </c>
      <c r="I12" s="201">
        <v>0.13327409327030182</v>
      </c>
      <c r="J12" s="201">
        <v>5.423973873257637E-2</v>
      </c>
      <c r="K12" s="200">
        <v>2.0833333837799728E-4</v>
      </c>
      <c r="L12" s="201">
        <v>0.13327409327030182</v>
      </c>
      <c r="M12" s="201">
        <v>5.423973873257637E-2</v>
      </c>
    </row>
    <row r="13" spans="1:13" s="10" customFormat="1" ht="17.45" customHeight="1" x14ac:dyDescent="0.2">
      <c r="A13" s="194" t="s">
        <v>175</v>
      </c>
      <c r="B13" s="195">
        <v>5.243055522441864E-3</v>
      </c>
      <c r="C13" s="196">
        <v>19.325939178466797</v>
      </c>
      <c r="D13" s="196">
        <v>9.2732858657836914</v>
      </c>
      <c r="E13" s="195">
        <v>3.3101851586252451E-3</v>
      </c>
      <c r="F13" s="196">
        <v>22.519685745239258</v>
      </c>
      <c r="G13" s="196">
        <v>9.9895210266113281</v>
      </c>
      <c r="H13" s="195">
        <v>2.9479166492819786E-2</v>
      </c>
      <c r="I13" s="196">
        <v>18.858285903930664</v>
      </c>
      <c r="J13" s="196">
        <v>7.6749229431152344</v>
      </c>
      <c r="K13" s="195">
        <v>2.9479166492819786E-2</v>
      </c>
      <c r="L13" s="196">
        <v>18.858285903930664</v>
      </c>
      <c r="M13" s="196">
        <v>7.6749229431152344</v>
      </c>
    </row>
    <row r="14" spans="1:13" s="10" customFormat="1" ht="17.45" customHeight="1" x14ac:dyDescent="0.2">
      <c r="A14" s="199" t="s">
        <v>176</v>
      </c>
      <c r="B14" s="200">
        <v>2.8935185400769114E-4</v>
      </c>
      <c r="C14" s="201">
        <v>1.0665528774261475</v>
      </c>
      <c r="D14" s="201">
        <v>0.51177072525024414</v>
      </c>
      <c r="E14" s="200">
        <v>1.9675925432238728E-4</v>
      </c>
      <c r="F14" s="201">
        <v>1.3385826349258423</v>
      </c>
      <c r="G14" s="201">
        <v>0.59378272294998169</v>
      </c>
      <c r="H14" s="200">
        <v>9.4907404854893684E-4</v>
      </c>
      <c r="I14" s="201">
        <v>0.60713756084442139</v>
      </c>
      <c r="J14" s="201">
        <v>0.24709214270114899</v>
      </c>
      <c r="K14" s="200">
        <v>9.4907404854893684E-4</v>
      </c>
      <c r="L14" s="201">
        <v>0.60713756084442139</v>
      </c>
      <c r="M14" s="201">
        <v>0.24709214270114899</v>
      </c>
    </row>
    <row r="15" spans="1:13" s="10" customFormat="1" ht="17.45" customHeight="1" x14ac:dyDescent="0.2">
      <c r="A15" s="194" t="s">
        <v>177</v>
      </c>
      <c r="B15" s="195">
        <v>3.8194443914107978E-4</v>
      </c>
      <c r="C15" s="196">
        <v>1.4078497886657715</v>
      </c>
      <c r="D15" s="196">
        <v>0.6755373477935791</v>
      </c>
      <c r="E15" s="195">
        <v>1.3888889225199819E-4</v>
      </c>
      <c r="F15" s="196">
        <v>0.94488191604614258</v>
      </c>
      <c r="G15" s="196">
        <v>0.41914075613021851</v>
      </c>
      <c r="H15" s="195">
        <v>1.9560186192393303E-3</v>
      </c>
      <c r="I15" s="196">
        <v>1.2512956857681274</v>
      </c>
      <c r="J15" s="196">
        <v>0.50925087928771973</v>
      </c>
      <c r="K15" s="195">
        <v>1.9560186192393303E-3</v>
      </c>
      <c r="L15" s="196">
        <v>1.2512956857681274</v>
      </c>
      <c r="M15" s="196">
        <v>0.50925087928771973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1.631944440305233E-3</v>
      </c>
      <c r="C17" s="196">
        <v>6.0153584480285645</v>
      </c>
      <c r="D17" s="196">
        <v>2.8863868713378906</v>
      </c>
      <c r="E17" s="195">
        <v>8.7962963152676821E-4</v>
      </c>
      <c r="F17" s="196">
        <v>5.9842519760131836</v>
      </c>
      <c r="G17" s="196">
        <v>2.6545581817626953</v>
      </c>
      <c r="H17" s="195">
        <v>7.7199074439704418E-3</v>
      </c>
      <c r="I17" s="196">
        <v>4.9385457038879395</v>
      </c>
      <c r="J17" s="196">
        <v>2.0098836421966553</v>
      </c>
      <c r="K17" s="195">
        <v>7.7199074439704418E-3</v>
      </c>
      <c r="L17" s="196">
        <v>4.9385457038879395</v>
      </c>
      <c r="M17" s="196">
        <v>2.0098836421966553</v>
      </c>
    </row>
    <row r="18" spans="1:13" s="9" customFormat="1" ht="17.45" customHeight="1" x14ac:dyDescent="0.2">
      <c r="A18" s="70" t="s">
        <v>7</v>
      </c>
      <c r="B18" s="71">
        <v>2.7129629626870155E-2</v>
      </c>
      <c r="C18" s="72">
        <v>100</v>
      </c>
      <c r="D18" s="72">
        <v>47.983623504638672</v>
      </c>
      <c r="E18" s="71">
        <v>1.4699074439704418E-2</v>
      </c>
      <c r="F18" s="72">
        <v>100</v>
      </c>
      <c r="G18" s="72">
        <v>44.359062194824219</v>
      </c>
      <c r="H18" s="71">
        <v>0.15631943941116333</v>
      </c>
      <c r="I18" s="72">
        <v>100</v>
      </c>
      <c r="J18" s="72">
        <v>40.697883605957031</v>
      </c>
      <c r="K18" s="71">
        <v>0.15631943941116333</v>
      </c>
      <c r="L18" s="72">
        <v>100</v>
      </c>
      <c r="M18" s="72">
        <v>40.697883605957031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4.9189813435077667E-3</v>
      </c>
      <c r="C21" s="201"/>
      <c r="D21" s="201">
        <v>8.7001028060913086</v>
      </c>
      <c r="E21" s="200">
        <v>4.2824074625968933E-3</v>
      </c>
      <c r="F21" s="201"/>
      <c r="G21" s="201">
        <v>12.923506736755371</v>
      </c>
      <c r="H21" s="200">
        <v>4.7326389700174332E-2</v>
      </c>
      <c r="I21" s="201"/>
      <c r="J21" s="201">
        <v>12.321460723876953</v>
      </c>
      <c r="K21" s="200">
        <v>4.7326389700174332E-2</v>
      </c>
      <c r="L21" s="201"/>
      <c r="M21" s="201">
        <v>12.321460723876953</v>
      </c>
    </row>
    <row r="22" spans="1:13" s="9" customFormat="1" ht="17.45" customHeight="1" x14ac:dyDescent="0.2">
      <c r="A22" s="194" t="s">
        <v>184</v>
      </c>
      <c r="B22" s="195"/>
      <c r="C22" s="196"/>
      <c r="D22" s="196"/>
      <c r="E22" s="195">
        <v>8.1018515629693866E-5</v>
      </c>
      <c r="F22" s="196"/>
      <c r="G22" s="196">
        <v>0.24449877440929413</v>
      </c>
      <c r="H22" s="195">
        <v>7.6388887828215957E-4</v>
      </c>
      <c r="I22" s="196"/>
      <c r="J22" s="196">
        <v>0.19887904822826385</v>
      </c>
      <c r="K22" s="195">
        <v>7.6388887828215957E-4</v>
      </c>
      <c r="L22" s="196"/>
      <c r="M22" s="196">
        <v>0.19887904822826385</v>
      </c>
    </row>
    <row r="23" spans="1:13" s="9" customFormat="1" ht="17.45" customHeight="1" x14ac:dyDescent="0.2">
      <c r="A23" s="199" t="s">
        <v>185</v>
      </c>
      <c r="B23" s="200"/>
      <c r="C23" s="201"/>
      <c r="D23" s="201"/>
      <c r="E23" s="200">
        <v>1.1574074051168282E-5</v>
      </c>
      <c r="F23" s="201"/>
      <c r="G23" s="201">
        <v>3.4928396344184875E-2</v>
      </c>
      <c r="H23" s="200">
        <v>9.8379631526768208E-4</v>
      </c>
      <c r="I23" s="201"/>
      <c r="J23" s="201">
        <v>0.2561320960521698</v>
      </c>
      <c r="K23" s="200">
        <v>9.8379631526768208E-4</v>
      </c>
      <c r="L23" s="201"/>
      <c r="M23" s="201">
        <v>0.2561320960521698</v>
      </c>
    </row>
    <row r="24" spans="1:13" s="9" customFormat="1" ht="17.45" customHeight="1" x14ac:dyDescent="0.2">
      <c r="A24" s="194" t="s">
        <v>179</v>
      </c>
      <c r="B24" s="195">
        <v>1.6284722834825516E-2</v>
      </c>
      <c r="C24" s="196"/>
      <c r="D24" s="196">
        <v>28.802455902099609</v>
      </c>
      <c r="E24" s="195">
        <v>9.0509261935949326E-3</v>
      </c>
      <c r="F24" s="196"/>
      <c r="G24" s="196">
        <v>27.314006805419922</v>
      </c>
      <c r="H24" s="195">
        <v>0.10137731581926346</v>
      </c>
      <c r="I24" s="196"/>
      <c r="J24" s="196">
        <v>26.393659591674805</v>
      </c>
      <c r="K24" s="195">
        <v>0.10137731581926346</v>
      </c>
      <c r="L24" s="196"/>
      <c r="M24" s="196">
        <v>26.393659591674805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>
        <v>3.4722223062999547E-5</v>
      </c>
      <c r="I26" s="196"/>
      <c r="J26" s="196">
        <v>9.0399561449885368E-3</v>
      </c>
      <c r="K26" s="195">
        <v>3.4722223062999547E-5</v>
      </c>
      <c r="L26" s="196"/>
      <c r="M26" s="196">
        <v>9.0399561449885368E-3</v>
      </c>
    </row>
    <row r="27" spans="1:13" s="9" customFormat="1" ht="17.45" customHeight="1" x14ac:dyDescent="0.2">
      <c r="A27" s="199" t="s">
        <v>182</v>
      </c>
      <c r="B27" s="200">
        <v>8.2060182467103004E-3</v>
      </c>
      <c r="C27" s="201"/>
      <c r="D27" s="201">
        <v>14.51381778717041</v>
      </c>
      <c r="E27" s="200">
        <v>5.0115738995373249E-3</v>
      </c>
      <c r="F27" s="201"/>
      <c r="G27" s="201">
        <v>15.123995780944824</v>
      </c>
      <c r="H27" s="200">
        <v>7.7291667461395264E-2</v>
      </c>
      <c r="I27" s="201"/>
      <c r="J27" s="201">
        <v>20.122943878173828</v>
      </c>
      <c r="K27" s="200">
        <v>7.7291667461395264E-2</v>
      </c>
      <c r="L27" s="201"/>
      <c r="M27" s="201">
        <v>20.122943878173828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2.9409721493721008E-2</v>
      </c>
      <c r="C29" s="72"/>
      <c r="D29" s="72">
        <v>52.016376495361328</v>
      </c>
      <c r="E29" s="71">
        <v>1.8437499180436134E-2</v>
      </c>
      <c r="F29" s="72"/>
      <c r="G29" s="72">
        <v>55.640937805175781</v>
      </c>
      <c r="H29" s="71">
        <v>0.22777777910232544</v>
      </c>
      <c r="I29" s="72"/>
      <c r="J29" s="72">
        <v>59.302116394042969</v>
      </c>
      <c r="K29" s="71">
        <v>0.22777777910232544</v>
      </c>
      <c r="L29" s="72"/>
      <c r="M29" s="72">
        <v>59.302116394042969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5.6539352983236313E-2</v>
      </c>
      <c r="C31" s="68"/>
      <c r="D31" s="69">
        <v>100</v>
      </c>
      <c r="E31" s="67">
        <v>3.3136572688817978E-2</v>
      </c>
      <c r="F31" s="68"/>
      <c r="G31" s="69">
        <v>100</v>
      </c>
      <c r="H31" s="67">
        <v>0.38409721851348877</v>
      </c>
      <c r="I31" s="68"/>
      <c r="J31" s="69">
        <v>100</v>
      </c>
      <c r="K31" s="67">
        <v>0.38409721851348877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197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1</v>
      </c>
      <c r="O8" s="111"/>
      <c r="P8" s="16"/>
      <c r="Q8" s="16"/>
    </row>
    <row r="9" spans="1:17" ht="12.75" customHeight="1" x14ac:dyDescent="0.2">
      <c r="B9" s="11"/>
      <c r="M9" s="230" t="s">
        <v>170</v>
      </c>
      <c r="N9" s="111">
        <v>0.78170396544954845</v>
      </c>
      <c r="O9" s="111">
        <v>0.21829603455045152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0.96956246036778693</v>
      </c>
      <c r="O10" s="111">
        <v>3.0437539632213063E-2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1</v>
      </c>
      <c r="O11" s="111"/>
      <c r="P11" s="16"/>
      <c r="Q11" s="16"/>
    </row>
    <row r="12" spans="1:17" ht="12.75" customHeight="1" x14ac:dyDescent="0.2">
      <c r="B12" s="11"/>
      <c r="M12" s="230" t="s">
        <v>172</v>
      </c>
      <c r="N12" s="111">
        <v>0.42911073825503354</v>
      </c>
      <c r="O12" s="111">
        <v>0.57088926174496646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0.5004012841091493</v>
      </c>
      <c r="O13" s="111">
        <v>0.4995987158908507</v>
      </c>
      <c r="P13" s="16"/>
      <c r="Q13" s="17"/>
    </row>
    <row r="14" spans="1:17" ht="12.75" customHeight="1" x14ac:dyDescent="0.2">
      <c r="B14" s="11"/>
      <c r="M14" s="230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0.8908635224424698</v>
      </c>
      <c r="O15" s="111">
        <v>0.10913647755753018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0.80692307692307697</v>
      </c>
      <c r="O16" s="111">
        <v>0.19307692307692309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M19" s="230" t="s">
        <v>29</v>
      </c>
      <c r="N19" s="111">
        <v>0.85654008438818563</v>
      </c>
      <c r="O19" s="111">
        <v>0.14345991561181434</v>
      </c>
      <c r="P19" s="16"/>
      <c r="Q19" s="17"/>
    </row>
    <row r="20" spans="1:17" ht="12.75" customHeight="1" x14ac:dyDescent="0.2">
      <c r="A20" s="13"/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M21" s="230" t="s">
        <v>182</v>
      </c>
      <c r="N21" s="111">
        <v>0.95188918127203215</v>
      </c>
      <c r="O21" s="111">
        <v>4.8110818727967825E-2</v>
      </c>
      <c r="P21" s="16"/>
      <c r="Q21" s="16"/>
    </row>
    <row r="22" spans="1:17" ht="12.75" customHeight="1" x14ac:dyDescent="0.2">
      <c r="B22" s="11"/>
      <c r="M22" s="230"/>
      <c r="N22" s="111"/>
      <c r="O22" s="111"/>
      <c r="P22" s="16"/>
      <c r="Q22" s="16"/>
    </row>
    <row r="23" spans="1:17" ht="12.75" customHeight="1" x14ac:dyDescent="0.2">
      <c r="B23" s="11"/>
      <c r="M23" s="230"/>
      <c r="N23" s="111"/>
      <c r="O23" s="111"/>
    </row>
    <row r="24" spans="1:17" ht="12.75" customHeight="1" x14ac:dyDescent="0.2">
      <c r="B24" s="11"/>
      <c r="M24" s="23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125</v>
      </c>
      <c r="B4" s="11"/>
    </row>
    <row r="5" spans="1:17" x14ac:dyDescent="0.2">
      <c r="A5" s="11" t="s">
        <v>204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74</v>
      </c>
      <c r="O7" s="110" t="s">
        <v>75</v>
      </c>
      <c r="P7" s="110" t="s">
        <v>76</v>
      </c>
      <c r="Q7" s="110" t="s">
        <v>77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0.27738537541338343</v>
      </c>
      <c r="O8" s="121">
        <v>0.19449341491237168</v>
      </c>
      <c r="P8" s="122">
        <v>0.22837475782916841</v>
      </c>
      <c r="Q8" s="122">
        <v>0.22837475782916841</v>
      </c>
    </row>
    <row r="9" spans="1:17" ht="12.75" customHeight="1" x14ac:dyDescent="0.2">
      <c r="B9" s="11"/>
      <c r="M9" s="113" t="s">
        <v>60</v>
      </c>
      <c r="N9" s="121">
        <v>0.25775731841750704</v>
      </c>
      <c r="O9" s="121">
        <v>0.2852587369076014</v>
      </c>
      <c r="P9" s="122">
        <v>0.30296184123402897</v>
      </c>
      <c r="Q9" s="122">
        <v>0.30296184123402897</v>
      </c>
    </row>
    <row r="10" spans="1:17" ht="12.75" customHeight="1" x14ac:dyDescent="0.2">
      <c r="B10" s="11"/>
      <c r="M10" s="113" t="s">
        <v>61</v>
      </c>
      <c r="N10" s="121">
        <v>0.12425999265096149</v>
      </c>
      <c r="O10" s="121">
        <v>0.1690604583635798</v>
      </c>
      <c r="P10" s="122">
        <v>0.13822589940407581</v>
      </c>
      <c r="Q10" s="122">
        <v>0.13822589940407581</v>
      </c>
    </row>
    <row r="11" spans="1:17" ht="12.75" customHeight="1" x14ac:dyDescent="0.2">
      <c r="B11" s="11"/>
      <c r="M11" s="113" t="s">
        <v>62</v>
      </c>
      <c r="N11" s="121"/>
      <c r="O11" s="121">
        <v>3.3962459815410143E-3</v>
      </c>
      <c r="P11" s="122">
        <v>2.4952792015106554E-3</v>
      </c>
      <c r="Q11" s="122">
        <v>2.4952792015106554E-3</v>
      </c>
    </row>
    <row r="12" spans="1:17" ht="12.75" customHeight="1" x14ac:dyDescent="0.2">
      <c r="B12" s="11"/>
      <c r="M12" s="113" t="s">
        <v>63</v>
      </c>
      <c r="N12" s="121">
        <v>2.2138978483648389E-2</v>
      </c>
      <c r="O12" s="121">
        <v>2.3566317536036503E-2</v>
      </c>
      <c r="P12" s="122">
        <v>4.3460467910832086E-2</v>
      </c>
      <c r="Q12" s="122">
        <v>4.3460467910832086E-2</v>
      </c>
    </row>
    <row r="13" spans="1:17" ht="12.75" customHeight="1" x14ac:dyDescent="0.2">
      <c r="B13" s="11"/>
      <c r="M13" s="113" t="s">
        <v>64</v>
      </c>
      <c r="N13" s="121">
        <v>3.0212713836606378E-3</v>
      </c>
      <c r="O13" s="121">
        <v>3.2406927304780668E-3</v>
      </c>
      <c r="P13" s="122">
        <v>1.0517571179831767E-2</v>
      </c>
      <c r="Q13" s="122">
        <v>1.0517571179831767E-2</v>
      </c>
    </row>
    <row r="14" spans="1:17" ht="12.75" customHeight="1" x14ac:dyDescent="0.2">
      <c r="B14" s="11"/>
      <c r="M14" s="113" t="s">
        <v>65</v>
      </c>
      <c r="N14" s="121">
        <v>1.4698077001592293E-3</v>
      </c>
      <c r="O14" s="121">
        <v>3.7332780255107333E-3</v>
      </c>
      <c r="P14" s="122">
        <v>9.8493023027687171E-3</v>
      </c>
      <c r="Q14" s="122">
        <v>9.8493023027687171E-3</v>
      </c>
    </row>
    <row r="15" spans="1:17" ht="12.75" customHeight="1" x14ac:dyDescent="0.2">
      <c r="B15" s="11"/>
      <c r="M15" s="113" t="s">
        <v>66</v>
      </c>
      <c r="N15" s="121">
        <v>2.4619278977667088E-2</v>
      </c>
      <c r="O15" s="121">
        <v>4.4280825469252307E-2</v>
      </c>
      <c r="P15" s="122">
        <v>4.7793486524266134E-2</v>
      </c>
      <c r="Q15" s="122">
        <v>4.7793486524266134E-2</v>
      </c>
    </row>
    <row r="16" spans="1:17" ht="12.75" customHeight="1" x14ac:dyDescent="0.2">
      <c r="B16" s="11"/>
      <c r="M16" s="113" t="s">
        <v>67</v>
      </c>
      <c r="N16" s="121">
        <v>2.3782305148409748E-3</v>
      </c>
      <c r="O16" s="121">
        <v>4.1221611531681015E-3</v>
      </c>
      <c r="P16" s="122">
        <v>5.5837236677538805E-3</v>
      </c>
      <c r="Q16" s="122">
        <v>5.5837236677538805E-3</v>
      </c>
    </row>
    <row r="17" spans="1:21" ht="12.75" customHeight="1" x14ac:dyDescent="0.2">
      <c r="B17" s="11"/>
      <c r="M17" s="113" t="s">
        <v>68</v>
      </c>
      <c r="N17" s="121">
        <v>2.5007144898542442E-3</v>
      </c>
      <c r="O17" s="121">
        <v>2.9555117701959969E-3</v>
      </c>
      <c r="P17" s="122">
        <v>3.4639625278956275E-3</v>
      </c>
      <c r="Q17" s="122">
        <v>3.4639625278956275E-3</v>
      </c>
    </row>
    <row r="18" spans="1:21" ht="12.75" customHeight="1" x14ac:dyDescent="0.2">
      <c r="B18" s="11"/>
      <c r="M18" s="113" t="s">
        <v>69</v>
      </c>
      <c r="N18" s="121"/>
      <c r="O18" s="121"/>
      <c r="P18" s="122">
        <v>5.1852147043676584E-3</v>
      </c>
      <c r="Q18" s="122">
        <v>5.1852147043676584E-3</v>
      </c>
    </row>
    <row r="19" spans="1:21" ht="12.75" customHeight="1" x14ac:dyDescent="0.2">
      <c r="B19" s="11"/>
      <c r="M19" s="113" t="s">
        <v>70</v>
      </c>
      <c r="N19" s="121">
        <v>8.0329073612868986E-3</v>
      </c>
      <c r="O19" s="121">
        <v>1.4388675723322617E-2</v>
      </c>
      <c r="P19" s="122">
        <v>2.2851423596635358E-2</v>
      </c>
      <c r="Q19" s="122">
        <v>2.2851423596635358E-2</v>
      </c>
    </row>
    <row r="20" spans="1:21" ht="12.75" customHeight="1" x14ac:dyDescent="0.2">
      <c r="B20" s="11"/>
      <c r="M20" s="113" t="s">
        <v>71</v>
      </c>
      <c r="N20" s="121">
        <v>6.1670681419180993E-2</v>
      </c>
      <c r="O20" s="121">
        <v>8.5113553873275946E-2</v>
      </c>
      <c r="P20" s="122">
        <v>6.1791880226598331E-2</v>
      </c>
      <c r="Q20" s="122">
        <v>6.1791880226598331E-2</v>
      </c>
    </row>
    <row r="21" spans="1:21" ht="12.75" customHeight="1" x14ac:dyDescent="0.2">
      <c r="B21" s="11"/>
      <c r="M21" s="114" t="s">
        <v>136</v>
      </c>
      <c r="N21" s="121">
        <v>0.10535663250724697</v>
      </c>
      <c r="O21" s="121">
        <v>0.10790210515399772</v>
      </c>
      <c r="P21" s="122">
        <v>3.692032273095127E-2</v>
      </c>
      <c r="Q21" s="122">
        <v>3.692032273095127E-2</v>
      </c>
    </row>
    <row r="22" spans="1:21" ht="12.75" customHeight="1" x14ac:dyDescent="0.2">
      <c r="B22" s="11"/>
      <c r="M22" s="113" t="s">
        <v>29</v>
      </c>
      <c r="N22" s="121">
        <v>0.10940881068060263</v>
      </c>
      <c r="O22" s="121">
        <v>5.8488022399668153E-2</v>
      </c>
      <c r="P22" s="122">
        <v>8.0524866959315294E-2</v>
      </c>
      <c r="Q22" s="122">
        <v>8.0524866959315294E-2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101</v>
      </c>
      <c r="B2" s="1"/>
      <c r="C2" s="1"/>
      <c r="D2" s="1"/>
    </row>
    <row r="3" spans="1:7" ht="12.75" customHeight="1" x14ac:dyDescent="0.2">
      <c r="A3" s="249" t="s">
        <v>204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63"/>
      <c r="B4" s="250" t="s">
        <v>20</v>
      </c>
      <c r="C4" s="250"/>
      <c r="D4" s="250"/>
      <c r="E4" s="250"/>
      <c r="F4" s="250"/>
      <c r="G4" s="250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169</v>
      </c>
      <c r="B7" s="200"/>
      <c r="C7" s="201"/>
      <c r="D7" s="201"/>
      <c r="E7" s="200"/>
      <c r="F7" s="201"/>
      <c r="G7" s="201"/>
    </row>
    <row r="8" spans="1:7" s="4" customFormat="1" ht="17.45" customHeight="1" x14ac:dyDescent="0.2">
      <c r="A8" s="194" t="s">
        <v>170</v>
      </c>
      <c r="B8" s="195">
        <v>6.9444446125999093E-5</v>
      </c>
      <c r="C8" s="196">
        <v>7.7922077178955078</v>
      </c>
      <c r="D8" s="196">
        <v>1.6129032373428345</v>
      </c>
      <c r="E8" s="195"/>
      <c r="F8" s="196"/>
      <c r="G8" s="196"/>
    </row>
    <row r="9" spans="1:7" s="4" customFormat="1" ht="17.45" customHeight="1" x14ac:dyDescent="0.2">
      <c r="A9" s="199" t="s">
        <v>171</v>
      </c>
      <c r="B9" s="200">
        <v>5.7870369346346706E-5</v>
      </c>
      <c r="C9" s="201">
        <v>6.4935064315795898</v>
      </c>
      <c r="D9" s="201">
        <v>1.3440860509872437</v>
      </c>
      <c r="E9" s="200"/>
      <c r="F9" s="201"/>
      <c r="G9" s="201"/>
    </row>
    <row r="10" spans="1:7" s="4" customFormat="1" ht="17.45" customHeight="1" x14ac:dyDescent="0.2">
      <c r="A10" s="194" t="s">
        <v>194</v>
      </c>
      <c r="B10" s="195"/>
      <c r="C10" s="196"/>
      <c r="D10" s="196"/>
      <c r="E10" s="195"/>
      <c r="F10" s="196"/>
      <c r="G10" s="196"/>
    </row>
    <row r="11" spans="1:7" s="4" customFormat="1" ht="17.45" customHeight="1" x14ac:dyDescent="0.2">
      <c r="A11" s="199" t="s">
        <v>172</v>
      </c>
      <c r="B11" s="200">
        <v>2.5462961639277637E-4</v>
      </c>
      <c r="C11" s="201">
        <v>28.571428298950195</v>
      </c>
      <c r="D11" s="201">
        <v>5.9139785766601563</v>
      </c>
      <c r="E11" s="200"/>
      <c r="F11" s="201"/>
      <c r="G11" s="201"/>
    </row>
    <row r="12" spans="1:7" s="4" customFormat="1" ht="17.45" customHeight="1" x14ac:dyDescent="0.2">
      <c r="A12" s="194" t="s">
        <v>173</v>
      </c>
      <c r="B12" s="195">
        <v>2.1990740788169205E-4</v>
      </c>
      <c r="C12" s="196">
        <v>24.675325393676758</v>
      </c>
      <c r="D12" s="196">
        <v>5.1075267791748047</v>
      </c>
      <c r="E12" s="195"/>
      <c r="F12" s="196"/>
      <c r="G12" s="196"/>
    </row>
    <row r="13" spans="1:7" s="4" customFormat="1" ht="17.45" customHeight="1" x14ac:dyDescent="0.2">
      <c r="A13" s="199" t="s">
        <v>174</v>
      </c>
      <c r="B13" s="200"/>
      <c r="C13" s="201"/>
      <c r="D13" s="201"/>
      <c r="E13" s="200"/>
      <c r="F13" s="201"/>
      <c r="G13" s="201"/>
    </row>
    <row r="14" spans="1:7" s="4" customFormat="1" ht="17.45" customHeight="1" x14ac:dyDescent="0.2">
      <c r="A14" s="194" t="s">
        <v>175</v>
      </c>
      <c r="B14" s="195">
        <v>2.5462961639277637E-4</v>
      </c>
      <c r="C14" s="196">
        <v>28.571428298950195</v>
      </c>
      <c r="D14" s="196">
        <v>5.9139785766601563</v>
      </c>
      <c r="E14" s="195"/>
      <c r="F14" s="196"/>
      <c r="G14" s="196"/>
    </row>
    <row r="15" spans="1:7" s="4" customFormat="1" ht="17.45" customHeight="1" x14ac:dyDescent="0.2">
      <c r="A15" s="199" t="s">
        <v>176</v>
      </c>
      <c r="B15" s="200"/>
      <c r="C15" s="201"/>
      <c r="D15" s="201"/>
      <c r="E15" s="200"/>
      <c r="F15" s="201"/>
      <c r="G15" s="201"/>
    </row>
    <row r="16" spans="1:7" s="4" customFormat="1" ht="17.45" customHeight="1" x14ac:dyDescent="0.2">
      <c r="A16" s="194" t="s">
        <v>177</v>
      </c>
      <c r="B16" s="195"/>
      <c r="C16" s="196"/>
      <c r="D16" s="196"/>
      <c r="E16" s="195"/>
      <c r="F16" s="196"/>
      <c r="G16" s="196"/>
    </row>
    <row r="17" spans="1:7" s="4" customFormat="1" ht="17.45" customHeight="1" x14ac:dyDescent="0.2">
      <c r="A17" s="199" t="s">
        <v>178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29</v>
      </c>
      <c r="B18" s="195">
        <v>3.4722223062999547E-5</v>
      </c>
      <c r="C18" s="196">
        <v>3.8961038589477539</v>
      </c>
      <c r="D18" s="196">
        <v>0.80645161867141724</v>
      </c>
      <c r="E18" s="195"/>
      <c r="F18" s="196"/>
      <c r="G18" s="196"/>
    </row>
    <row r="19" spans="1:7" s="9" customFormat="1" ht="17.45" customHeight="1" x14ac:dyDescent="0.2">
      <c r="A19" s="70" t="s">
        <v>7</v>
      </c>
      <c r="B19" s="71">
        <v>8.9120370103046298E-4</v>
      </c>
      <c r="C19" s="72">
        <v>100</v>
      </c>
      <c r="D19" s="72">
        <v>20.698925018310547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183</v>
      </c>
      <c r="B22" s="200">
        <v>2.662037150003016E-4</v>
      </c>
      <c r="C22" s="201"/>
      <c r="D22" s="201">
        <v>6.182795524597168</v>
      </c>
      <c r="E22" s="200"/>
      <c r="F22" s="201"/>
      <c r="G22" s="201"/>
    </row>
    <row r="23" spans="1:7" s="3" customFormat="1" ht="17.45" customHeight="1" x14ac:dyDescent="0.2">
      <c r="A23" s="194" t="s">
        <v>184</v>
      </c>
      <c r="B23" s="195"/>
      <c r="C23" s="196"/>
      <c r="D23" s="196"/>
      <c r="E23" s="195"/>
      <c r="F23" s="196"/>
      <c r="G23" s="196"/>
    </row>
    <row r="24" spans="1:7" s="3" customFormat="1" ht="17.45" customHeight="1" x14ac:dyDescent="0.2">
      <c r="A24" s="199" t="s">
        <v>185</v>
      </c>
      <c r="B24" s="200"/>
      <c r="C24" s="201"/>
      <c r="D24" s="201"/>
      <c r="E24" s="200"/>
      <c r="F24" s="201"/>
      <c r="G24" s="201"/>
    </row>
    <row r="25" spans="1:7" s="3" customFormat="1" ht="17.45" customHeight="1" x14ac:dyDescent="0.2">
      <c r="A25" s="194" t="s">
        <v>179</v>
      </c>
      <c r="B25" s="195">
        <v>9.4907404854893684E-4</v>
      </c>
      <c r="C25" s="196"/>
      <c r="D25" s="196">
        <v>22.043010711669922</v>
      </c>
      <c r="E25" s="195"/>
      <c r="F25" s="196"/>
      <c r="G25" s="196"/>
    </row>
    <row r="26" spans="1:7" s="3" customFormat="1" ht="17.45" customHeight="1" x14ac:dyDescent="0.2">
      <c r="A26" s="199" t="s">
        <v>180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181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182</v>
      </c>
      <c r="B28" s="200">
        <v>2.1990740206092596E-3</v>
      </c>
      <c r="C28" s="201"/>
      <c r="D28" s="201">
        <v>51.075267791748047</v>
      </c>
      <c r="E28" s="200"/>
      <c r="F28" s="201"/>
      <c r="G28" s="201"/>
    </row>
    <row r="29" spans="1: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3.4143519587814808E-3</v>
      </c>
      <c r="C30" s="72"/>
      <c r="D30" s="72">
        <v>79.301078796386719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4.305555485188961E-3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52"/>
      <c r="B33" s="252"/>
      <c r="C33" s="252"/>
      <c r="D33" s="252"/>
      <c r="E33" s="252"/>
      <c r="F33" s="252"/>
      <c r="G33" s="252"/>
    </row>
    <row r="34" spans="1:7" ht="55.15" customHeight="1" x14ac:dyDescent="0.2">
      <c r="A34" s="247" t="s">
        <v>163</v>
      </c>
      <c r="B34" s="248"/>
      <c r="C34" s="248"/>
      <c r="D34" s="248"/>
      <c r="E34" s="248"/>
      <c r="F34" s="248"/>
      <c r="G34" s="248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198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/>
      <c r="O8" s="111"/>
      <c r="P8" s="16"/>
      <c r="Q8" s="16"/>
    </row>
    <row r="9" spans="1:17" ht="12.75" customHeight="1" x14ac:dyDescent="0.2">
      <c r="B9" s="11"/>
      <c r="M9" s="230" t="s">
        <v>170</v>
      </c>
      <c r="N9" s="111"/>
      <c r="O9" s="111"/>
      <c r="P9" s="16"/>
      <c r="Q9" s="16"/>
    </row>
    <row r="10" spans="1:17" ht="12.75" customHeight="1" x14ac:dyDescent="0.2">
      <c r="B10" s="11"/>
      <c r="M10" s="230" t="s">
        <v>171</v>
      </c>
      <c r="N10" s="111"/>
      <c r="O10" s="111"/>
      <c r="P10" s="16"/>
      <c r="Q10" s="16"/>
    </row>
    <row r="11" spans="1:17" ht="12.75" customHeight="1" x14ac:dyDescent="0.2">
      <c r="B11" s="11"/>
      <c r="M11" s="230" t="s">
        <v>194</v>
      </c>
      <c r="N11" s="111"/>
      <c r="O11" s="111"/>
      <c r="P11" s="16"/>
      <c r="Q11" s="16"/>
    </row>
    <row r="12" spans="1:17" ht="12.75" customHeight="1" x14ac:dyDescent="0.2">
      <c r="B12" s="11"/>
      <c r="M12" s="230" t="s">
        <v>172</v>
      </c>
      <c r="N12" s="111"/>
      <c r="O12" s="111"/>
      <c r="P12" s="16"/>
      <c r="Q12" s="16"/>
    </row>
    <row r="13" spans="1:17" ht="12.75" customHeight="1" x14ac:dyDescent="0.2">
      <c r="B13" s="11"/>
      <c r="M13" s="230" t="s">
        <v>173</v>
      </c>
      <c r="N13" s="111"/>
      <c r="O13" s="111"/>
      <c r="P13" s="16"/>
      <c r="Q13" s="17"/>
    </row>
    <row r="14" spans="1:17" ht="12.75" customHeight="1" x14ac:dyDescent="0.2">
      <c r="B14" s="11"/>
      <c r="M14" s="230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/>
      <c r="O15" s="111"/>
      <c r="P15" s="17"/>
      <c r="Q15" s="17"/>
    </row>
    <row r="16" spans="1:17" ht="12.75" customHeight="1" x14ac:dyDescent="0.2">
      <c r="B16" s="11"/>
      <c r="M16" s="230" t="s">
        <v>176</v>
      </c>
      <c r="N16" s="111"/>
      <c r="O16" s="111"/>
      <c r="P16" s="16"/>
      <c r="Q16" s="17"/>
    </row>
    <row r="17" spans="1:17" ht="12.75" customHeight="1" x14ac:dyDescent="0.2">
      <c r="B17" s="11"/>
      <c r="M17" s="230" t="s">
        <v>177</v>
      </c>
      <c r="N17" s="111"/>
      <c r="O17" s="111"/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M19" s="230" t="s">
        <v>29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30" t="s">
        <v>179</v>
      </c>
      <c r="N20" s="111"/>
      <c r="O20" s="111"/>
      <c r="P20" s="16"/>
      <c r="Q20" s="16"/>
    </row>
    <row r="21" spans="1:17" ht="12.75" customHeight="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M21" s="230" t="s">
        <v>182</v>
      </c>
      <c r="N21" s="111"/>
      <c r="O21" s="111"/>
      <c r="P21" s="16"/>
      <c r="Q21" s="16"/>
    </row>
    <row r="22" spans="1:17" ht="12.75" customHeight="1" x14ac:dyDescent="0.2">
      <c r="B22" s="11"/>
      <c r="M22" s="230"/>
      <c r="N22" s="111"/>
      <c r="O22" s="111"/>
      <c r="P22" s="16"/>
      <c r="Q22" s="16"/>
    </row>
    <row r="23" spans="1:17" ht="12.75" customHeight="1" x14ac:dyDescent="0.2">
      <c r="B23" s="11"/>
      <c r="M23" s="230"/>
      <c r="N23" s="111"/>
      <c r="O23" s="111"/>
    </row>
    <row r="24" spans="1:17" ht="12.75" customHeight="1" x14ac:dyDescent="0.2">
      <c r="B24" s="11"/>
      <c r="M24" s="23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102</v>
      </c>
      <c r="B4" s="11"/>
    </row>
    <row r="5" spans="1:14" x14ac:dyDescent="0.2">
      <c r="A5" s="11" t="s">
        <v>204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58</v>
      </c>
      <c r="N7" s="110" t="s">
        <v>20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7.2194875678404644E-2</v>
      </c>
    </row>
    <row r="9" spans="1:14" ht="12.75" customHeight="1" x14ac:dyDescent="0.2">
      <c r="B9" s="11"/>
      <c r="M9" s="113" t="s">
        <v>60</v>
      </c>
      <c r="N9" s="121">
        <v>0.49312129243973241</v>
      </c>
    </row>
    <row r="10" spans="1:14" ht="12.75" customHeight="1" x14ac:dyDescent="0.2">
      <c r="B10" s="11"/>
      <c r="M10" s="113" t="s">
        <v>61</v>
      </c>
      <c r="N10" s="121">
        <v>4.5311119525432285E-2</v>
      </c>
    </row>
    <row r="11" spans="1:14" ht="12.75" customHeight="1" x14ac:dyDescent="0.2">
      <c r="B11" s="11"/>
      <c r="M11" s="113" t="s">
        <v>62</v>
      </c>
      <c r="N11" s="121"/>
    </row>
    <row r="12" spans="1:14" ht="12.75" customHeight="1" x14ac:dyDescent="0.2">
      <c r="B12" s="11"/>
      <c r="M12" s="113" t="s">
        <v>63</v>
      </c>
      <c r="N12" s="121">
        <v>1.2242837309100089E-2</v>
      </c>
    </row>
    <row r="13" spans="1:14" ht="12.75" customHeight="1" x14ac:dyDescent="0.2">
      <c r="B13" s="11"/>
      <c r="M13" s="113" t="s">
        <v>64</v>
      </c>
      <c r="N13" s="121">
        <v>2.1456518995330051E-3</v>
      </c>
    </row>
    <row r="14" spans="1:14" ht="12.75" customHeight="1" x14ac:dyDescent="0.2">
      <c r="B14" s="11"/>
      <c r="M14" s="113" t="s">
        <v>65</v>
      </c>
      <c r="N14" s="121">
        <v>2.9029408052505365E-3</v>
      </c>
    </row>
    <row r="15" spans="1:14" ht="12.75" customHeight="1" x14ac:dyDescent="0.2">
      <c r="B15" s="11"/>
      <c r="M15" s="113" t="s">
        <v>66</v>
      </c>
      <c r="N15" s="121">
        <v>1.8301148554840337E-2</v>
      </c>
    </row>
    <row r="16" spans="1:14" ht="12.75" customHeight="1" x14ac:dyDescent="0.2">
      <c r="B16" s="11"/>
      <c r="M16" s="113" t="s">
        <v>67</v>
      </c>
      <c r="N16" s="121"/>
    </row>
    <row r="17" spans="1:18" ht="12.75" customHeight="1" x14ac:dyDescent="0.2">
      <c r="B17" s="11"/>
      <c r="M17" s="113" t="s">
        <v>68</v>
      </c>
      <c r="N17" s="121">
        <v>1.8932222642938281E-3</v>
      </c>
    </row>
    <row r="18" spans="1:18" ht="12.75" customHeight="1" x14ac:dyDescent="0.2">
      <c r="B18" s="11"/>
      <c r="M18" s="113" t="s">
        <v>69</v>
      </c>
      <c r="N18" s="121">
        <v>6.1845260633598383E-3</v>
      </c>
    </row>
    <row r="19" spans="1:18" ht="12.75" customHeight="1" x14ac:dyDescent="0.2">
      <c r="B19" s="11"/>
      <c r="M19" s="113" t="s">
        <v>70</v>
      </c>
      <c r="N19" s="121">
        <v>1.640792629054651E-2</v>
      </c>
    </row>
    <row r="20" spans="1:18" ht="12.75" customHeight="1" x14ac:dyDescent="0.2">
      <c r="B20" s="11"/>
      <c r="M20" s="113" t="s">
        <v>71</v>
      </c>
      <c r="N20" s="121">
        <v>0.17695317430266314</v>
      </c>
    </row>
    <row r="21" spans="1:18" ht="12.75" customHeight="1" x14ac:dyDescent="0.2">
      <c r="B21" s="11"/>
      <c r="M21" s="114" t="s">
        <v>136</v>
      </c>
      <c r="N21" s="121"/>
    </row>
    <row r="22" spans="1:18" ht="12.75" customHeight="1" x14ac:dyDescent="0.2">
      <c r="B22" s="11"/>
      <c r="M22" s="113" t="s">
        <v>29</v>
      </c>
      <c r="N22" s="121">
        <v>0.15234128486684337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E94-5ACB-4CAA-B439-5777501D28E5}">
  <dimension ref="A1:R40"/>
  <sheetViews>
    <sheetView showGridLines="0" view="pageBreakPreview" zoomScale="80" zoomScaleNormal="75" zoomScaleSheetLayoutView="80" workbookViewId="0">
      <selection activeCell="L1" sqref="L1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35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</row>
    <row r="2" spans="1:17" ht="12.75" customHeight="1" x14ac:dyDescent="0.2">
      <c r="A2" s="135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</row>
    <row r="3" spans="1:17" ht="12.75" customHeight="1" x14ac:dyDescent="0.2">
      <c r="A3" s="135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7"/>
      <c r="P3" s="137"/>
      <c r="Q3" s="137"/>
    </row>
    <row r="4" spans="1:17" ht="18" customHeight="1" x14ac:dyDescent="0.2">
      <c r="A4" s="264" t="s">
        <v>214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ht="1.1499999999999999" customHeight="1" x14ac:dyDescent="0.2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s="24" customFormat="1" ht="17.45" customHeight="1" x14ac:dyDescent="0.2">
      <c r="A6" s="140"/>
      <c r="B6" s="140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2" customFormat="1" ht="17.45" customHeight="1" x14ac:dyDescent="0.2">
      <c r="A7" s="141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 s="22" customFormat="1" ht="17.45" customHeight="1" x14ac:dyDescent="0.2">
      <c r="A8" s="143"/>
      <c r="B8" s="143"/>
      <c r="C8" s="24"/>
      <c r="D8" s="144"/>
      <c r="E8" s="144"/>
      <c r="Q8" s="145"/>
    </row>
    <row r="9" spans="1:17" s="22" customFormat="1" ht="17.45" customHeight="1" x14ac:dyDescent="0.2">
      <c r="A9" s="143"/>
      <c r="B9" s="146"/>
      <c r="C9" s="147"/>
      <c r="D9" s="147"/>
      <c r="E9" s="146"/>
      <c r="G9" s="148"/>
      <c r="H9" s="148"/>
      <c r="I9" s="148"/>
      <c r="J9" s="148"/>
      <c r="L9" s="149"/>
      <c r="M9" s="149"/>
      <c r="N9" s="149"/>
      <c r="O9" s="149"/>
      <c r="Q9" s="145"/>
    </row>
    <row r="10" spans="1:17" s="22" customFormat="1" ht="17.45" customHeight="1" x14ac:dyDescent="0.2">
      <c r="A10" s="143"/>
      <c r="B10" s="146"/>
      <c r="C10" s="147"/>
      <c r="D10" s="147"/>
      <c r="E10" s="146"/>
      <c r="G10" s="148"/>
      <c r="H10" s="148"/>
      <c r="I10" s="148"/>
      <c r="J10" s="148"/>
      <c r="L10" s="149"/>
      <c r="M10" s="149"/>
      <c r="N10" s="149"/>
      <c r="O10" s="149"/>
      <c r="Q10" s="145"/>
    </row>
    <row r="11" spans="1:17" s="22" customFormat="1" ht="33.75" x14ac:dyDescent="0.2">
      <c r="A11" s="143"/>
      <c r="B11" s="258" t="s">
        <v>215</v>
      </c>
      <c r="C11" s="258"/>
      <c r="D11" s="258"/>
      <c r="E11" s="258"/>
      <c r="G11" s="259" t="s">
        <v>216</v>
      </c>
      <c r="H11" s="259"/>
      <c r="I11" s="259"/>
      <c r="J11" s="259"/>
      <c r="L11" s="260" t="s">
        <v>217</v>
      </c>
      <c r="M11" s="260"/>
      <c r="N11" s="260"/>
      <c r="O11" s="260"/>
      <c r="Q11" s="145"/>
    </row>
    <row r="12" spans="1:17" s="22" customFormat="1" ht="17.45" customHeight="1" x14ac:dyDescent="0.2">
      <c r="A12" s="143"/>
      <c r="B12" s="146"/>
      <c r="C12" s="146"/>
      <c r="D12" s="146"/>
      <c r="E12" s="146"/>
      <c r="G12" s="148"/>
      <c r="H12" s="148"/>
      <c r="I12" s="148"/>
      <c r="J12" s="148"/>
      <c r="L12" s="149"/>
      <c r="M12" s="149"/>
      <c r="N12" s="149"/>
      <c r="O12" s="149"/>
      <c r="Q12" s="145"/>
    </row>
    <row r="13" spans="1:17" s="22" customFormat="1" ht="17.45" customHeight="1" x14ac:dyDescent="0.2">
      <c r="A13" s="143"/>
      <c r="B13" s="261" t="s">
        <v>137</v>
      </c>
      <c r="C13" s="261"/>
      <c r="D13" s="261"/>
      <c r="E13" s="261"/>
      <c r="G13" s="262" t="s">
        <v>138</v>
      </c>
      <c r="H13" s="262"/>
      <c r="I13" s="262"/>
      <c r="J13" s="262"/>
      <c r="L13" s="263" t="s">
        <v>139</v>
      </c>
      <c r="M13" s="263"/>
      <c r="N13" s="263"/>
      <c r="O13" s="263"/>
      <c r="Q13" s="145"/>
    </row>
    <row r="14" spans="1:17" s="22" customFormat="1" ht="17.45" customHeight="1" x14ac:dyDescent="0.2">
      <c r="A14" s="143"/>
      <c r="B14" s="261"/>
      <c r="C14" s="261"/>
      <c r="D14" s="261"/>
      <c r="E14" s="261"/>
      <c r="G14" s="262"/>
      <c r="H14" s="262"/>
      <c r="I14" s="262"/>
      <c r="J14" s="262"/>
      <c r="L14" s="263"/>
      <c r="M14" s="263"/>
      <c r="N14" s="263"/>
      <c r="O14" s="263"/>
      <c r="Q14" s="145"/>
    </row>
    <row r="15" spans="1:17" s="22" customFormat="1" ht="17.45" customHeight="1" x14ac:dyDescent="0.2">
      <c r="A15" s="143"/>
      <c r="B15" s="261"/>
      <c r="C15" s="261"/>
      <c r="D15" s="261"/>
      <c r="E15" s="261"/>
      <c r="G15" s="150"/>
      <c r="H15" s="150"/>
      <c r="I15" s="150"/>
      <c r="J15" s="150"/>
      <c r="L15" s="151"/>
      <c r="M15" s="151"/>
      <c r="N15" s="151"/>
      <c r="O15" s="151"/>
      <c r="Q15" s="145"/>
    </row>
    <row r="16" spans="1:17" s="22" customFormat="1" ht="17.45" customHeight="1" x14ac:dyDescent="0.2">
      <c r="A16" s="143"/>
      <c r="B16" s="146"/>
      <c r="C16" s="146"/>
      <c r="D16" s="146"/>
      <c r="E16" s="146"/>
      <c r="G16" s="148"/>
      <c r="H16" s="148"/>
      <c r="I16" s="148"/>
      <c r="J16" s="148"/>
      <c r="L16" s="149"/>
      <c r="M16" s="149"/>
      <c r="N16" s="149"/>
      <c r="O16" s="149"/>
      <c r="Q16" s="145"/>
    </row>
    <row r="17" spans="1:18" s="22" customFormat="1" ht="17.45" customHeight="1" x14ac:dyDescent="0.2">
      <c r="A17" s="143"/>
      <c r="B17" s="143"/>
      <c r="C17" s="152"/>
      <c r="D17" s="145"/>
      <c r="E17" s="145"/>
      <c r="F17" s="152"/>
      <c r="G17" s="145"/>
      <c r="H17" s="145"/>
      <c r="I17" s="152"/>
      <c r="J17" s="145"/>
      <c r="K17" s="145"/>
      <c r="L17" s="152"/>
      <c r="M17" s="145"/>
      <c r="N17" s="145"/>
      <c r="O17" s="152"/>
      <c r="P17" s="145"/>
      <c r="Q17" s="145"/>
    </row>
    <row r="18" spans="1:18" s="22" customFormat="1" ht="17.45" customHeight="1" x14ac:dyDescent="0.2">
      <c r="A18" s="143"/>
      <c r="B18" s="143"/>
      <c r="C18" s="152"/>
      <c r="D18" s="145"/>
      <c r="E18" s="145"/>
      <c r="F18" s="152"/>
      <c r="G18" s="145"/>
      <c r="H18" s="145"/>
      <c r="I18" s="152"/>
      <c r="J18" s="145"/>
      <c r="K18" s="145"/>
      <c r="L18" s="152"/>
      <c r="M18" s="145"/>
      <c r="N18" s="145"/>
      <c r="O18" s="152"/>
      <c r="P18" s="145"/>
      <c r="Q18" s="145"/>
    </row>
    <row r="19" spans="1:18" s="22" customFormat="1" ht="17.45" customHeight="1" x14ac:dyDescent="0.2">
      <c r="A19" s="143"/>
      <c r="B19" s="143"/>
      <c r="C19" s="152"/>
      <c r="D19" s="145"/>
      <c r="E19" s="145"/>
      <c r="F19" s="152"/>
      <c r="G19" s="145"/>
      <c r="H19" s="145"/>
      <c r="I19" s="152"/>
      <c r="J19" s="145"/>
      <c r="K19" s="145"/>
      <c r="L19" s="152"/>
      <c r="M19" s="145"/>
      <c r="N19" s="145"/>
      <c r="O19" s="152"/>
      <c r="P19" s="145"/>
      <c r="Q19" s="145"/>
    </row>
    <row r="20" spans="1:18" s="22" customFormat="1" ht="17.45" customHeight="1" x14ac:dyDescent="0.2">
      <c r="A20" s="143"/>
      <c r="B20" s="143"/>
      <c r="C20" s="152"/>
      <c r="D20" s="145"/>
      <c r="E20" s="145"/>
      <c r="F20" s="152"/>
      <c r="G20" s="145"/>
      <c r="H20" s="145"/>
      <c r="I20" s="152"/>
      <c r="J20" s="145"/>
      <c r="K20" s="145"/>
      <c r="L20" s="152"/>
      <c r="M20" s="145"/>
      <c r="N20" s="145"/>
      <c r="O20" s="152"/>
      <c r="P20" s="145"/>
      <c r="Q20" s="145"/>
    </row>
    <row r="21" spans="1:18" s="24" customFormat="1" ht="17.45" customHeight="1" x14ac:dyDescent="0.2">
      <c r="A21" s="153"/>
      <c r="B21" s="153"/>
      <c r="C21" s="154"/>
      <c r="D21" s="155"/>
      <c r="E21" s="155"/>
      <c r="F21" s="154"/>
      <c r="G21" s="155"/>
      <c r="H21" s="155"/>
      <c r="I21" s="154"/>
      <c r="J21" s="155"/>
      <c r="K21" s="155"/>
      <c r="L21" s="154"/>
      <c r="M21" s="155"/>
      <c r="N21" s="155"/>
      <c r="O21" s="154"/>
      <c r="P21" s="155"/>
      <c r="Q21" s="155"/>
      <c r="R21" s="156"/>
    </row>
    <row r="22" spans="1:18" s="159" customFormat="1" ht="2.1" customHeight="1" x14ac:dyDescent="0.2">
      <c r="A22" s="157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8" s="24" customFormat="1" ht="17.45" customHeight="1" x14ac:dyDescent="0.2">
      <c r="A23" s="153"/>
      <c r="B23" s="153"/>
      <c r="C23" s="142"/>
      <c r="D23" s="142"/>
      <c r="E23" s="142"/>
      <c r="F23" s="160"/>
      <c r="G23" s="160" t="s">
        <v>72</v>
      </c>
      <c r="H23" s="161">
        <v>28</v>
      </c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18" s="24" customFormat="1" ht="17.45" customHeight="1" x14ac:dyDescent="0.2">
      <c r="A24" s="162"/>
      <c r="B24" s="162"/>
      <c r="C24" s="152"/>
      <c r="D24" s="145"/>
      <c r="E24" s="145"/>
      <c r="F24" s="163"/>
      <c r="G24" s="164" t="s">
        <v>73</v>
      </c>
      <c r="H24" s="161">
        <v>72</v>
      </c>
      <c r="I24" s="152"/>
      <c r="J24" s="145"/>
      <c r="K24" s="145"/>
      <c r="L24" s="152"/>
      <c r="M24" s="145"/>
      <c r="N24" s="145"/>
      <c r="O24" s="152"/>
      <c r="P24" s="145"/>
      <c r="Q24" s="145"/>
    </row>
    <row r="25" spans="1:18" s="24" customFormat="1" ht="17.45" customHeight="1" x14ac:dyDescent="0.2">
      <c r="A25" s="162"/>
      <c r="B25" s="255" t="s">
        <v>218</v>
      </c>
      <c r="C25" s="255"/>
      <c r="D25" s="255"/>
      <c r="E25" s="145"/>
      <c r="F25" s="163"/>
      <c r="G25" s="164"/>
      <c r="H25" s="161"/>
      <c r="I25" s="152"/>
      <c r="J25" s="145"/>
      <c r="K25" s="145"/>
      <c r="L25" s="152"/>
      <c r="M25" s="145"/>
      <c r="N25" s="145"/>
      <c r="O25" s="152"/>
      <c r="P25" s="145"/>
      <c r="Q25" s="145"/>
    </row>
    <row r="26" spans="1:18" s="24" customFormat="1" ht="17.45" customHeight="1" x14ac:dyDescent="0.2">
      <c r="A26" s="162"/>
      <c r="B26" s="255"/>
      <c r="C26" s="255"/>
      <c r="D26" s="255"/>
      <c r="E26" s="145"/>
      <c r="F26" s="163"/>
      <c r="G26" s="164" t="s">
        <v>28</v>
      </c>
      <c r="H26" s="161">
        <v>72</v>
      </c>
      <c r="I26" s="152"/>
      <c r="J26" s="145"/>
      <c r="K26" s="145"/>
      <c r="L26" s="152"/>
      <c r="M26" s="145"/>
      <c r="N26" s="145"/>
      <c r="O26" s="152"/>
      <c r="P26" s="145"/>
      <c r="Q26" s="145"/>
    </row>
    <row r="27" spans="1:18" s="24" customFormat="1" ht="17.45" customHeight="1" x14ac:dyDescent="0.2">
      <c r="A27" s="162"/>
      <c r="B27" s="255"/>
      <c r="C27" s="255"/>
      <c r="D27" s="255"/>
      <c r="E27" s="145"/>
      <c r="F27" s="163"/>
      <c r="G27" s="164" t="s">
        <v>72</v>
      </c>
      <c r="H27" s="161">
        <v>28</v>
      </c>
      <c r="I27" s="152"/>
      <c r="J27" s="145"/>
      <c r="K27" s="145"/>
      <c r="L27" s="152"/>
      <c r="M27" s="145"/>
      <c r="N27" s="145"/>
      <c r="O27" s="152"/>
      <c r="P27" s="145"/>
      <c r="Q27" s="145"/>
    </row>
    <row r="28" spans="1:18" s="24" customFormat="1" ht="17.45" customHeight="1" x14ac:dyDescent="0.2">
      <c r="A28" s="162"/>
      <c r="B28" s="162"/>
      <c r="C28" s="152"/>
      <c r="D28" s="145"/>
      <c r="E28" s="145"/>
      <c r="F28" s="152"/>
      <c r="G28" s="164"/>
      <c r="H28" s="164"/>
      <c r="I28" s="152"/>
      <c r="J28" s="145"/>
      <c r="K28" s="145"/>
      <c r="L28" s="152"/>
      <c r="M28" s="145"/>
      <c r="N28" s="145"/>
      <c r="O28" s="152"/>
      <c r="P28" s="145"/>
      <c r="Q28" s="145"/>
    </row>
    <row r="29" spans="1:18" s="24" customFormat="1" ht="28.5" x14ac:dyDescent="0.4">
      <c r="A29" s="162"/>
      <c r="B29" s="162"/>
      <c r="C29" s="152"/>
      <c r="D29" s="145"/>
      <c r="E29" s="145"/>
      <c r="F29" s="152"/>
      <c r="G29" s="145"/>
      <c r="H29" s="145"/>
      <c r="I29" s="256" t="s">
        <v>219</v>
      </c>
      <c r="J29" s="256"/>
      <c r="K29" s="256"/>
      <c r="L29" s="152"/>
      <c r="M29" s="165" t="s">
        <v>220</v>
      </c>
      <c r="N29" s="165"/>
      <c r="O29" s="166"/>
      <c r="P29" s="145"/>
      <c r="Q29" s="145"/>
    </row>
    <row r="30" spans="1:18" x14ac:dyDescent="0.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</row>
    <row r="31" spans="1:18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8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1:17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7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</row>
    <row r="35" spans="1:17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  <row r="36" spans="1:17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</row>
    <row r="37" spans="1:17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7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</row>
    <row r="40" spans="1:17" x14ac:dyDescent="0.2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D1" zoomScale="85" zoomScaleNormal="80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199</v>
      </c>
      <c r="K4" s="14"/>
    </row>
    <row r="5" spans="1:26" x14ac:dyDescent="0.2">
      <c r="A5" s="11" t="s">
        <v>204</v>
      </c>
    </row>
    <row r="6" spans="1:26" ht="27" x14ac:dyDescent="0.2">
      <c r="B6" s="11"/>
      <c r="K6" s="191" t="s">
        <v>26</v>
      </c>
      <c r="L6" s="192" t="s">
        <v>80</v>
      </c>
      <c r="M6" s="192" t="s">
        <v>79</v>
      </c>
      <c r="N6" s="192" t="s">
        <v>78</v>
      </c>
      <c r="O6" s="192" t="s">
        <v>38</v>
      </c>
      <c r="P6" s="192" t="s">
        <v>39</v>
      </c>
      <c r="Q6" s="192" t="s">
        <v>40</v>
      </c>
      <c r="R6" s="192" t="s">
        <v>41</v>
      </c>
      <c r="S6" s="192" t="s">
        <v>13</v>
      </c>
      <c r="T6" s="192" t="s">
        <v>43</v>
      </c>
      <c r="U6" s="192" t="s">
        <v>221</v>
      </c>
      <c r="V6" s="192" t="s">
        <v>17</v>
      </c>
      <c r="W6" s="192" t="s">
        <v>18</v>
      </c>
      <c r="X6" s="192" t="s">
        <v>23</v>
      </c>
      <c r="Y6" s="192" t="s">
        <v>19</v>
      </c>
      <c r="Z6" s="192" t="s">
        <v>47</v>
      </c>
    </row>
    <row r="7" spans="1:26" ht="12.75" customHeight="1" x14ac:dyDescent="0.2">
      <c r="B7" s="11"/>
      <c r="I7" s="185"/>
      <c r="J7" s="185"/>
      <c r="K7" s="116" t="s">
        <v>169</v>
      </c>
      <c r="L7" s="122">
        <v>0.11096905916929245</v>
      </c>
      <c r="M7" s="122">
        <v>0.12214872241020203</v>
      </c>
      <c r="N7" s="122">
        <v>0.10876742750406265</v>
      </c>
      <c r="O7" s="122">
        <v>0.13748596608638763</v>
      </c>
      <c r="P7" s="122">
        <v>0.15380802750587463</v>
      </c>
      <c r="Q7" s="205">
        <v>0.10470409691333771</v>
      </c>
      <c r="R7" s="205"/>
      <c r="S7" s="205">
        <v>0.14433126151561737</v>
      </c>
      <c r="T7" s="205">
        <v>0.13977961242198944</v>
      </c>
      <c r="U7" s="122"/>
      <c r="V7" s="205"/>
      <c r="W7" s="205"/>
      <c r="X7" s="205">
        <v>0.12146560102701187</v>
      </c>
      <c r="Y7" s="205">
        <v>0.12146560102701187</v>
      </c>
      <c r="Z7" s="122">
        <v>3.5430889576673508E-2</v>
      </c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4.6608466655015945E-2</v>
      </c>
      <c r="M8" s="122">
        <v>3.0907846987247467E-2</v>
      </c>
      <c r="N8" s="122">
        <v>7.314484566450119E-2</v>
      </c>
      <c r="O8" s="122">
        <v>8.1188872456550598E-2</v>
      </c>
      <c r="P8" s="122">
        <v>0.12713062763214111</v>
      </c>
      <c r="Q8" s="205">
        <v>0.1575113832950592</v>
      </c>
      <c r="R8" s="205"/>
      <c r="S8" s="205">
        <v>0.10271438956260681</v>
      </c>
      <c r="T8" s="205">
        <v>7.0207096636295319E-2</v>
      </c>
      <c r="U8" s="122"/>
      <c r="V8" s="205"/>
      <c r="W8" s="205"/>
      <c r="X8" s="205">
        <v>0.10812990367412567</v>
      </c>
      <c r="Y8" s="205">
        <v>0.10812990367412567</v>
      </c>
      <c r="Z8" s="122">
        <v>2.195977047085762E-2</v>
      </c>
    </row>
    <row r="9" spans="1:26" ht="12.75" customHeight="1" x14ac:dyDescent="0.2">
      <c r="B9" s="11"/>
      <c r="I9" s="187"/>
      <c r="J9" s="188"/>
      <c r="K9" s="116" t="s">
        <v>171</v>
      </c>
      <c r="L9" s="122">
        <v>0.10921576619148254</v>
      </c>
      <c r="M9" s="122">
        <v>0.26311588287353516</v>
      </c>
      <c r="N9" s="122">
        <v>9.5914997160434723E-2</v>
      </c>
      <c r="O9" s="122">
        <v>9.7061887383460999E-2</v>
      </c>
      <c r="P9" s="122">
        <v>8.5741423070430756E-2</v>
      </c>
      <c r="Q9" s="205">
        <v>0.10242792218923569</v>
      </c>
      <c r="R9" s="205"/>
      <c r="S9" s="205">
        <v>0.1224985271692276</v>
      </c>
      <c r="T9" s="205">
        <v>0.10238879919052124</v>
      </c>
      <c r="U9" s="122"/>
      <c r="V9" s="205"/>
      <c r="W9" s="205"/>
      <c r="X9" s="205">
        <v>0.10324753075838089</v>
      </c>
      <c r="Y9" s="205">
        <v>0.10324753075838089</v>
      </c>
      <c r="Z9" s="122">
        <v>1.3840191997587681E-2</v>
      </c>
    </row>
    <row r="10" spans="1:26" ht="12.75" customHeight="1" x14ac:dyDescent="0.2">
      <c r="B10" s="11"/>
      <c r="I10" s="187"/>
      <c r="J10" s="188"/>
      <c r="K10" s="116" t="s">
        <v>194</v>
      </c>
      <c r="L10" s="122">
        <v>1.3113196939229965E-2</v>
      </c>
      <c r="M10" s="122">
        <v>3.8093063980340958E-2</v>
      </c>
      <c r="N10" s="122">
        <v>2.7578346431255341E-2</v>
      </c>
      <c r="O10" s="122">
        <v>2.853936143219471E-2</v>
      </c>
      <c r="P10" s="122">
        <v>2.321883849799633E-2</v>
      </c>
      <c r="Q10" s="205">
        <v>5.1593322306871414E-2</v>
      </c>
      <c r="R10" s="205"/>
      <c r="S10" s="205">
        <v>1.9708264619112015E-2</v>
      </c>
      <c r="T10" s="205">
        <v>2.1150970831513405E-2</v>
      </c>
      <c r="U10" s="122"/>
      <c r="V10" s="205">
        <v>0.3486238420009613</v>
      </c>
      <c r="W10" s="205">
        <v>0.31666666269302368</v>
      </c>
      <c r="X10" s="205">
        <v>7.2127953171730042E-3</v>
      </c>
      <c r="Y10" s="205">
        <v>7.2127953171730042E-3</v>
      </c>
      <c r="Z10" s="122"/>
    </row>
    <row r="11" spans="1:26" ht="12.75" customHeight="1" x14ac:dyDescent="0.2">
      <c r="B11" s="11"/>
      <c r="I11" s="187"/>
      <c r="J11" s="188"/>
      <c r="K11" s="116" t="s">
        <v>172</v>
      </c>
      <c r="L11" s="122">
        <v>0.16568651795387268</v>
      </c>
      <c r="M11" s="122">
        <v>0.22730383276939392</v>
      </c>
      <c r="N11" s="122">
        <v>0.14720679819583893</v>
      </c>
      <c r="O11" s="122">
        <v>0.17283950746059418</v>
      </c>
      <c r="P11" s="122">
        <v>0.23419126868247986</v>
      </c>
      <c r="Q11" s="205">
        <v>0.13095599412918091</v>
      </c>
      <c r="R11" s="205"/>
      <c r="S11" s="205">
        <v>0.24450388550758362</v>
      </c>
      <c r="T11" s="205">
        <v>0.22980780899524689</v>
      </c>
      <c r="U11" s="122"/>
      <c r="V11" s="205">
        <v>0.24770642817020416</v>
      </c>
      <c r="W11" s="205">
        <v>0.22499999403953552</v>
      </c>
      <c r="X11" s="205">
        <v>0.24167294800281525</v>
      </c>
      <c r="Y11" s="205">
        <v>0.24167294800281525</v>
      </c>
      <c r="Z11" s="122">
        <v>4.9455620348453522E-2</v>
      </c>
    </row>
    <row r="12" spans="1:26" ht="12.75" customHeight="1" x14ac:dyDescent="0.2">
      <c r="B12" s="11"/>
      <c r="I12" s="187"/>
      <c r="J12" s="188"/>
      <c r="K12" s="116" t="s">
        <v>173</v>
      </c>
      <c r="L12" s="122">
        <v>6.6880956292152405E-2</v>
      </c>
      <c r="M12" s="122">
        <v>1.9730839878320694E-2</v>
      </c>
      <c r="N12" s="122">
        <v>7.2253957390785217E-2</v>
      </c>
      <c r="O12" s="122">
        <v>5.513468012213707E-2</v>
      </c>
      <c r="P12" s="122">
        <v>8.2262210547924042E-2</v>
      </c>
      <c r="Q12" s="205">
        <v>0.13641881942749023</v>
      </c>
      <c r="R12" s="205"/>
      <c r="S12" s="205">
        <v>6.2937460839748383E-2</v>
      </c>
      <c r="T12" s="205">
        <v>7.2723358869552612E-2</v>
      </c>
      <c r="U12" s="122"/>
      <c r="V12" s="205"/>
      <c r="W12" s="205"/>
      <c r="X12" s="205">
        <v>2.2364981472492218E-2</v>
      </c>
      <c r="Y12" s="205">
        <v>2.2364981472492218E-2</v>
      </c>
      <c r="Z12" s="122">
        <v>5.5360764963552356E-4</v>
      </c>
    </row>
    <row r="13" spans="1:26" ht="12.75" customHeight="1" x14ac:dyDescent="0.2">
      <c r="B13" s="11"/>
      <c r="I13" s="187"/>
      <c r="J13" s="188"/>
      <c r="K13" s="116" t="s">
        <v>174</v>
      </c>
      <c r="L13" s="122"/>
      <c r="M13" s="122">
        <v>7.9835765063762665E-4</v>
      </c>
      <c r="N13" s="122">
        <v>8.2931555807590485E-3</v>
      </c>
      <c r="O13" s="122"/>
      <c r="P13" s="122">
        <v>3.210786497220397E-3</v>
      </c>
      <c r="Q13" s="205"/>
      <c r="R13" s="205"/>
      <c r="S13" s="205">
        <v>3.9833836490288377E-4</v>
      </c>
      <c r="T13" s="205">
        <v>1.191914826631546E-2</v>
      </c>
      <c r="U13" s="122"/>
      <c r="V13" s="205"/>
      <c r="W13" s="205"/>
      <c r="X13" s="205">
        <v>3.5975365899503231E-3</v>
      </c>
      <c r="Y13" s="205">
        <v>3.5975365899503231E-3</v>
      </c>
      <c r="Z13" s="122"/>
    </row>
    <row r="14" spans="1:26" ht="12.75" customHeight="1" x14ac:dyDescent="0.2">
      <c r="B14" s="11"/>
      <c r="I14" s="187"/>
      <c r="J14" s="188"/>
      <c r="K14" s="116" t="s">
        <v>175</v>
      </c>
      <c r="L14" s="122">
        <v>7.6122291386127472E-2</v>
      </c>
      <c r="M14" s="122">
        <v>7.5615875422954559E-2</v>
      </c>
      <c r="N14" s="122">
        <v>9.0962685644626617E-2</v>
      </c>
      <c r="O14" s="122">
        <v>8.5658170282840729E-2</v>
      </c>
      <c r="P14" s="122">
        <v>8.1849247217178345E-2</v>
      </c>
      <c r="Q14" s="205">
        <v>1.9726859405636787E-2</v>
      </c>
      <c r="R14" s="205"/>
      <c r="S14" s="205">
        <v>4.7610919922590256E-2</v>
      </c>
      <c r="T14" s="205">
        <v>9.0767629444599152E-2</v>
      </c>
      <c r="U14" s="122"/>
      <c r="V14" s="205"/>
      <c r="W14" s="205"/>
      <c r="X14" s="205">
        <v>8.1254705786705017E-2</v>
      </c>
      <c r="Y14" s="205">
        <v>8.1254705786705017E-2</v>
      </c>
      <c r="Z14" s="122">
        <v>0.23159255087375641</v>
      </c>
    </row>
    <row r="15" spans="1:26" ht="12.75" customHeight="1" x14ac:dyDescent="0.2">
      <c r="B15" s="11"/>
      <c r="I15" s="187"/>
      <c r="J15" s="188"/>
      <c r="K15" s="116" t="s">
        <v>176</v>
      </c>
      <c r="L15" s="122">
        <v>4.3138399720191956E-2</v>
      </c>
      <c r="M15" s="122">
        <v>3.8777373265475035E-3</v>
      </c>
      <c r="N15" s="122">
        <v>3.4967508167028427E-2</v>
      </c>
      <c r="O15" s="122">
        <v>1.5752766281366348E-2</v>
      </c>
      <c r="P15" s="122">
        <v>1.2616016902029514E-2</v>
      </c>
      <c r="Q15" s="122"/>
      <c r="R15" s="122"/>
      <c r="S15" s="122">
        <v>2.8073370456695557E-2</v>
      </c>
      <c r="T15" s="122">
        <v>4.0640983730554581E-2</v>
      </c>
      <c r="U15" s="122"/>
      <c r="V15" s="122"/>
      <c r="W15" s="122"/>
      <c r="X15" s="122">
        <v>2.5404280051589012E-2</v>
      </c>
      <c r="Y15" s="122">
        <v>2.5404280051589012E-2</v>
      </c>
      <c r="Z15" s="122"/>
    </row>
    <row r="16" spans="1:26" ht="12.75" customHeight="1" x14ac:dyDescent="0.2">
      <c r="B16" s="11"/>
      <c r="K16" s="116" t="s">
        <v>177</v>
      </c>
      <c r="L16" s="122">
        <v>6.3447415828704834E-2</v>
      </c>
      <c r="M16" s="122">
        <v>3.5127736628055573E-2</v>
      </c>
      <c r="N16" s="122">
        <v>3.7325751036405563E-2</v>
      </c>
      <c r="O16" s="122">
        <v>1.8598685041069984E-2</v>
      </c>
      <c r="P16" s="122">
        <v>4.0780086070299149E-2</v>
      </c>
      <c r="Q16" s="122"/>
      <c r="R16" s="122"/>
      <c r="S16" s="122">
        <v>1.4681614004075527E-2</v>
      </c>
      <c r="T16" s="122">
        <v>5.6058622896671295E-2</v>
      </c>
      <c r="U16" s="122"/>
      <c r="V16" s="122"/>
      <c r="W16" s="122"/>
      <c r="X16" s="122">
        <v>3.1979087740182877E-2</v>
      </c>
      <c r="Y16" s="122">
        <v>3.1979087740182877E-2</v>
      </c>
      <c r="Z16" s="122">
        <v>1.236390508711338E-2</v>
      </c>
    </row>
    <row r="17" spans="1:40" ht="12.75" customHeight="1" x14ac:dyDescent="0.2">
      <c r="B17" s="11"/>
      <c r="K17" s="116" t="s">
        <v>178</v>
      </c>
      <c r="L17" s="122"/>
      <c r="M17" s="122"/>
      <c r="N17" s="122">
        <v>2.2665339056402445E-3</v>
      </c>
      <c r="O17" s="122"/>
      <c r="P17" s="122">
        <v>1.0427313391119242E-3</v>
      </c>
      <c r="Q17" s="122"/>
      <c r="R17" s="122"/>
      <c r="S17" s="122">
        <v>1.6881958581507206E-3</v>
      </c>
      <c r="T17" s="122"/>
      <c r="U17" s="122"/>
      <c r="V17" s="122"/>
      <c r="W17" s="122"/>
      <c r="X17" s="122"/>
      <c r="Y17" s="122"/>
      <c r="Z17" s="122"/>
    </row>
    <row r="18" spans="1:40" ht="12.75" customHeight="1" x14ac:dyDescent="0.2">
      <c r="B18" s="11"/>
      <c r="K18" s="116" t="s">
        <v>29</v>
      </c>
      <c r="L18" s="122">
        <v>2.8892865404486656E-2</v>
      </c>
      <c r="M18" s="122"/>
      <c r="N18" s="122">
        <v>5.705638974905014E-2</v>
      </c>
      <c r="O18" s="122">
        <v>3.6435786634683609E-2</v>
      </c>
      <c r="P18" s="122">
        <v>6.7436844110488892E-2</v>
      </c>
      <c r="Q18" s="122">
        <v>3.5508345812559128E-2</v>
      </c>
      <c r="R18" s="122"/>
      <c r="S18" s="122">
        <v>6.4796373248100281E-2</v>
      </c>
      <c r="T18" s="122">
        <v>6.8126760423183441E-2</v>
      </c>
      <c r="U18" s="122"/>
      <c r="V18" s="122"/>
      <c r="W18" s="122"/>
      <c r="X18" s="122">
        <v>3.2501883804798126E-2</v>
      </c>
      <c r="Y18" s="122">
        <v>3.2501883804798126E-2</v>
      </c>
      <c r="Z18" s="122">
        <v>0.51300978660583496</v>
      </c>
    </row>
    <row r="19" spans="1:40" ht="12.75" customHeight="1" x14ac:dyDescent="0.2">
      <c r="B19" s="11"/>
      <c r="K19" s="116" t="s">
        <v>179</v>
      </c>
      <c r="L19" s="122">
        <v>0.12963436543941498</v>
      </c>
      <c r="M19" s="122">
        <v>2.5775548070669174E-2</v>
      </c>
      <c r="N19" s="122">
        <v>1.6376690939068794E-2</v>
      </c>
      <c r="O19" s="122">
        <v>0.11129148304462433</v>
      </c>
      <c r="P19" s="122">
        <v>2.976430207490921E-2</v>
      </c>
      <c r="Q19" s="122">
        <v>1.2139605823904276E-3</v>
      </c>
      <c r="R19" s="122"/>
      <c r="S19" s="122">
        <v>3.5679735243320465E-2</v>
      </c>
      <c r="T19" s="122">
        <v>4.2329531162977219E-2</v>
      </c>
      <c r="U19" s="122"/>
      <c r="V19" s="122"/>
      <c r="W19" s="122"/>
      <c r="X19" s="122">
        <v>4.7893315553665161E-2</v>
      </c>
      <c r="Y19" s="122">
        <v>4.7893315553665161E-2</v>
      </c>
      <c r="Z19" s="122">
        <v>9.2083409428596497E-2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0.11392775177955627</v>
      </c>
      <c r="M20" s="122">
        <v>6.8088501691818237E-2</v>
      </c>
      <c r="N20" s="122">
        <v>0.1876375675201416</v>
      </c>
      <c r="O20" s="122">
        <v>8.7962962687015533E-2</v>
      </c>
      <c r="P20" s="122">
        <v>4.0842030197381973E-2</v>
      </c>
      <c r="Q20" s="122">
        <v>0.25993931293487549</v>
      </c>
      <c r="R20" s="122"/>
      <c r="S20" s="122">
        <v>9.653066098690033E-2</v>
      </c>
      <c r="T20" s="122">
        <v>5.1075756549835205E-2</v>
      </c>
      <c r="U20" s="122"/>
      <c r="V20" s="122">
        <v>0.40366971492767334</v>
      </c>
      <c r="W20" s="122">
        <v>0.36666667461395264</v>
      </c>
      <c r="X20" s="122">
        <v>0.15695361793041229</v>
      </c>
      <c r="Y20" s="122">
        <v>0.15695361793041229</v>
      </c>
      <c r="Z20" s="122">
        <v>2.9710277915000916E-2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103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204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70" t="s">
        <v>30</v>
      </c>
      <c r="C4" s="270"/>
      <c r="D4" s="270"/>
      <c r="E4" s="270" t="s">
        <v>31</v>
      </c>
      <c r="F4" s="270"/>
      <c r="G4" s="270"/>
      <c r="H4" s="270" t="s">
        <v>32</v>
      </c>
      <c r="I4" s="270"/>
      <c r="J4" s="270"/>
      <c r="K4" s="270" t="s">
        <v>33</v>
      </c>
      <c r="L4" s="270"/>
      <c r="M4" s="270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206" t="s">
        <v>169</v>
      </c>
      <c r="B6" s="207">
        <v>2.5543982163071632E-2</v>
      </c>
      <c r="C6" s="208">
        <v>15.541158676147461</v>
      </c>
      <c r="D6" s="208">
        <v>10.608536720275879</v>
      </c>
      <c r="E6" s="207">
        <v>9.097222238779068E-3</v>
      </c>
      <c r="F6" s="208">
        <v>18.110599517822266</v>
      </c>
      <c r="G6" s="208">
        <v>18.110599517822266</v>
      </c>
      <c r="H6" s="207">
        <v>6.8310186266899109E-2</v>
      </c>
      <c r="I6" s="208">
        <v>15.141875267028809</v>
      </c>
      <c r="J6" s="208">
        <v>13.942171096801758</v>
      </c>
      <c r="K6" s="207"/>
      <c r="L6" s="208"/>
      <c r="M6" s="208"/>
    </row>
    <row r="7" spans="1:17" s="24" customFormat="1" ht="17.45" customHeight="1" x14ac:dyDescent="0.2">
      <c r="A7" s="202" t="s">
        <v>170</v>
      </c>
      <c r="B7" s="203">
        <v>8.7847225368022919E-3</v>
      </c>
      <c r="C7" s="204">
        <v>5.3446941375732422</v>
      </c>
      <c r="D7" s="204">
        <v>3.6483368873596191</v>
      </c>
      <c r="E7" s="203"/>
      <c r="F7" s="204"/>
      <c r="G7" s="204"/>
      <c r="H7" s="203">
        <v>4.8101853579282761E-2</v>
      </c>
      <c r="I7" s="204">
        <v>10.66242504119873</v>
      </c>
      <c r="J7" s="204">
        <v>9.817631721496582</v>
      </c>
      <c r="K7" s="203"/>
      <c r="L7" s="204"/>
      <c r="M7" s="204"/>
    </row>
    <row r="8" spans="1:17" s="24" customFormat="1" ht="17.45" customHeight="1" x14ac:dyDescent="0.2">
      <c r="A8" s="206" t="s">
        <v>171</v>
      </c>
      <c r="B8" s="207">
        <v>1.9305555149912834E-2</v>
      </c>
      <c r="C8" s="208">
        <v>11.745651245117188</v>
      </c>
      <c r="D8" s="208">
        <v>8.0176887512207031</v>
      </c>
      <c r="E8" s="207">
        <v>1.6782406717538834E-2</v>
      </c>
      <c r="F8" s="208">
        <v>33.410137176513672</v>
      </c>
      <c r="G8" s="208">
        <v>33.410137176513672</v>
      </c>
      <c r="H8" s="207">
        <v>5.659722164273262E-2</v>
      </c>
      <c r="I8" s="208">
        <v>12.545538902282715</v>
      </c>
      <c r="J8" s="208">
        <v>11.551545143127441</v>
      </c>
      <c r="K8" s="207"/>
      <c r="L8" s="208"/>
      <c r="M8" s="208"/>
    </row>
    <row r="9" spans="1:17" s="24" customFormat="1" ht="17.45" customHeight="1" x14ac:dyDescent="0.2">
      <c r="A9" s="202" t="s">
        <v>194</v>
      </c>
      <c r="B9" s="203">
        <v>3.9814813062548637E-3</v>
      </c>
      <c r="C9" s="204">
        <v>2.4223647117614746</v>
      </c>
      <c r="D9" s="204">
        <v>1.6535282135009766</v>
      </c>
      <c r="E9" s="203">
        <v>3.0324074905365705E-3</v>
      </c>
      <c r="F9" s="204">
        <v>6.0368661880493164</v>
      </c>
      <c r="G9" s="204">
        <v>6.0368661880493164</v>
      </c>
      <c r="H9" s="203">
        <v>1.1099536903202534E-2</v>
      </c>
      <c r="I9" s="204">
        <v>2.4603621959686279</v>
      </c>
      <c r="J9" s="204">
        <v>2.2654256820678711</v>
      </c>
      <c r="K9" s="203"/>
      <c r="L9" s="204"/>
      <c r="M9" s="204"/>
    </row>
    <row r="10" spans="1:17" s="24" customFormat="1" ht="17.45" customHeight="1" x14ac:dyDescent="0.2">
      <c r="A10" s="206" t="s">
        <v>172</v>
      </c>
      <c r="B10" s="207">
        <v>3.9652775973081589E-2</v>
      </c>
      <c r="C10" s="208">
        <v>24.12506103515625</v>
      </c>
      <c r="D10" s="208">
        <v>16.467987060546875</v>
      </c>
      <c r="E10" s="207">
        <v>1.3784722425043583E-2</v>
      </c>
      <c r="F10" s="208">
        <v>27.44239616394043</v>
      </c>
      <c r="G10" s="208">
        <v>27.44239616394043</v>
      </c>
      <c r="H10" s="207">
        <v>9.5439814031124115E-2</v>
      </c>
      <c r="I10" s="208">
        <v>21.155523300170898</v>
      </c>
      <c r="J10" s="208">
        <v>19.479352951049805</v>
      </c>
      <c r="K10" s="207"/>
      <c r="L10" s="208"/>
      <c r="M10" s="208"/>
    </row>
    <row r="11" spans="1:17" s="24" customFormat="1" ht="17.45" customHeight="1" x14ac:dyDescent="0.2">
      <c r="A11" s="202" t="s">
        <v>173</v>
      </c>
      <c r="B11" s="203">
        <v>1.7766203731298447E-2</v>
      </c>
      <c r="C11" s="204">
        <v>10.809098243713379</v>
      </c>
      <c r="D11" s="204">
        <v>7.3783888816833496</v>
      </c>
      <c r="E11" s="203"/>
      <c r="F11" s="204"/>
      <c r="G11" s="204"/>
      <c r="H11" s="203">
        <v>4.9479167908430099E-2</v>
      </c>
      <c r="I11" s="204">
        <v>10.96772575378418</v>
      </c>
      <c r="J11" s="204">
        <v>10.098743438720703</v>
      </c>
      <c r="K11" s="203"/>
      <c r="L11" s="204"/>
      <c r="M11" s="204"/>
    </row>
    <row r="12" spans="1:1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1.0069444542750716E-3</v>
      </c>
      <c r="I12" s="208">
        <v>0.22320283949375153</v>
      </c>
      <c r="J12" s="208">
        <v>0.20551829040050507</v>
      </c>
      <c r="K12" s="207"/>
      <c r="L12" s="208"/>
      <c r="M12" s="208"/>
    </row>
    <row r="13" spans="1:17" s="24" customFormat="1" ht="17.45" customHeight="1" x14ac:dyDescent="0.2">
      <c r="A13" s="202" t="s">
        <v>175</v>
      </c>
      <c r="B13" s="203">
        <v>9.3634258955717087E-3</v>
      </c>
      <c r="C13" s="204">
        <v>5.696782112121582</v>
      </c>
      <c r="D13" s="204">
        <v>3.8886752128601074</v>
      </c>
      <c r="E13" s="203">
        <v>4.6875001862645149E-3</v>
      </c>
      <c r="F13" s="204">
        <v>9.3317975997924805</v>
      </c>
      <c r="G13" s="204">
        <v>9.3317975997924805</v>
      </c>
      <c r="H13" s="203">
        <v>4.7893516719341278E-2</v>
      </c>
      <c r="I13" s="204">
        <v>10.616245269775391</v>
      </c>
      <c r="J13" s="204">
        <v>9.775111198425293</v>
      </c>
      <c r="K13" s="203"/>
      <c r="L13" s="204"/>
      <c r="M13" s="204"/>
    </row>
    <row r="14" spans="1:17" s="24" customFormat="1" ht="17.45" customHeight="1" x14ac:dyDescent="0.2">
      <c r="A14" s="206" t="s">
        <v>176</v>
      </c>
      <c r="B14" s="207">
        <v>1.366898138076067E-2</v>
      </c>
      <c r="C14" s="208">
        <v>8.3163156509399414</v>
      </c>
      <c r="D14" s="208">
        <v>5.676793098449707</v>
      </c>
      <c r="E14" s="207"/>
      <c r="F14" s="208"/>
      <c r="G14" s="208"/>
      <c r="H14" s="207">
        <v>1.5011574141681194E-2</v>
      </c>
      <c r="I14" s="208">
        <v>3.3275179862976074</v>
      </c>
      <c r="J14" s="208">
        <v>3.0638759136199951</v>
      </c>
      <c r="K14" s="207"/>
      <c r="L14" s="208"/>
      <c r="M14" s="208"/>
    </row>
    <row r="15" spans="1:17" s="24" customFormat="1" ht="17.45" customHeight="1" x14ac:dyDescent="0.2">
      <c r="A15" s="202" t="s">
        <v>177</v>
      </c>
      <c r="B15" s="203">
        <v>1.9907407462596893E-2</v>
      </c>
      <c r="C15" s="204">
        <v>12.111823081970215</v>
      </c>
      <c r="D15" s="204">
        <v>8.2676410675048828</v>
      </c>
      <c r="E15" s="203">
        <v>2.8472221456468105E-3</v>
      </c>
      <c r="F15" s="204">
        <v>5.6682028770446777</v>
      </c>
      <c r="G15" s="204">
        <v>5.6682028770446777</v>
      </c>
      <c r="H15" s="203">
        <v>1.0844907723367214E-2</v>
      </c>
      <c r="I15" s="204">
        <v>2.4039201736450195</v>
      </c>
      <c r="J15" s="204">
        <v>2.2134554386138916</v>
      </c>
      <c r="K15" s="203"/>
      <c r="L15" s="204"/>
      <c r="M15" s="204"/>
    </row>
    <row r="16" spans="1:1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>
        <v>6.3888886943459511E-3</v>
      </c>
      <c r="C17" s="204">
        <v>3.8870501518249512</v>
      </c>
      <c r="D17" s="204">
        <v>2.6533358097076416</v>
      </c>
      <c r="E17" s="203"/>
      <c r="F17" s="204"/>
      <c r="G17" s="204"/>
      <c r="H17" s="203">
        <v>4.7349538654088974E-2</v>
      </c>
      <c r="I17" s="204">
        <v>10.495664596557617</v>
      </c>
      <c r="J17" s="204">
        <v>9.6640834808349609</v>
      </c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>
        <v>0.16436342895030975</v>
      </c>
      <c r="C18" s="85">
        <v>100</v>
      </c>
      <c r="D18" s="85">
        <v>68.260910034179688</v>
      </c>
      <c r="E18" s="84">
        <v>5.0231482833623886E-2</v>
      </c>
      <c r="F18" s="85">
        <v>100</v>
      </c>
      <c r="G18" s="85">
        <v>100</v>
      </c>
      <c r="H18" s="84">
        <v>0.45113426446914673</v>
      </c>
      <c r="I18" s="85">
        <v>100</v>
      </c>
      <c r="J18" s="85">
        <v>92.076919555664063</v>
      </c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8.5648149251937866E-4</v>
      </c>
      <c r="I21" s="208"/>
      <c r="J21" s="208">
        <v>0.17480865120887756</v>
      </c>
      <c r="K21" s="207"/>
      <c r="L21" s="208"/>
      <c r="M21" s="208"/>
    </row>
    <row r="22" spans="1:13" s="24" customFormat="1" ht="17.45" customHeight="1" x14ac:dyDescent="0.2">
      <c r="A22" s="202" t="s">
        <v>184</v>
      </c>
      <c r="B22" s="203">
        <v>3.4722223062999547E-5</v>
      </c>
      <c r="C22" s="204"/>
      <c r="D22" s="204">
        <v>1.4420303516089916E-2</v>
      </c>
      <c r="E22" s="203"/>
      <c r="F22" s="204"/>
      <c r="G22" s="204"/>
      <c r="H22" s="203">
        <v>4.6296296204673126E-5</v>
      </c>
      <c r="I22" s="204"/>
      <c r="J22" s="204">
        <v>9.4491168856620789E-3</v>
      </c>
      <c r="K22" s="203"/>
      <c r="L22" s="204"/>
      <c r="M22" s="204"/>
    </row>
    <row r="23" spans="1:13" s="24" customFormat="1" ht="17.45" customHeight="1" x14ac:dyDescent="0.2">
      <c r="A23" s="206" t="s">
        <v>185</v>
      </c>
      <c r="B23" s="207">
        <v>2.3148148102336563E-5</v>
      </c>
      <c r="C23" s="208"/>
      <c r="D23" s="208">
        <v>9.6135362982749939E-3</v>
      </c>
      <c r="E23" s="207"/>
      <c r="F23" s="208"/>
      <c r="G23" s="208"/>
      <c r="H23" s="207">
        <v>1.0416666918899864E-4</v>
      </c>
      <c r="I23" s="208"/>
      <c r="J23" s="208">
        <v>2.1260512992739677E-2</v>
      </c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>
        <v>4.0879629552364349E-2</v>
      </c>
      <c r="C24" s="204"/>
      <c r="D24" s="204">
        <v>16.977504730224609</v>
      </c>
      <c r="E24" s="203"/>
      <c r="F24" s="204"/>
      <c r="G24" s="204"/>
      <c r="H24" s="203">
        <v>1.1516204103827477E-2</v>
      </c>
      <c r="I24" s="204"/>
      <c r="J24" s="204">
        <v>2.3504676818847656</v>
      </c>
      <c r="K24" s="203"/>
      <c r="L24" s="204"/>
      <c r="M24" s="204"/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>
        <v>6.9444446125999093E-5</v>
      </c>
      <c r="I26" s="204"/>
      <c r="J26" s="204">
        <v>1.4173674397170544E-2</v>
      </c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>
        <v>3.5486109554767609E-2</v>
      </c>
      <c r="C27" s="208"/>
      <c r="D27" s="208">
        <v>14.737550735473633</v>
      </c>
      <c r="E27" s="207"/>
      <c r="F27" s="208"/>
      <c r="G27" s="208"/>
      <c r="H27" s="207">
        <v>2.6226852089166641E-2</v>
      </c>
      <c r="I27" s="208"/>
      <c r="J27" s="208">
        <v>5.3529243469238281</v>
      </c>
      <c r="K27" s="207"/>
      <c r="L27" s="208"/>
      <c r="M27" s="208"/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7.6423607766628265E-2</v>
      </c>
      <c r="C29" s="85"/>
      <c r="D29" s="85">
        <v>31.73908805847168</v>
      </c>
      <c r="E29" s="84"/>
      <c r="F29" s="85"/>
      <c r="G29" s="85"/>
      <c r="H29" s="84">
        <v>3.8819443434476852E-2</v>
      </c>
      <c r="I29" s="85"/>
      <c r="J29" s="85">
        <v>7.9230842590332031</v>
      </c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0.24078704416751862</v>
      </c>
      <c r="C31" s="80"/>
      <c r="D31" s="82">
        <v>100</v>
      </c>
      <c r="E31" s="81">
        <v>5.0231482833623886E-2</v>
      </c>
      <c r="F31" s="80"/>
      <c r="G31" s="82">
        <v>100</v>
      </c>
      <c r="H31" s="81">
        <v>0.48995369672775269</v>
      </c>
      <c r="I31" s="80"/>
      <c r="J31" s="82">
        <v>100</v>
      </c>
      <c r="K31" s="81"/>
      <c r="L31" s="80"/>
      <c r="M31" s="82"/>
    </row>
    <row r="32" spans="1:13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x14ac:dyDescent="0.2">
      <c r="A34" s="268" t="s">
        <v>222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</row>
    <row r="35" spans="1:13" x14ac:dyDescent="0.2">
      <c r="A35" s="268" t="s">
        <v>223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8" t="s">
        <v>224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ht="12" customHeight="1" x14ac:dyDescent="0.2">
      <c r="A37" s="209" t="s">
        <v>187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66" t="s">
        <v>166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4">
    <mergeCell ref="A32:M32"/>
    <mergeCell ref="B4:D4"/>
    <mergeCell ref="E4:G4"/>
    <mergeCell ref="H4:J4"/>
    <mergeCell ref="K4:M4"/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topLeftCell="H1" zoomScaleNormal="75" zoomScaleSheetLayoutView="100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90</v>
      </c>
      <c r="K4" s="14"/>
    </row>
    <row r="5" spans="1:26" x14ac:dyDescent="0.2">
      <c r="A5" s="11" t="s">
        <v>204</v>
      </c>
    </row>
    <row r="6" spans="1:26" ht="27" x14ac:dyDescent="0.2">
      <c r="B6" s="11"/>
      <c r="K6" s="183" t="s">
        <v>26</v>
      </c>
      <c r="L6" s="184" t="s">
        <v>0</v>
      </c>
      <c r="M6" s="184" t="s">
        <v>1</v>
      </c>
      <c r="N6" s="184" t="s">
        <v>2</v>
      </c>
      <c r="O6" s="184" t="s">
        <v>25</v>
      </c>
      <c r="P6" s="184" t="s">
        <v>10</v>
      </c>
      <c r="Q6" s="184" t="s">
        <v>11</v>
      </c>
      <c r="R6" s="184" t="s">
        <v>12</v>
      </c>
      <c r="S6" s="184" t="s">
        <v>13</v>
      </c>
      <c r="T6" s="184" t="s">
        <v>24</v>
      </c>
      <c r="U6" s="184" t="s">
        <v>212</v>
      </c>
      <c r="V6" s="184" t="s">
        <v>21</v>
      </c>
      <c r="W6" s="184" t="s">
        <v>22</v>
      </c>
      <c r="X6" s="184" t="s">
        <v>23</v>
      </c>
      <c r="Y6" s="184" t="s">
        <v>19</v>
      </c>
      <c r="Z6" s="184" t="s">
        <v>20</v>
      </c>
    </row>
    <row r="7" spans="1:26" ht="12.75" customHeight="1" x14ac:dyDescent="0.2">
      <c r="B7" s="11"/>
      <c r="I7" s="185"/>
      <c r="J7" s="185"/>
      <c r="K7" s="186" t="s">
        <v>169</v>
      </c>
      <c r="L7" s="228">
        <v>0.1304592490196228</v>
      </c>
      <c r="M7" s="228">
        <v>0.15159478783607483</v>
      </c>
      <c r="N7" s="228">
        <v>0.12436423450708389</v>
      </c>
      <c r="O7" s="228">
        <v>7.7919304370880127E-2</v>
      </c>
      <c r="P7" s="228">
        <v>4.3317746371030807E-2</v>
      </c>
      <c r="Q7" s="229">
        <v>5.5871527642011642E-2</v>
      </c>
      <c r="R7" s="229">
        <v>2.213333360850811E-2</v>
      </c>
      <c r="S7" s="229">
        <v>6.1363179236650467E-2</v>
      </c>
      <c r="T7" s="229">
        <v>1.5333609655499458E-2</v>
      </c>
      <c r="U7" s="228"/>
      <c r="V7" s="229">
        <v>2.7252323925495148E-2</v>
      </c>
      <c r="W7" s="229">
        <v>3.4096691757440567E-2</v>
      </c>
      <c r="X7" s="229">
        <v>4.5067630708217621E-2</v>
      </c>
      <c r="Y7" s="229">
        <v>4.5067630708217621E-2</v>
      </c>
      <c r="Z7" s="228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86" t="s">
        <v>170</v>
      </c>
      <c r="L8" s="228">
        <v>6.9563262164592743E-2</v>
      </c>
      <c r="M8" s="228">
        <v>9.4731815159320831E-2</v>
      </c>
      <c r="N8" s="228">
        <v>7.4815422296524048E-2</v>
      </c>
      <c r="O8" s="228">
        <v>6.3972108066082001E-2</v>
      </c>
      <c r="P8" s="228">
        <v>6.9037653505802155E-2</v>
      </c>
      <c r="Q8" s="229">
        <v>3.2229285687208176E-2</v>
      </c>
      <c r="R8" s="229">
        <v>5.1733333617448807E-2</v>
      </c>
      <c r="S8" s="229">
        <v>7.0175439119338989E-2</v>
      </c>
      <c r="T8" s="229">
        <v>5.5118110030889511E-2</v>
      </c>
      <c r="U8" s="228"/>
      <c r="V8" s="229">
        <v>5.7390190660953522E-2</v>
      </c>
      <c r="W8" s="229">
        <v>5.5979643017053604E-2</v>
      </c>
      <c r="X8" s="229">
        <v>3.4945987164974213E-2</v>
      </c>
      <c r="Y8" s="229">
        <v>3.4945987164974213E-2</v>
      </c>
      <c r="Z8" s="228"/>
    </row>
    <row r="9" spans="1:26" ht="12.75" customHeight="1" x14ac:dyDescent="0.2">
      <c r="B9" s="11"/>
      <c r="I9" s="187"/>
      <c r="J9" s="188"/>
      <c r="K9" s="186" t="s">
        <v>171</v>
      </c>
      <c r="L9" s="228">
        <v>5.8194506913423538E-2</v>
      </c>
      <c r="M9" s="228">
        <v>7.2034403681755066E-2</v>
      </c>
      <c r="N9" s="228">
        <v>7.5963906943798065E-2</v>
      </c>
      <c r="O9" s="228">
        <v>6.301146000623703E-2</v>
      </c>
      <c r="P9" s="228">
        <v>8.5650995373725891E-2</v>
      </c>
      <c r="Q9" s="229">
        <v>6.4347051084041595E-2</v>
      </c>
      <c r="R9" s="229">
        <v>9.2000000178813934E-2</v>
      </c>
      <c r="S9" s="229">
        <v>9.9011898040771484E-2</v>
      </c>
      <c r="T9" s="229">
        <v>9.4902612268924713E-2</v>
      </c>
      <c r="U9" s="228"/>
      <c r="V9" s="229">
        <v>7.8550815582275391E-2</v>
      </c>
      <c r="W9" s="229">
        <v>7.2773538529872894E-2</v>
      </c>
      <c r="X9" s="229">
        <v>4.2808059602975845E-2</v>
      </c>
      <c r="Y9" s="229">
        <v>4.2808059602975845E-2</v>
      </c>
      <c r="Z9" s="228"/>
    </row>
    <row r="10" spans="1:26" ht="12.75" customHeight="1" x14ac:dyDescent="0.2">
      <c r="B10" s="11"/>
      <c r="I10" s="187"/>
      <c r="J10" s="188"/>
      <c r="K10" s="186" t="s">
        <v>194</v>
      </c>
      <c r="L10" s="228">
        <v>1.0693381540477276E-2</v>
      </c>
      <c r="M10" s="228">
        <v>5.3757019340991974E-3</v>
      </c>
      <c r="N10" s="228">
        <v>1.6242822632193565E-2</v>
      </c>
      <c r="O10" s="228">
        <v>9.1439550742506981E-3</v>
      </c>
      <c r="P10" s="228">
        <v>1.0952497832477093E-2</v>
      </c>
      <c r="Q10" s="229">
        <v>1.092896144837141E-2</v>
      </c>
      <c r="R10" s="229">
        <v>2.4533333256840706E-2</v>
      </c>
      <c r="S10" s="229">
        <v>1.7826175317168236E-2</v>
      </c>
      <c r="T10" s="229">
        <v>6.2163281254470348E-3</v>
      </c>
      <c r="U10" s="228"/>
      <c r="V10" s="229">
        <v>6.7329271696507931E-3</v>
      </c>
      <c r="W10" s="229">
        <v>1.0687022469937801E-2</v>
      </c>
      <c r="X10" s="229">
        <v>1.3774104416370392E-2</v>
      </c>
      <c r="Y10" s="229">
        <v>1.3774104416370392E-2</v>
      </c>
      <c r="Z10" s="228"/>
    </row>
    <row r="11" spans="1:26" ht="12.75" customHeight="1" x14ac:dyDescent="0.2">
      <c r="B11" s="11"/>
      <c r="I11" s="187"/>
      <c r="J11" s="188"/>
      <c r="K11" s="186" t="s">
        <v>172</v>
      </c>
      <c r="L11" s="228">
        <v>0.13372354209423065</v>
      </c>
      <c r="M11" s="228">
        <v>0.14538286626338959</v>
      </c>
      <c r="N11" s="228">
        <v>0.15028712153434753</v>
      </c>
      <c r="O11" s="228">
        <v>0.12125524878501892</v>
      </c>
      <c r="P11" s="228">
        <v>0.12392321228981018</v>
      </c>
      <c r="Q11" s="229">
        <v>0.13672354817390442</v>
      </c>
      <c r="R11" s="229">
        <v>9.0133331716060638E-2</v>
      </c>
      <c r="S11" s="229">
        <v>0.11968138813972473</v>
      </c>
      <c r="T11" s="229">
        <v>0.13427269458770752</v>
      </c>
      <c r="U11" s="228"/>
      <c r="V11" s="229">
        <v>0.21673613786697388</v>
      </c>
      <c r="W11" s="229">
        <v>0.29618319869041443</v>
      </c>
      <c r="X11" s="229">
        <v>0.12811465561389923</v>
      </c>
      <c r="Y11" s="229">
        <v>0.12811465561389923</v>
      </c>
      <c r="Z11" s="228"/>
    </row>
    <row r="12" spans="1:26" ht="12.75" customHeight="1" x14ac:dyDescent="0.2">
      <c r="B12" s="11"/>
      <c r="I12" s="187"/>
      <c r="J12" s="188"/>
      <c r="K12" s="186" t="s">
        <v>173</v>
      </c>
      <c r="L12" s="228">
        <v>4.0972534567117691E-2</v>
      </c>
      <c r="M12" s="228">
        <v>3.4046109765768051E-2</v>
      </c>
      <c r="N12" s="228">
        <v>6.7432321608066559E-2</v>
      </c>
      <c r="O12" s="228">
        <v>3.6077704280614853E-2</v>
      </c>
      <c r="P12" s="228">
        <v>3.9133645594120026E-2</v>
      </c>
      <c r="Q12" s="229">
        <v>4.0481764823198318E-2</v>
      </c>
      <c r="R12" s="229">
        <v>3.7333332002162933E-2</v>
      </c>
      <c r="S12" s="229">
        <v>3.7023592740297318E-2</v>
      </c>
      <c r="T12" s="229">
        <v>5.6361377239227295E-2</v>
      </c>
      <c r="U12" s="228"/>
      <c r="V12" s="229">
        <v>2.6931708678603172E-2</v>
      </c>
      <c r="W12" s="229">
        <v>2.6463104411959648E-2</v>
      </c>
      <c r="X12" s="229">
        <v>3.6462686955928802E-2</v>
      </c>
      <c r="Y12" s="229">
        <v>3.6462686955928802E-2</v>
      </c>
      <c r="Z12" s="228"/>
    </row>
    <row r="13" spans="1:26" ht="12.75" customHeight="1" x14ac:dyDescent="0.2">
      <c r="B13" s="11"/>
      <c r="I13" s="187"/>
      <c r="J13" s="188"/>
      <c r="K13" s="186" t="s">
        <v>174</v>
      </c>
      <c r="L13" s="228">
        <v>1.1931562796235085E-2</v>
      </c>
      <c r="M13" s="228">
        <v>7.1676024235785007E-3</v>
      </c>
      <c r="N13" s="228">
        <v>7.2190319187939167E-3</v>
      </c>
      <c r="O13" s="228">
        <v>4.1983919218182564E-3</v>
      </c>
      <c r="P13" s="228"/>
      <c r="Q13" s="229">
        <v>5.0184009596705437E-3</v>
      </c>
      <c r="R13" s="229"/>
      <c r="S13" s="229">
        <v>2.7626538649201393E-3</v>
      </c>
      <c r="T13" s="229"/>
      <c r="U13" s="228"/>
      <c r="V13" s="229"/>
      <c r="W13" s="229"/>
      <c r="X13" s="229"/>
      <c r="Y13" s="229"/>
      <c r="Z13" s="228"/>
    </row>
    <row r="14" spans="1:26" ht="12.75" customHeight="1" x14ac:dyDescent="0.2">
      <c r="B14" s="11"/>
      <c r="I14" s="187"/>
      <c r="J14" s="188"/>
      <c r="K14" s="186" t="s">
        <v>175</v>
      </c>
      <c r="L14" s="228">
        <v>9.1737955808639526E-2</v>
      </c>
      <c r="M14" s="228">
        <v>9.1148011386394501E-2</v>
      </c>
      <c r="N14" s="228">
        <v>0.11747334152460098</v>
      </c>
      <c r="O14" s="228">
        <v>9.8911263048648834E-2</v>
      </c>
      <c r="P14" s="228">
        <v>4.0118139237165451E-2</v>
      </c>
      <c r="Q14" s="229">
        <v>7.8287050127983093E-2</v>
      </c>
      <c r="R14" s="229">
        <v>2.4800000712275505E-2</v>
      </c>
      <c r="S14" s="229">
        <v>4.5876186341047287E-2</v>
      </c>
      <c r="T14" s="229">
        <v>0.13510152697563171</v>
      </c>
      <c r="U14" s="228"/>
      <c r="V14" s="229">
        <v>0.12888745963573456</v>
      </c>
      <c r="W14" s="229">
        <v>0.10534351319074631</v>
      </c>
      <c r="X14" s="229">
        <v>5.8501254767179489E-2</v>
      </c>
      <c r="Y14" s="229">
        <v>5.8501254767179489E-2</v>
      </c>
      <c r="Z14" s="228"/>
    </row>
    <row r="15" spans="1:26" ht="12.75" customHeight="1" x14ac:dyDescent="0.2">
      <c r="B15" s="11"/>
      <c r="I15" s="187"/>
      <c r="J15" s="188"/>
      <c r="K15" s="186" t="s">
        <v>176</v>
      </c>
      <c r="L15" s="228">
        <v>3.0954524874687195E-2</v>
      </c>
      <c r="M15" s="228">
        <v>2.6042288169264793E-2</v>
      </c>
      <c r="N15" s="228">
        <v>1.2633305974304676E-2</v>
      </c>
      <c r="O15" s="228">
        <v>9.0727955102920532E-3</v>
      </c>
      <c r="P15" s="228">
        <v>1.1075560469180346E-3</v>
      </c>
      <c r="Q15" s="229">
        <v>2.5092003867030144E-2</v>
      </c>
      <c r="R15" s="229"/>
      <c r="S15" s="229">
        <v>8.187134750187397E-3</v>
      </c>
      <c r="T15" s="229">
        <v>4.5586405321955681E-3</v>
      </c>
      <c r="U15" s="228"/>
      <c r="V15" s="229">
        <v>2.5649245828390121E-2</v>
      </c>
      <c r="W15" s="229">
        <v>3.9694655686616898E-2</v>
      </c>
      <c r="X15" s="229">
        <v>1.7674189060926437E-2</v>
      </c>
      <c r="Y15" s="229">
        <v>1.7674189060926437E-2</v>
      </c>
      <c r="Z15" s="228"/>
    </row>
    <row r="16" spans="1:26" ht="12.75" customHeight="1" x14ac:dyDescent="0.2">
      <c r="B16" s="11"/>
      <c r="K16" s="186" t="s">
        <v>177</v>
      </c>
      <c r="L16" s="228">
        <v>2.2624943405389786E-2</v>
      </c>
      <c r="M16" s="228">
        <v>2.0666586235165596E-2</v>
      </c>
      <c r="N16" s="228">
        <v>2.3133715614676476E-2</v>
      </c>
      <c r="O16" s="228">
        <v>1.9675513729453087E-2</v>
      </c>
      <c r="P16" s="228">
        <v>2.9904011636972427E-2</v>
      </c>
      <c r="Q16" s="229">
        <v>4.9403369426727295E-2</v>
      </c>
      <c r="R16" s="229">
        <v>2.2933334112167358E-2</v>
      </c>
      <c r="S16" s="229">
        <v>3.2667875289916992E-2</v>
      </c>
      <c r="T16" s="229"/>
      <c r="U16" s="228"/>
      <c r="V16" s="229">
        <v>1.5710163861513138E-2</v>
      </c>
      <c r="W16" s="229">
        <v>5.0890585407614708E-3</v>
      </c>
      <c r="X16" s="229">
        <v>1.5414616093039513E-2</v>
      </c>
      <c r="Y16" s="229">
        <v>1.5414616093039513E-2</v>
      </c>
      <c r="Z16" s="228"/>
    </row>
    <row r="17" spans="1:40" ht="12.75" customHeight="1" x14ac:dyDescent="0.2">
      <c r="B17" s="11"/>
      <c r="K17" s="186" t="s">
        <v>178</v>
      </c>
      <c r="L17" s="228"/>
      <c r="M17" s="228"/>
      <c r="N17" s="228"/>
      <c r="O17" s="228"/>
      <c r="P17" s="228"/>
      <c r="Q17" s="229"/>
      <c r="R17" s="229"/>
      <c r="S17" s="229"/>
      <c r="T17" s="229"/>
      <c r="U17" s="228"/>
      <c r="V17" s="229"/>
      <c r="W17" s="229"/>
      <c r="X17" s="229"/>
      <c r="Y17" s="229"/>
      <c r="Z17" s="228"/>
    </row>
    <row r="18" spans="1:40" ht="12.75" customHeight="1" x14ac:dyDescent="0.2">
      <c r="B18" s="11"/>
      <c r="K18" s="186" t="s">
        <v>29</v>
      </c>
      <c r="L18" s="228">
        <v>5.5155334994196892E-3</v>
      </c>
      <c r="M18" s="228">
        <v>3.3448811154812574E-3</v>
      </c>
      <c r="N18" s="228">
        <v>2.7891714125871658E-2</v>
      </c>
      <c r="O18" s="228">
        <v>2.0991958677768707E-2</v>
      </c>
      <c r="P18" s="228">
        <v>0.18323898315429688</v>
      </c>
      <c r="Q18" s="229">
        <v>1.8066242337226868E-2</v>
      </c>
      <c r="R18" s="229">
        <v>5.9733334928750992E-2</v>
      </c>
      <c r="S18" s="229">
        <v>6.4690463244915009E-2</v>
      </c>
      <c r="T18" s="229">
        <v>2.9838375747203827E-2</v>
      </c>
      <c r="U18" s="228">
        <v>0.28571429848670959</v>
      </c>
      <c r="V18" s="229">
        <v>1.5068932436406612E-2</v>
      </c>
      <c r="W18" s="229"/>
      <c r="X18" s="229">
        <v>1.0276410728693008E-2</v>
      </c>
      <c r="Y18" s="229">
        <v>1.0276410728693008E-2</v>
      </c>
      <c r="Z18" s="228"/>
    </row>
    <row r="19" spans="1:40" ht="12.75" customHeight="1" x14ac:dyDescent="0.2">
      <c r="B19" s="11"/>
      <c r="K19" s="186" t="s">
        <v>179</v>
      </c>
      <c r="L19" s="228">
        <v>0.1274200826883316</v>
      </c>
      <c r="M19" s="228">
        <v>7.1914941072463989E-2</v>
      </c>
      <c r="N19" s="228">
        <v>6.9401144981384277E-2</v>
      </c>
      <c r="O19" s="228">
        <v>8.5924714803695679E-2</v>
      </c>
      <c r="P19" s="228">
        <v>0.11690869182348251</v>
      </c>
      <c r="Q19" s="229">
        <v>0.13638898730278015</v>
      </c>
      <c r="R19" s="229">
        <v>0.17520000040531158</v>
      </c>
      <c r="S19" s="229">
        <v>9.9516034126281738E-2</v>
      </c>
      <c r="T19" s="229">
        <v>0.2242022305727005</v>
      </c>
      <c r="U19" s="228"/>
      <c r="V19" s="229">
        <v>9.0413592755794525E-2</v>
      </c>
      <c r="W19" s="229">
        <v>8.346056193113327E-2</v>
      </c>
      <c r="X19" s="229">
        <v>0.16928219795227051</v>
      </c>
      <c r="Y19" s="229">
        <v>0.16928219795227051</v>
      </c>
      <c r="Z19" s="228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86" t="s">
        <v>182</v>
      </c>
      <c r="L20" s="228">
        <v>0.17435839772224426</v>
      </c>
      <c r="M20" s="228">
        <v>0.15290884673595428</v>
      </c>
      <c r="N20" s="228">
        <v>0.12173912674188614</v>
      </c>
      <c r="O20" s="228">
        <v>0.2626129686832428</v>
      </c>
      <c r="P20" s="228">
        <v>0.21855771541595459</v>
      </c>
      <c r="Q20" s="229">
        <v>0.28058436512947083</v>
      </c>
      <c r="R20" s="229">
        <v>0.30373331904411316</v>
      </c>
      <c r="S20" s="229">
        <v>0.25932648777961731</v>
      </c>
      <c r="T20" s="229">
        <v>0.12142561376094818</v>
      </c>
      <c r="U20" s="228">
        <v>0.30612245202064514</v>
      </c>
      <c r="V20" s="229">
        <v>0.26579031348228455</v>
      </c>
      <c r="W20" s="229">
        <v>0.21374045312404633</v>
      </c>
      <c r="X20" s="229">
        <v>0.29238244891166687</v>
      </c>
      <c r="Y20" s="229">
        <v>0.29238244891166687</v>
      </c>
      <c r="Z20" s="228"/>
      <c r="AA20" s="11"/>
    </row>
    <row r="21" spans="1:40" ht="12.75" customHeight="1" x14ac:dyDescent="0.2">
      <c r="B21" s="11"/>
      <c r="K21" s="186"/>
      <c r="L21" s="228"/>
      <c r="M21" s="228"/>
      <c r="N21" s="228"/>
      <c r="O21" s="228"/>
      <c r="P21" s="228"/>
      <c r="Q21" s="229"/>
      <c r="R21" s="229"/>
      <c r="S21" s="229"/>
      <c r="T21" s="229"/>
      <c r="U21" s="228"/>
      <c r="V21" s="229"/>
      <c r="W21" s="229"/>
      <c r="X21" s="229"/>
      <c r="Y21" s="229"/>
      <c r="Z21" s="228"/>
    </row>
    <row r="22" spans="1:40" ht="12.75" customHeight="1" x14ac:dyDescent="0.2">
      <c r="B22" s="11"/>
      <c r="K22" s="186"/>
      <c r="L22" s="228"/>
      <c r="M22" s="228"/>
      <c r="N22" s="228"/>
      <c r="O22" s="228"/>
      <c r="P22" s="228"/>
      <c r="Q22" s="229"/>
      <c r="R22" s="229"/>
      <c r="S22" s="229"/>
      <c r="T22" s="229"/>
      <c r="U22" s="228"/>
      <c r="V22" s="229"/>
      <c r="W22" s="229"/>
      <c r="X22" s="229"/>
      <c r="Y22" s="229"/>
      <c r="Z22" s="228"/>
    </row>
    <row r="23" spans="1:40" ht="12.75" customHeight="1" x14ac:dyDescent="0.2">
      <c r="B23" s="11"/>
      <c r="K23" s="186"/>
      <c r="L23" s="228"/>
      <c r="M23" s="228"/>
      <c r="N23" s="228"/>
      <c r="O23" s="228"/>
      <c r="P23" s="228"/>
      <c r="Q23" s="229"/>
      <c r="R23" s="229"/>
      <c r="S23" s="229"/>
      <c r="T23" s="229"/>
      <c r="U23" s="228"/>
      <c r="V23" s="229"/>
      <c r="W23" s="229"/>
      <c r="X23" s="229"/>
      <c r="Y23" s="229"/>
      <c r="Z23" s="228"/>
    </row>
    <row r="24" spans="1:40" ht="12.75" customHeight="1" x14ac:dyDescent="0.2">
      <c r="B24" s="11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104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204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70" t="s">
        <v>0</v>
      </c>
      <c r="C4" s="270"/>
      <c r="D4" s="270"/>
      <c r="E4" s="270" t="s">
        <v>1</v>
      </c>
      <c r="F4" s="270"/>
      <c r="G4" s="270"/>
      <c r="H4" s="270" t="s">
        <v>2</v>
      </c>
      <c r="I4" s="270"/>
      <c r="J4" s="270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>
        <v>4.0509257814846933E-4</v>
      </c>
      <c r="F6" s="208">
        <v>2.7279813289642334</v>
      </c>
      <c r="G6" s="208">
        <v>1.6486104726791382</v>
      </c>
      <c r="H6" s="207">
        <v>2.4305556144099683E-4</v>
      </c>
      <c r="I6" s="208">
        <v>1.8010292053222656</v>
      </c>
      <c r="J6" s="208">
        <v>0.72140157222747803</v>
      </c>
    </row>
    <row r="7" spans="1:10" s="24" customFormat="1" ht="17.45" customHeight="1" x14ac:dyDescent="0.2">
      <c r="A7" s="202" t="s">
        <v>170</v>
      </c>
      <c r="B7" s="203"/>
      <c r="C7" s="204"/>
      <c r="D7" s="204"/>
      <c r="E7" s="203">
        <v>3.4722223062999547E-4</v>
      </c>
      <c r="F7" s="204">
        <v>2.3382697105407715</v>
      </c>
      <c r="G7" s="204">
        <v>1.4130946397781372</v>
      </c>
      <c r="H7" s="203">
        <v>1.1921296827495098E-3</v>
      </c>
      <c r="I7" s="204">
        <v>8.8336191177368164</v>
      </c>
      <c r="J7" s="204">
        <v>3.5383028984069824</v>
      </c>
    </row>
    <row r="8" spans="1:10" s="24" customFormat="1" ht="17.45" customHeight="1" x14ac:dyDescent="0.2">
      <c r="A8" s="206" t="s">
        <v>171</v>
      </c>
      <c r="B8" s="207">
        <v>2.5462962221354246E-3</v>
      </c>
      <c r="C8" s="208">
        <v>40.072860717773438</v>
      </c>
      <c r="D8" s="208">
        <v>15.027322769165039</v>
      </c>
      <c r="E8" s="207">
        <v>7.7314814552664757E-3</v>
      </c>
      <c r="F8" s="208">
        <v>52.065471649169922</v>
      </c>
      <c r="G8" s="208">
        <v>31.464908599853516</v>
      </c>
      <c r="H8" s="207">
        <v>1.2268518330529332E-3</v>
      </c>
      <c r="I8" s="208">
        <v>9.0909090042114258</v>
      </c>
      <c r="J8" s="208">
        <v>3.6413602828979492</v>
      </c>
    </row>
    <row r="9" spans="1:10" s="24" customFormat="1" ht="17.45" customHeight="1" x14ac:dyDescent="0.2">
      <c r="A9" s="202" t="s">
        <v>194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172</v>
      </c>
      <c r="B10" s="207">
        <v>3.8078704383224249E-3</v>
      </c>
      <c r="C10" s="208">
        <v>59.927139282226563</v>
      </c>
      <c r="D10" s="208">
        <v>22.472677230834961</v>
      </c>
      <c r="E10" s="207">
        <v>6.076388992369175E-3</v>
      </c>
      <c r="F10" s="208">
        <v>40.919719696044922</v>
      </c>
      <c r="G10" s="208">
        <v>24.729156494140625</v>
      </c>
      <c r="H10" s="207">
        <v>4.999999888241291E-3</v>
      </c>
      <c r="I10" s="208">
        <v>37.04974365234375</v>
      </c>
      <c r="J10" s="208">
        <v>14.840261459350586</v>
      </c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2.4305556144099683E-4</v>
      </c>
      <c r="I11" s="204">
        <v>1.8010292053222656</v>
      </c>
      <c r="J11" s="204">
        <v>0.72140157222747803</v>
      </c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>
        <v>2.8935185400769114E-4</v>
      </c>
      <c r="F13" s="204">
        <v>1.9485580921173096</v>
      </c>
      <c r="G13" s="204">
        <v>1.1775789260864258</v>
      </c>
      <c r="H13" s="203">
        <v>2.9861112125217915E-3</v>
      </c>
      <c r="I13" s="204">
        <v>22.126930236816406</v>
      </c>
      <c r="J13" s="204">
        <v>8.8629341125488281</v>
      </c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2.6041667442768812E-3</v>
      </c>
      <c r="I17" s="204">
        <v>19.296741485595703</v>
      </c>
      <c r="J17" s="204">
        <v>7.7293028831481934</v>
      </c>
    </row>
    <row r="18" spans="1:10" s="24" customFormat="1" ht="17.45" customHeight="1" x14ac:dyDescent="0.2">
      <c r="A18" s="83" t="s">
        <v>7</v>
      </c>
      <c r="B18" s="84">
        <v>6.3541666604578495E-3</v>
      </c>
      <c r="C18" s="85">
        <v>100</v>
      </c>
      <c r="D18" s="85">
        <v>37.5</v>
      </c>
      <c r="E18" s="84">
        <v>1.4849537052214146E-2</v>
      </c>
      <c r="F18" s="85">
        <v>100</v>
      </c>
      <c r="G18" s="85">
        <v>60.433349609375</v>
      </c>
      <c r="H18" s="84">
        <v>1.3495370745658875E-2</v>
      </c>
      <c r="I18" s="85">
        <v>100</v>
      </c>
      <c r="J18" s="85">
        <v>40.054962158203125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>
        <v>9.6990736201405525E-3</v>
      </c>
      <c r="C21" s="208"/>
      <c r="D21" s="208">
        <v>57.240436553955078</v>
      </c>
      <c r="E21" s="207">
        <v>1.0185184655711055E-3</v>
      </c>
      <c r="F21" s="208"/>
      <c r="G21" s="208">
        <v>4.1450777053833008</v>
      </c>
      <c r="H21" s="207">
        <v>8.2754632458090782E-3</v>
      </c>
      <c r="I21" s="208"/>
      <c r="J21" s="208">
        <v>24.562005996704102</v>
      </c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>
        <v>6.9444446125999093E-5</v>
      </c>
      <c r="F22" s="204"/>
      <c r="G22" s="204">
        <v>0.2826189398765564</v>
      </c>
      <c r="H22" s="203">
        <v>1.6203703125938773E-4</v>
      </c>
      <c r="I22" s="204"/>
      <c r="J22" s="204">
        <v>0.48093438148498535</v>
      </c>
    </row>
    <row r="23" spans="1:10" s="24" customFormat="1" ht="17.45" customHeight="1" x14ac:dyDescent="0.2">
      <c r="A23" s="206" t="s">
        <v>185</v>
      </c>
      <c r="B23" s="207">
        <v>2.7777778450399637E-4</v>
      </c>
      <c r="C23" s="208"/>
      <c r="D23" s="208">
        <v>1.6393442153930664</v>
      </c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>
        <v>2.6157407555729151E-3</v>
      </c>
      <c r="F24" s="204"/>
      <c r="G24" s="204">
        <v>10.645313262939453</v>
      </c>
      <c r="H24" s="203">
        <v>2.6157407555729151E-3</v>
      </c>
      <c r="I24" s="204"/>
      <c r="J24" s="204">
        <v>7.7636551856994629</v>
      </c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>
        <v>6.1342591652646661E-4</v>
      </c>
      <c r="C27" s="208"/>
      <c r="D27" s="208">
        <v>3.6202185153961182</v>
      </c>
      <c r="E27" s="207">
        <v>6.0185184702277184E-3</v>
      </c>
      <c r="F27" s="208"/>
      <c r="G27" s="208">
        <v>24.493640899658203</v>
      </c>
      <c r="H27" s="207">
        <v>9.1435182839632034E-3</v>
      </c>
      <c r="I27" s="208"/>
      <c r="J27" s="208">
        <v>27.13844108581543</v>
      </c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>
        <v>1.059027761220932E-2</v>
      </c>
      <c r="C29" s="85"/>
      <c r="D29" s="85">
        <v>62.5</v>
      </c>
      <c r="E29" s="84">
        <v>9.7222225740551949E-3</v>
      </c>
      <c r="F29" s="85"/>
      <c r="G29" s="85">
        <v>39.566650390625</v>
      </c>
      <c r="H29" s="84">
        <v>2.0196760073304176E-2</v>
      </c>
      <c r="I29" s="85"/>
      <c r="J29" s="85">
        <v>59.945037841796875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1.6944443807005882E-2</v>
      </c>
      <c r="C31" s="80"/>
      <c r="D31" s="82">
        <v>100</v>
      </c>
      <c r="E31" s="81">
        <v>2.4571759626269341E-2</v>
      </c>
      <c r="F31" s="80"/>
      <c r="G31" s="82">
        <v>100</v>
      </c>
      <c r="H31" s="81">
        <v>3.3692128956317902E-2</v>
      </c>
      <c r="I31" s="80"/>
      <c r="J31" s="82">
        <v>100</v>
      </c>
    </row>
    <row r="32" spans="1:10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</row>
    <row r="34" spans="1:10" ht="12" customHeight="1" x14ac:dyDescent="0.2">
      <c r="A34" s="268" t="s">
        <v>225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6" t="s">
        <v>226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6" t="s">
        <v>227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166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33:J33"/>
    <mergeCell ref="B4:D4"/>
    <mergeCell ref="E4:G4"/>
    <mergeCell ref="H4:J4"/>
    <mergeCell ref="A32:J32"/>
    <mergeCell ref="A40:J40"/>
    <mergeCell ref="A41:J41"/>
    <mergeCell ref="A34:J34"/>
    <mergeCell ref="A35:J35"/>
    <mergeCell ref="A36:J36"/>
    <mergeCell ref="A37:J37"/>
    <mergeCell ref="A38:J38"/>
    <mergeCell ref="A39:J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124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204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70" t="s">
        <v>35</v>
      </c>
      <c r="C4" s="270"/>
      <c r="D4" s="270"/>
      <c r="E4" s="270" t="s">
        <v>36</v>
      </c>
      <c r="F4" s="270"/>
      <c r="G4" s="270"/>
      <c r="H4" s="270" t="s">
        <v>37</v>
      </c>
      <c r="I4" s="270"/>
      <c r="J4" s="270"/>
      <c r="K4" s="270" t="s">
        <v>38</v>
      </c>
      <c r="L4" s="270"/>
      <c r="M4" s="270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>
        <v>4.0046297013759613E-2</v>
      </c>
      <c r="I6" s="208">
        <v>14.326528549194336</v>
      </c>
      <c r="J6" s="208">
        <v>9.1126976013183594</v>
      </c>
      <c r="K6" s="207">
        <v>7.9398147761821747E-2</v>
      </c>
      <c r="L6" s="208">
        <v>18.867404937744141</v>
      </c>
      <c r="M6" s="208">
        <v>13.748597145080566</v>
      </c>
    </row>
    <row r="7" spans="1:16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>
        <v>2.4097222834825516E-2</v>
      </c>
      <c r="I7" s="204">
        <v>8.6207609176635742</v>
      </c>
      <c r="J7" s="204">
        <v>5.4834208488464355</v>
      </c>
      <c r="K7" s="203">
        <v>4.6886574476957321E-2</v>
      </c>
      <c r="L7" s="204">
        <v>11.141670227050781</v>
      </c>
      <c r="M7" s="204">
        <v>8.1188869476318359</v>
      </c>
    </row>
    <row r="8" spans="1:16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>
        <v>4.1851852089166641E-2</v>
      </c>
      <c r="I8" s="208">
        <v>14.972464561462402</v>
      </c>
      <c r="J8" s="208">
        <v>9.5235586166381836</v>
      </c>
      <c r="K8" s="207">
        <v>5.6053239852190018E-2</v>
      </c>
      <c r="L8" s="208">
        <v>13.319948196411133</v>
      </c>
      <c r="M8" s="208">
        <v>9.7061891555786133</v>
      </c>
    </row>
    <row r="9" spans="1:16" s="24" customFormat="1" ht="17.45" customHeight="1" x14ac:dyDescent="0.2">
      <c r="A9" s="202" t="s">
        <v>194</v>
      </c>
      <c r="B9" s="203"/>
      <c r="C9" s="204"/>
      <c r="D9" s="204"/>
      <c r="E9" s="203"/>
      <c r="F9" s="204"/>
      <c r="G9" s="204"/>
      <c r="H9" s="203">
        <v>1.4270833693444729E-2</v>
      </c>
      <c r="I9" s="204">
        <v>5.1053786277770996</v>
      </c>
      <c r="J9" s="204">
        <v>3.2473859786987305</v>
      </c>
      <c r="K9" s="203">
        <v>1.6481481492519379E-2</v>
      </c>
      <c r="L9" s="204">
        <v>3.9164993762969971</v>
      </c>
      <c r="M9" s="204">
        <v>2.8539361953735352</v>
      </c>
    </row>
    <row r="10" spans="1:16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  <c r="H10" s="207">
        <v>4.1851852089166641E-2</v>
      </c>
      <c r="I10" s="208">
        <v>14.972464561462402</v>
      </c>
      <c r="J10" s="208">
        <v>9.5235586166381836</v>
      </c>
      <c r="K10" s="207">
        <v>9.9814817309379578E-2</v>
      </c>
      <c r="L10" s="208">
        <v>23.719024658203125</v>
      </c>
      <c r="M10" s="208">
        <v>17.283950805664063</v>
      </c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1.9537037238478661E-2</v>
      </c>
      <c r="I11" s="204">
        <v>6.9893584251403809</v>
      </c>
      <c r="J11" s="204">
        <v>4.4457321166992188</v>
      </c>
      <c r="K11" s="203">
        <v>3.1840275973081589E-2</v>
      </c>
      <c r="L11" s="204">
        <v>7.5662145614624023</v>
      </c>
      <c r="M11" s="204">
        <v>5.5134677886962891</v>
      </c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6.4004631713032722E-3</v>
      </c>
      <c r="I12" s="208">
        <v>2.2897603511810303</v>
      </c>
      <c r="J12" s="208">
        <v>1.4564512968063354</v>
      </c>
      <c r="K12" s="207"/>
      <c r="L12" s="208"/>
      <c r="M12" s="208"/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>
        <v>4.6932868659496307E-2</v>
      </c>
      <c r="I13" s="204">
        <v>16.790195465087891</v>
      </c>
      <c r="J13" s="204">
        <v>10.679764747619629</v>
      </c>
      <c r="K13" s="203">
        <v>4.9467593431472778E-2</v>
      </c>
      <c r="L13" s="204">
        <v>11.754999160766602</v>
      </c>
      <c r="M13" s="204">
        <v>8.5658168792724609</v>
      </c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>
        <v>1.6273148357868195E-2</v>
      </c>
      <c r="I14" s="208">
        <v>5.8217053413391113</v>
      </c>
      <c r="J14" s="208">
        <v>3.7030208110809326</v>
      </c>
      <c r="K14" s="207">
        <v>9.097222238779068E-3</v>
      </c>
      <c r="L14" s="208">
        <v>2.1617755889892578</v>
      </c>
      <c r="M14" s="208">
        <v>1.5752766132354736</v>
      </c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>
        <v>2.3043980821967125E-2</v>
      </c>
      <c r="I15" s="204">
        <v>8.2439651489257813</v>
      </c>
      <c r="J15" s="204">
        <v>5.2437515258789063</v>
      </c>
      <c r="K15" s="203">
        <v>1.0740741156041622E-2</v>
      </c>
      <c r="L15" s="204">
        <v>2.5523254871368408</v>
      </c>
      <c r="M15" s="204">
        <v>1.8598685264587402</v>
      </c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>
        <v>2.0023148972541094E-3</v>
      </c>
      <c r="I16" s="208">
        <v>0.71632647514343262</v>
      </c>
      <c r="J16" s="208">
        <v>0.45563486218452454</v>
      </c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3.2175926025956869E-3</v>
      </c>
      <c r="I17" s="204">
        <v>1.1510910987854004</v>
      </c>
      <c r="J17" s="204">
        <v>0.73217624425888062</v>
      </c>
      <c r="K17" s="203">
        <v>2.1041667088866234E-2</v>
      </c>
      <c r="L17" s="204">
        <v>5.0001373291015625</v>
      </c>
      <c r="M17" s="204">
        <v>3.6435785293579102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0.27952545881271362</v>
      </c>
      <c r="I18" s="85">
        <v>100</v>
      </c>
      <c r="J18" s="85">
        <v>63.607154846191406</v>
      </c>
      <c r="K18" s="84">
        <v>0.42082175612449646</v>
      </c>
      <c r="L18" s="85">
        <v>100</v>
      </c>
      <c r="M18" s="85">
        <v>72.86956787109375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>
        <v>6.1342590488493443E-3</v>
      </c>
      <c r="F21" s="208"/>
      <c r="G21" s="208">
        <v>100</v>
      </c>
      <c r="H21" s="207">
        <v>3.6342593375593424E-3</v>
      </c>
      <c r="I21" s="208"/>
      <c r="J21" s="208">
        <v>0.82699042558670044</v>
      </c>
      <c r="K21" s="207">
        <v>4.1608795523643494E-2</v>
      </c>
      <c r="L21" s="208"/>
      <c r="M21" s="208">
        <v>7.204986572265625</v>
      </c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>
        <v>8.1018515629693866E-5</v>
      </c>
      <c r="I22" s="204"/>
      <c r="J22" s="204">
        <v>1.8436092883348465E-2</v>
      </c>
      <c r="K22" s="203"/>
      <c r="L22" s="204"/>
      <c r="M22" s="204"/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>
        <v>1.2731480819638819E-4</v>
      </c>
      <c r="I23" s="208"/>
      <c r="J23" s="208">
        <v>2.8971003368496895E-2</v>
      </c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>
        <v>5.324074300006032E-4</v>
      </c>
      <c r="I24" s="204"/>
      <c r="J24" s="204">
        <v>0.12115146219730377</v>
      </c>
      <c r="K24" s="203">
        <v>6.4270831644535065E-2</v>
      </c>
      <c r="L24" s="204"/>
      <c r="M24" s="204">
        <v>11.129148483276367</v>
      </c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>
        <v>6.1458335258066654E-3</v>
      </c>
      <c r="I25" s="208"/>
      <c r="J25" s="208">
        <v>1.3985092639923096</v>
      </c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>
        <v>1.8124999478459358E-2</v>
      </c>
      <c r="I26" s="204"/>
      <c r="J26" s="204">
        <v>4.1244173049926758</v>
      </c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  <c r="H27" s="207">
        <v>0.13128472864627838</v>
      </c>
      <c r="I27" s="208"/>
      <c r="J27" s="208">
        <v>29.874370574951172</v>
      </c>
      <c r="K27" s="207">
        <v>5.0798609852790833E-2</v>
      </c>
      <c r="L27" s="208"/>
      <c r="M27" s="208">
        <v>8.7962961196899414</v>
      </c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6.1342590488493443E-3</v>
      </c>
      <c r="F29" s="86"/>
      <c r="G29" s="85">
        <v>100</v>
      </c>
      <c r="H29" s="84">
        <v>0.15993055701255798</v>
      </c>
      <c r="I29" s="85"/>
      <c r="J29" s="85">
        <v>36.392845153808594</v>
      </c>
      <c r="K29" s="84">
        <v>0.15667824447154999</v>
      </c>
      <c r="L29" s="85"/>
      <c r="M29" s="85">
        <v>27.13043212890625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6.1342590488493443E-3</v>
      </c>
      <c r="F31" s="80"/>
      <c r="G31" s="82">
        <v>100</v>
      </c>
      <c r="H31" s="81">
        <v>0.43945601582527161</v>
      </c>
      <c r="I31" s="80"/>
      <c r="J31" s="82">
        <v>100</v>
      </c>
      <c r="K31" s="81">
        <v>0.57749998569488525</v>
      </c>
      <c r="L31" s="80"/>
      <c r="M31" s="82">
        <v>100</v>
      </c>
    </row>
    <row r="32" spans="1:13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ht="12" customHeight="1" x14ac:dyDescent="0.2">
      <c r="A33" s="274" t="s">
        <v>34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  <row r="34" spans="1:13" ht="12" customHeight="1" x14ac:dyDescent="0.2">
      <c r="A34" s="271" t="s">
        <v>193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</row>
    <row r="35" spans="1:13" ht="12" customHeight="1" x14ac:dyDescent="0.2">
      <c r="A35" s="271" t="s">
        <v>228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</row>
    <row r="36" spans="1:13" ht="12" customHeight="1" x14ac:dyDescent="0.2">
      <c r="A36" s="274" t="s">
        <v>229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</row>
    <row r="37" spans="1:13" ht="16.5" x14ac:dyDescent="0.2">
      <c r="A37" s="271" t="s">
        <v>230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</row>
    <row r="38" spans="1:13" x14ac:dyDescent="0.2">
      <c r="A38" s="274" t="s">
        <v>166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</row>
    <row r="39" spans="1:13" ht="19.5" customHeight="1" x14ac:dyDescent="0.2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133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0.7468735405531628</v>
      </c>
      <c r="O8" s="111">
        <v>0.2531264594468372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0.69591270906001257</v>
      </c>
      <c r="O9" s="111">
        <v>0.30408729093998749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0.91856136532844623</v>
      </c>
      <c r="O10" s="111">
        <v>8.1438634671553753E-2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0.38275698720985313</v>
      </c>
      <c r="O11" s="111">
        <v>0.61724301279014682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0.77357990071620752</v>
      </c>
      <c r="O12" s="111">
        <v>0.2264200992837925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0.70944498539435252</v>
      </c>
      <c r="O13" s="111">
        <v>0.29055501460564753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0.64809510169006013</v>
      </c>
      <c r="O15" s="111">
        <v>0.35190489830993982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0.75224839400428267</v>
      </c>
      <c r="O16" s="111">
        <v>0.24775160599571736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0.5723119203023016</v>
      </c>
      <c r="O17" s="111">
        <v>0.4276880796976984</v>
      </c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>
        <v>1</v>
      </c>
      <c r="P18" s="16"/>
      <c r="Q18" s="16"/>
    </row>
    <row r="19" spans="1:17" ht="12.75" customHeight="1" x14ac:dyDescent="0.2">
      <c r="B19" s="11"/>
      <c r="M19" s="230" t="s">
        <v>29</v>
      </c>
      <c r="N19" s="111">
        <v>0.81318207926479036</v>
      </c>
      <c r="O19" s="111">
        <v>0.18681792073520964</v>
      </c>
      <c r="P19" s="16"/>
      <c r="Q19" s="17"/>
    </row>
    <row r="20" spans="1:17" ht="12.75" customHeight="1" x14ac:dyDescent="0.2"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0" t="s">
        <v>182</v>
      </c>
      <c r="N21" s="111">
        <v>0.9376198332367236</v>
      </c>
      <c r="O21" s="111">
        <v>6.2380166763276408E-2</v>
      </c>
    </row>
    <row r="22" spans="1:17" ht="12.75" customHeight="1" x14ac:dyDescent="0.2">
      <c r="B22" s="11"/>
      <c r="M22" s="23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0"/>
      <c r="N23" s="111"/>
      <c r="O23" s="111"/>
      <c r="P23" s="11"/>
    </row>
    <row r="24" spans="1:17" ht="12.75" customHeight="1" x14ac:dyDescent="0.2">
      <c r="B24" s="11"/>
      <c r="M24" s="23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134</v>
      </c>
      <c r="B4" s="11"/>
    </row>
    <row r="5" spans="1:21" x14ac:dyDescent="0.2">
      <c r="A5" s="11" t="s">
        <v>204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80</v>
      </c>
      <c r="O7" s="110" t="s">
        <v>79</v>
      </c>
      <c r="P7" s="110" t="s">
        <v>78</v>
      </c>
      <c r="Q7" s="110" t="s">
        <v>25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0.18798609548103135</v>
      </c>
      <c r="O8" s="121">
        <v>0.15958490541190104</v>
      </c>
      <c r="P8" s="121">
        <v>0.3001809930906445</v>
      </c>
      <c r="Q8" s="122">
        <v>0.17946682297424635</v>
      </c>
      <c r="S8" s="232"/>
      <c r="T8" s="232"/>
      <c r="U8" s="232"/>
    </row>
    <row r="9" spans="1:21" ht="12.75" customHeight="1" x14ac:dyDescent="0.2">
      <c r="B9" s="11"/>
      <c r="M9" s="113" t="s">
        <v>60</v>
      </c>
      <c r="N9" s="121">
        <v>0.13131351022415619</v>
      </c>
      <c r="O9" s="121">
        <v>0.35534572559245137</v>
      </c>
      <c r="P9" s="121">
        <v>0.41759544700023715</v>
      </c>
      <c r="Q9" s="121">
        <v>0.3341946326153572</v>
      </c>
      <c r="S9" s="232"/>
      <c r="T9" s="232"/>
      <c r="U9" s="232"/>
    </row>
    <row r="10" spans="1:21" ht="12.75" customHeight="1" x14ac:dyDescent="0.2">
      <c r="B10" s="11"/>
      <c r="M10" s="113" t="s">
        <v>61</v>
      </c>
      <c r="N10" s="121">
        <v>9.605205024966447E-2</v>
      </c>
      <c r="O10" s="121">
        <v>5.2044854446924652E-2</v>
      </c>
      <c r="P10" s="121">
        <v>7.6987934469556471E-2</v>
      </c>
      <c r="Q10" s="121">
        <v>0.11614926879215297</v>
      </c>
      <c r="S10" s="232"/>
      <c r="T10" s="232"/>
      <c r="U10" s="232"/>
    </row>
    <row r="11" spans="1:21" ht="12.75" customHeight="1" x14ac:dyDescent="0.2">
      <c r="B11" s="11"/>
      <c r="M11" s="113" t="s">
        <v>62</v>
      </c>
      <c r="N11" s="121">
        <v>0.14588908061786748</v>
      </c>
      <c r="O11" s="121">
        <v>9.2217634935371925E-2</v>
      </c>
      <c r="P11" s="121"/>
      <c r="Q11" s="121">
        <v>2.7285812861244873E-3</v>
      </c>
      <c r="S11" s="232"/>
      <c r="T11" s="232"/>
      <c r="U11" s="232"/>
    </row>
    <row r="12" spans="1:21" ht="12.75" customHeight="1" x14ac:dyDescent="0.2">
      <c r="B12" s="11"/>
      <c r="M12" s="113" t="s">
        <v>63</v>
      </c>
      <c r="N12" s="121">
        <v>3.7941497653404023E-2</v>
      </c>
      <c r="O12" s="121">
        <v>0.12526585412427815</v>
      </c>
      <c r="P12" s="121">
        <v>7.641029694622296E-3</v>
      </c>
      <c r="Q12" s="121">
        <v>2.3305163343893986E-2</v>
      </c>
      <c r="S12" s="232"/>
      <c r="T12" s="232"/>
      <c r="U12" s="232"/>
    </row>
    <row r="13" spans="1:21" ht="12.75" customHeight="1" x14ac:dyDescent="0.2">
      <c r="B13" s="11"/>
      <c r="M13" s="113" t="s">
        <v>64</v>
      </c>
      <c r="N13" s="121">
        <v>7.9609206325389082E-3</v>
      </c>
      <c r="O13" s="121">
        <v>2.1847776702289472E-2</v>
      </c>
      <c r="P13" s="121">
        <v>1.167233156799199E-2</v>
      </c>
      <c r="Q13" s="121">
        <v>7.6255592571432811E-3</v>
      </c>
      <c r="S13" s="232"/>
      <c r="T13" s="232"/>
      <c r="U13" s="232"/>
    </row>
    <row r="14" spans="1:21" ht="12.75" customHeight="1" x14ac:dyDescent="0.2">
      <c r="B14" s="11"/>
      <c r="M14" s="113" t="s">
        <v>65</v>
      </c>
      <c r="N14" s="121">
        <v>1.3912855011211978E-2</v>
      </c>
      <c r="O14" s="121">
        <v>1.4894415581850147E-2</v>
      </c>
      <c r="P14" s="121">
        <v>9.4225854244825071E-3</v>
      </c>
      <c r="Q14" s="121">
        <v>1.756048880743747E-2</v>
      </c>
      <c r="S14" s="232"/>
      <c r="T14" s="232"/>
      <c r="U14" s="232"/>
    </row>
    <row r="15" spans="1:21" ht="12.75" customHeight="1" x14ac:dyDescent="0.2">
      <c r="B15" s="11"/>
      <c r="M15" s="113" t="s">
        <v>66</v>
      </c>
      <c r="N15" s="121">
        <v>0.11237818957827961</v>
      </c>
      <c r="O15" s="121">
        <v>9.2079357867635922E-2</v>
      </c>
      <c r="P15" s="121">
        <v>6.8187576131612179E-2</v>
      </c>
      <c r="Q15" s="121">
        <v>0.11384917307849263</v>
      </c>
      <c r="S15" s="232"/>
      <c r="T15" s="232"/>
      <c r="U15" s="232"/>
    </row>
    <row r="16" spans="1:21" ht="12.75" customHeight="1" x14ac:dyDescent="0.2">
      <c r="B16" s="11"/>
      <c r="M16" s="113" t="s">
        <v>67</v>
      </c>
      <c r="N16" s="121">
        <v>7.9609206325389082E-3</v>
      </c>
      <c r="O16" s="121">
        <v>2.3770486406047318E-2</v>
      </c>
      <c r="P16" s="121">
        <v>3.7104596981286569E-2</v>
      </c>
      <c r="Q16" s="121">
        <v>6.3809106895093377E-3</v>
      </c>
      <c r="S16" s="232"/>
      <c r="T16" s="232"/>
      <c r="U16" s="232"/>
    </row>
    <row r="17" spans="1:21" ht="12.75" customHeight="1" x14ac:dyDescent="0.2">
      <c r="B17" s="11"/>
      <c r="M17" s="113" t="s">
        <v>68</v>
      </c>
      <c r="N17" s="121">
        <v>2.3791065429597951E-2</v>
      </c>
      <c r="O17" s="121"/>
      <c r="P17" s="121">
        <v>1.7420331624742342E-2</v>
      </c>
      <c r="Q17" s="121">
        <v>9.645562670188533E-5</v>
      </c>
      <c r="S17" s="232"/>
      <c r="T17" s="232"/>
      <c r="U17" s="232"/>
    </row>
    <row r="18" spans="1:21" ht="12.75" customHeight="1" x14ac:dyDescent="0.2">
      <c r="B18" s="11"/>
      <c r="M18" s="113" t="s">
        <v>69</v>
      </c>
      <c r="N18" s="121">
        <v>9.3763806570468733E-2</v>
      </c>
      <c r="O18" s="121">
        <v>2.3981194318787903E-2</v>
      </c>
      <c r="P18" s="121">
        <v>2.2979839437036496E-2</v>
      </c>
      <c r="Q18" s="121">
        <v>8.3063133917508185E-3</v>
      </c>
      <c r="S18" s="232"/>
      <c r="T18" s="232"/>
      <c r="U18" s="232"/>
    </row>
    <row r="19" spans="1:21" ht="12.75" customHeight="1" x14ac:dyDescent="0.2">
      <c r="B19" s="11"/>
      <c r="M19" s="113" t="s">
        <v>70</v>
      </c>
      <c r="N19" s="121">
        <v>4.4347746350897374E-2</v>
      </c>
      <c r="O19" s="121">
        <v>1.5427769985974754E-2</v>
      </c>
      <c r="P19" s="121">
        <v>3.429342770106346E-3</v>
      </c>
      <c r="Q19" s="121">
        <v>2.3238386371561913E-2</v>
      </c>
      <c r="S19" s="232"/>
      <c r="T19" s="232"/>
      <c r="U19" s="232"/>
    </row>
    <row r="20" spans="1:21" ht="12.75" customHeight="1" x14ac:dyDescent="0.2">
      <c r="B20" s="11"/>
      <c r="M20" s="113" t="s">
        <v>71</v>
      </c>
      <c r="N20" s="121">
        <v>1.1007744183526312E-2</v>
      </c>
      <c r="O20" s="121">
        <v>8.8497323351045959E-3</v>
      </c>
      <c r="P20" s="121"/>
      <c r="Q20" s="121">
        <v>5.169650608041431E-3</v>
      </c>
      <c r="S20" s="232"/>
      <c r="T20" s="232"/>
      <c r="U20" s="232"/>
    </row>
    <row r="21" spans="1:21" ht="12.75" customHeight="1" x14ac:dyDescent="0.2">
      <c r="B21" s="11"/>
      <c r="M21" s="114" t="s">
        <v>136</v>
      </c>
      <c r="N21" s="121">
        <v>5.8435658255599739E-3</v>
      </c>
      <c r="O21" s="121"/>
      <c r="P21" s="121">
        <v>7.0735261629262106E-4</v>
      </c>
      <c r="Q21" s="121">
        <v>0.10548721220979841</v>
      </c>
      <c r="S21" s="232"/>
      <c r="T21" s="232"/>
      <c r="U21" s="232"/>
    </row>
    <row r="22" spans="1:21" ht="12.75" customHeight="1" x14ac:dyDescent="0.2">
      <c r="B22" s="11"/>
      <c r="M22" s="113" t="s">
        <v>29</v>
      </c>
      <c r="N22" s="121">
        <v>7.9850951559256755E-2</v>
      </c>
      <c r="O22" s="121">
        <v>1.4690292291382705E-2</v>
      </c>
      <c r="P22" s="121">
        <v>2.667063919138854E-2</v>
      </c>
      <c r="Q22" s="121">
        <v>5.6441380947787827E-2</v>
      </c>
      <c r="S22" s="232"/>
      <c r="T22" s="232"/>
      <c r="U22" s="23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3"/>
      <c r="Q23" s="11"/>
      <c r="T23" s="232"/>
    </row>
    <row r="24" spans="1:21" ht="12.75" customHeight="1" x14ac:dyDescent="0.2">
      <c r="B24" s="11"/>
      <c r="N24" s="233"/>
      <c r="O24" s="23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105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204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70" t="s">
        <v>39</v>
      </c>
      <c r="C4" s="270"/>
      <c r="D4" s="270"/>
      <c r="E4" s="270" t="s">
        <v>40</v>
      </c>
      <c r="F4" s="270"/>
      <c r="G4" s="270"/>
      <c r="H4" s="270" t="s">
        <v>41</v>
      </c>
      <c r="I4" s="270"/>
      <c r="J4" s="270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/>
      <c r="I6" s="208"/>
      <c r="J6" s="208"/>
    </row>
    <row r="7" spans="1:10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/>
      <c r="I7" s="204"/>
      <c r="J7" s="204"/>
    </row>
    <row r="8" spans="1:10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/>
      <c r="I8" s="208"/>
      <c r="J8" s="208"/>
    </row>
    <row r="9" spans="1:10" s="24" customFormat="1" ht="17.45" customHeight="1" x14ac:dyDescent="0.2">
      <c r="A9" s="202" t="s">
        <v>194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  <c r="H10" s="207"/>
      <c r="I10" s="208"/>
      <c r="J10" s="208"/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/>
      <c r="I11" s="204"/>
      <c r="J11" s="204"/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/>
      <c r="I13" s="204"/>
      <c r="J13" s="204"/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/>
      <c r="I18" s="86"/>
      <c r="J18" s="85"/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/>
      <c r="I21" s="208"/>
      <c r="J21" s="208"/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/>
      <c r="I24" s="204"/>
      <c r="J24" s="204"/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  <c r="H27" s="207"/>
      <c r="I27" s="208"/>
      <c r="J27" s="208"/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/>
      <c r="I29" s="86"/>
      <c r="J29" s="85"/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/>
      <c r="I31" s="80"/>
      <c r="J31" s="82"/>
    </row>
    <row r="32" spans="1:10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</row>
    <row r="34" spans="1:10" ht="12" customHeight="1" x14ac:dyDescent="0.2">
      <c r="A34" s="268" t="s">
        <v>188</v>
      </c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ht="12" customHeight="1" x14ac:dyDescent="0.2">
      <c r="A35" s="268" t="s">
        <v>189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ht="12" customHeight="1" x14ac:dyDescent="0.2">
      <c r="A36" s="268" t="s">
        <v>190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ht="22.15" customHeight="1" x14ac:dyDescent="0.2">
      <c r="A37" s="266" t="s">
        <v>166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33:J33"/>
    <mergeCell ref="B4:D4"/>
    <mergeCell ref="E4:G4"/>
    <mergeCell ref="H4:J4"/>
    <mergeCell ref="A32:J32"/>
    <mergeCell ref="A40:J40"/>
    <mergeCell ref="A41:J41"/>
    <mergeCell ref="A34:J34"/>
    <mergeCell ref="A35:J35"/>
    <mergeCell ref="A36:J36"/>
    <mergeCell ref="A37:J37"/>
    <mergeCell ref="A38:J38"/>
    <mergeCell ref="A39:J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106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204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70" t="s">
        <v>11</v>
      </c>
      <c r="C4" s="270"/>
      <c r="D4" s="270"/>
      <c r="E4" s="270" t="s">
        <v>42</v>
      </c>
      <c r="F4" s="270"/>
      <c r="G4" s="270"/>
      <c r="H4" s="270" t="s">
        <v>13</v>
      </c>
      <c r="I4" s="270"/>
      <c r="J4" s="270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>
        <v>0.22983796894550323</v>
      </c>
      <c r="F6" s="208">
        <v>17.061162948608398</v>
      </c>
      <c r="G6" s="208">
        <v>15.52777099609375</v>
      </c>
      <c r="H6" s="207">
        <v>3.8645833730697632E-2</v>
      </c>
      <c r="I6" s="208">
        <v>15.296165466308594</v>
      </c>
      <c r="J6" s="208">
        <v>12.727757453918457</v>
      </c>
    </row>
    <row r="7" spans="1:10" s="24" customFormat="1" ht="17.45" customHeight="1" x14ac:dyDescent="0.2">
      <c r="A7" s="202" t="s">
        <v>170</v>
      </c>
      <c r="B7" s="203"/>
      <c r="C7" s="204"/>
      <c r="D7" s="204"/>
      <c r="E7" s="203">
        <v>0.1759953647851944</v>
      </c>
      <c r="F7" s="204">
        <v>13.064359664916992</v>
      </c>
      <c r="G7" s="204">
        <v>11.89018440246582</v>
      </c>
      <c r="H7" s="203">
        <v>4.1215278208255768E-2</v>
      </c>
      <c r="I7" s="204">
        <v>16.313161849975586</v>
      </c>
      <c r="J7" s="204">
        <v>13.57398796081543</v>
      </c>
    </row>
    <row r="8" spans="1:10" s="24" customFormat="1" ht="17.45" customHeight="1" x14ac:dyDescent="0.2">
      <c r="A8" s="206" t="s">
        <v>171</v>
      </c>
      <c r="B8" s="207"/>
      <c r="C8" s="208"/>
      <c r="D8" s="208"/>
      <c r="E8" s="207">
        <v>0.14828704297542572</v>
      </c>
      <c r="F8" s="208">
        <v>11.007534980773926</v>
      </c>
      <c r="G8" s="208">
        <v>10.018218994140625</v>
      </c>
      <c r="H8" s="207">
        <v>3.0393518507480621E-2</v>
      </c>
      <c r="I8" s="208">
        <v>12.029868125915527</v>
      </c>
      <c r="J8" s="208">
        <v>10.009910583496094</v>
      </c>
    </row>
    <row r="9" spans="1:10" s="24" customFormat="1" ht="17.45" customHeight="1" x14ac:dyDescent="0.2">
      <c r="A9" s="202" t="s">
        <v>194</v>
      </c>
      <c r="B9" s="203"/>
      <c r="C9" s="204"/>
      <c r="D9" s="204"/>
      <c r="E9" s="203">
        <v>3.6458332091569901E-2</v>
      </c>
      <c r="F9" s="204">
        <v>2.7063484191894531</v>
      </c>
      <c r="G9" s="204">
        <v>2.4631118774414063</v>
      </c>
      <c r="H9" s="203">
        <v>5.5324072018265724E-3</v>
      </c>
      <c r="I9" s="204">
        <v>2.1897475719451904</v>
      </c>
      <c r="J9" s="204">
        <v>1.8220629692077637</v>
      </c>
    </row>
    <row r="10" spans="1:10" s="24" customFormat="1" ht="17.45" customHeight="1" x14ac:dyDescent="0.2">
      <c r="A10" s="206" t="s">
        <v>172</v>
      </c>
      <c r="B10" s="207">
        <v>1.48148147854954E-3</v>
      </c>
      <c r="C10" s="208">
        <v>100</v>
      </c>
      <c r="D10" s="208">
        <v>6.2469496726989746</v>
      </c>
      <c r="E10" s="207">
        <v>0.32206019759178162</v>
      </c>
      <c r="F10" s="208">
        <v>23.906936645507813</v>
      </c>
      <c r="G10" s="208">
        <v>21.758270263671875</v>
      </c>
      <c r="H10" s="207">
        <v>9.818287193775177E-2</v>
      </c>
      <c r="I10" s="208">
        <v>38.861148834228516</v>
      </c>
      <c r="J10" s="208">
        <v>32.335899353027344</v>
      </c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>
        <v>0.13495370745658875</v>
      </c>
      <c r="F11" s="204">
        <v>10.017784118652344</v>
      </c>
      <c r="G11" s="204">
        <v>9.1174240112304688</v>
      </c>
      <c r="H11" s="203">
        <v>6.076388992369175E-3</v>
      </c>
      <c r="I11" s="204">
        <v>2.405057430267334</v>
      </c>
      <c r="J11" s="204">
        <v>2.0012197494506836</v>
      </c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>
        <v>3.8425927050411701E-3</v>
      </c>
      <c r="F12" s="208">
        <v>0.2852405309677124</v>
      </c>
      <c r="G12" s="208">
        <v>0.25960418581962585</v>
      </c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>
        <v>0.12126157432794571</v>
      </c>
      <c r="F13" s="204">
        <v>9.0013999938964844</v>
      </c>
      <c r="G13" s="204">
        <v>8.1923885345458984</v>
      </c>
      <c r="H13" s="203">
        <v>1.0532407322898507E-3</v>
      </c>
      <c r="I13" s="204">
        <v>0.41687664389610291</v>
      </c>
      <c r="J13" s="204">
        <v>0.34687811136245728</v>
      </c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>
        <v>2.2557869553565979E-2</v>
      </c>
      <c r="F14" s="208">
        <v>1.6744992733001709</v>
      </c>
      <c r="G14" s="208">
        <v>1.5240015983581543</v>
      </c>
      <c r="H14" s="207">
        <v>8.7152775377035141E-3</v>
      </c>
      <c r="I14" s="208">
        <v>3.4495396614074707</v>
      </c>
      <c r="J14" s="208">
        <v>2.8703210353851318</v>
      </c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>
        <v>5.3148146718740463E-2</v>
      </c>
      <c r="F15" s="204">
        <v>3.9452543258666992</v>
      </c>
      <c r="G15" s="204">
        <v>3.5906698703765869</v>
      </c>
      <c r="H15" s="203">
        <v>1.5277777565643191E-3</v>
      </c>
      <c r="I15" s="204">
        <v>0.60470014810562134</v>
      </c>
      <c r="J15" s="204">
        <v>0.50316381454467773</v>
      </c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>
        <v>1.3888889225199819E-4</v>
      </c>
      <c r="F16" s="208">
        <v>1.0309898294508457E-2</v>
      </c>
      <c r="G16" s="208">
        <v>9.3832835555076599E-3</v>
      </c>
      <c r="H16" s="207">
        <v>2.0601851865649223E-3</v>
      </c>
      <c r="I16" s="208">
        <v>0.81542903184890747</v>
      </c>
      <c r="J16" s="208">
        <v>0.67850881814956665</v>
      </c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>
        <v>9.8599538207054138E-2</v>
      </c>
      <c r="F17" s="204">
        <v>7.3191685676574707</v>
      </c>
      <c r="G17" s="204">
        <v>6.6613492965698242</v>
      </c>
      <c r="H17" s="203">
        <v>1.9247684627771378E-2</v>
      </c>
      <c r="I17" s="204">
        <v>7.6183061599731445</v>
      </c>
      <c r="J17" s="204">
        <v>6.3391017913818359</v>
      </c>
    </row>
    <row r="18" spans="1:10" s="24" customFormat="1" ht="17.45" customHeight="1" x14ac:dyDescent="0.2">
      <c r="A18" s="83" t="s">
        <v>7</v>
      </c>
      <c r="B18" s="84">
        <v>1.48148147854954E-3</v>
      </c>
      <c r="C18" s="86">
        <v>100</v>
      </c>
      <c r="D18" s="85">
        <v>6.2469496726989746</v>
      </c>
      <c r="E18" s="84">
        <v>1.3471411466598511</v>
      </c>
      <c r="F18" s="85">
        <v>100</v>
      </c>
      <c r="G18" s="85">
        <v>91.012374877929688</v>
      </c>
      <c r="H18" s="84">
        <v>0.25265046954154968</v>
      </c>
      <c r="I18" s="85">
        <v>100</v>
      </c>
      <c r="J18" s="85">
        <v>83.208816528320313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4.2939814738929272E-3</v>
      </c>
      <c r="I21" s="208"/>
      <c r="J21" s="208">
        <v>1.4141952991485596</v>
      </c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>
        <v>1.9745370373129845E-2</v>
      </c>
      <c r="F22" s="204"/>
      <c r="G22" s="204">
        <v>1.333990216255188</v>
      </c>
      <c r="H22" s="203">
        <v>9.2592592409346253E-5</v>
      </c>
      <c r="I22" s="204"/>
      <c r="J22" s="204">
        <v>3.0494777485728264E-2</v>
      </c>
    </row>
    <row r="23" spans="1:10" s="24" customFormat="1" ht="17.45" customHeight="1" x14ac:dyDescent="0.2">
      <c r="A23" s="206" t="s">
        <v>185</v>
      </c>
      <c r="B23" s="207"/>
      <c r="C23" s="208"/>
      <c r="D23" s="208"/>
      <c r="E23" s="207">
        <v>1.0416666918899864E-4</v>
      </c>
      <c r="F23" s="208"/>
      <c r="G23" s="208">
        <v>7.0374626666307449E-3</v>
      </c>
      <c r="H23" s="207">
        <v>6.9444446125999093E-5</v>
      </c>
      <c r="I23" s="208"/>
      <c r="J23" s="208">
        <v>2.2871082648634911E-2</v>
      </c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>
        <v>4.1979167610406876E-2</v>
      </c>
      <c r="F24" s="204"/>
      <c r="G24" s="204">
        <v>2.8360974788665771</v>
      </c>
      <c r="H24" s="203">
        <v>1.3252315111458302E-2</v>
      </c>
      <c r="I24" s="204"/>
      <c r="J24" s="204">
        <v>4.3645648956298828</v>
      </c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>
        <v>2.2233795374631882E-2</v>
      </c>
      <c r="C27" s="208"/>
      <c r="D27" s="208">
        <v>93.7530517578125</v>
      </c>
      <c r="E27" s="207">
        <v>7.1203701198101044E-2</v>
      </c>
      <c r="F27" s="208"/>
      <c r="G27" s="208">
        <v>4.8104968070983887</v>
      </c>
      <c r="H27" s="207">
        <v>3.107638843357563E-2</v>
      </c>
      <c r="I27" s="208"/>
      <c r="J27" s="208">
        <v>10.234809875488281</v>
      </c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>
        <v>2.1990740206092596E-3</v>
      </c>
      <c r="I28" s="204"/>
      <c r="J28" s="204">
        <v>0.72425097227096558</v>
      </c>
    </row>
    <row r="29" spans="1:10" s="24" customFormat="1" ht="17.45" customHeight="1" x14ac:dyDescent="0.2">
      <c r="A29" s="83" t="s">
        <v>7</v>
      </c>
      <c r="B29" s="84">
        <v>2.2233795374631882E-2</v>
      </c>
      <c r="C29" s="86"/>
      <c r="D29" s="85">
        <v>93.7530517578125</v>
      </c>
      <c r="E29" s="84">
        <v>0.1330324113368988</v>
      </c>
      <c r="F29" s="85"/>
      <c r="G29" s="85">
        <v>8.9876222610473633</v>
      </c>
      <c r="H29" s="84">
        <v>5.0983797758817673E-2</v>
      </c>
      <c r="I29" s="85"/>
      <c r="J29" s="85">
        <v>16.791187286376953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2.3715278133749962E-2</v>
      </c>
      <c r="C31" s="80"/>
      <c r="D31" s="82">
        <v>100</v>
      </c>
      <c r="E31" s="81">
        <v>1.4801735877990723</v>
      </c>
      <c r="F31" s="80"/>
      <c r="G31" s="82">
        <v>100</v>
      </c>
      <c r="H31" s="81">
        <v>0.30363425612449646</v>
      </c>
      <c r="I31" s="80"/>
      <c r="J31" s="82">
        <v>100</v>
      </c>
    </row>
    <row r="32" spans="1:10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</row>
    <row r="34" spans="1:10" ht="12" customHeight="1" x14ac:dyDescent="0.2">
      <c r="A34" s="268" t="s">
        <v>378</v>
      </c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ht="20.25" customHeight="1" x14ac:dyDescent="0.2">
      <c r="A35" s="266" t="s">
        <v>231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x14ac:dyDescent="0.2">
      <c r="A36" s="266" t="s">
        <v>232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x14ac:dyDescent="0.2">
      <c r="A37" s="266" t="s">
        <v>166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22.15" customHeight="1" x14ac:dyDescent="0.2">
      <c r="A38" s="266" t="s">
        <v>167</v>
      </c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  <row r="42" spans="1:10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</row>
  </sheetData>
  <mergeCells count="14">
    <mergeCell ref="A33:J33"/>
    <mergeCell ref="B4:D4"/>
    <mergeCell ref="E4:G4"/>
    <mergeCell ref="H4:J4"/>
    <mergeCell ref="A32:J32"/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200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0.76212441263956543</v>
      </c>
      <c r="O8" s="111">
        <v>0.23787558736043454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0.50967123141684867</v>
      </c>
      <c r="O9" s="111">
        <v>0.49032876858315128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0.81817592952454976</v>
      </c>
      <c r="O10" s="111">
        <v>0.18182407047545018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0.36990077177508268</v>
      </c>
      <c r="O11" s="111">
        <v>0.63009922822491726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0.68317918599226057</v>
      </c>
      <c r="O12" s="111">
        <v>0.31682081400773937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0.59105457529749694</v>
      </c>
      <c r="O13" s="111">
        <v>0.40894542470250306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0.52564345193035578</v>
      </c>
      <c r="O15" s="111">
        <v>0.47435654806964422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0.84270910436713542</v>
      </c>
      <c r="O16" s="111">
        <v>0.15729089563286455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0.6456392887383573</v>
      </c>
      <c r="O17" s="111">
        <v>0.3543607112616427</v>
      </c>
      <c r="P17" s="16"/>
      <c r="Q17" s="17"/>
    </row>
    <row r="18" spans="1:17" ht="12.75" customHeight="1" x14ac:dyDescent="0.2">
      <c r="B18" s="11"/>
      <c r="M18" s="230" t="s">
        <v>178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0" t="s">
        <v>29</v>
      </c>
      <c r="N19" s="111">
        <v>0.88018071105873108</v>
      </c>
      <c r="O19" s="111">
        <v>0.11981928894126891</v>
      </c>
      <c r="P19" s="16"/>
      <c r="Q19" s="17"/>
    </row>
    <row r="20" spans="1:17" ht="12.75" customHeight="1" x14ac:dyDescent="0.2"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0" t="s">
        <v>182</v>
      </c>
      <c r="N21" s="111">
        <v>0.9016545826361777</v>
      </c>
      <c r="O21" s="111">
        <v>9.8345417363822268E-2</v>
      </c>
    </row>
    <row r="22" spans="1:17" ht="12.75" customHeight="1" x14ac:dyDescent="0.2">
      <c r="B22" s="11"/>
      <c r="M22" s="23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0"/>
      <c r="N23" s="111"/>
      <c r="O23" s="111"/>
      <c r="P23" s="11"/>
    </row>
    <row r="24" spans="1:17" ht="12.75" customHeight="1" x14ac:dyDescent="0.2">
      <c r="B24" s="11"/>
      <c r="M24" s="23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126</v>
      </c>
      <c r="B4" s="11"/>
    </row>
    <row r="5" spans="1:21" x14ac:dyDescent="0.2">
      <c r="A5" s="11" t="s">
        <v>204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39</v>
      </c>
      <c r="O7" s="110" t="s">
        <v>40</v>
      </c>
      <c r="P7" s="110" t="s">
        <v>41</v>
      </c>
      <c r="Q7" s="110" t="s">
        <v>13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0.27701153709950982</v>
      </c>
      <c r="O8" s="121">
        <v>1.9346706959651336E-2</v>
      </c>
      <c r="P8" s="121"/>
      <c r="Q8" s="122">
        <v>0.14058157417064998</v>
      </c>
      <c r="S8" s="232"/>
      <c r="T8" s="232"/>
      <c r="U8" s="232"/>
    </row>
    <row r="9" spans="1:21" ht="12.75" customHeight="1" x14ac:dyDescent="0.2">
      <c r="B9" s="11"/>
      <c r="M9" s="113" t="s">
        <v>60</v>
      </c>
      <c r="N9" s="121">
        <v>0.28206251281382216</v>
      </c>
      <c r="O9" s="121">
        <v>8.1942567311050707E-2</v>
      </c>
      <c r="P9" s="121"/>
      <c r="Q9" s="121">
        <v>0.34623990307808145</v>
      </c>
      <c r="S9" s="232"/>
      <c r="T9" s="232"/>
      <c r="U9" s="232"/>
    </row>
    <row r="10" spans="1:21" ht="12.75" customHeight="1" x14ac:dyDescent="0.2">
      <c r="B10" s="11"/>
      <c r="M10" s="113" t="s">
        <v>61</v>
      </c>
      <c r="N10" s="121">
        <v>0.29131269453711817</v>
      </c>
      <c r="O10" s="121">
        <v>0.81005603559551109</v>
      </c>
      <c r="P10" s="121"/>
      <c r="Q10" s="121">
        <v>0.37072847145346616</v>
      </c>
      <c r="S10" s="232"/>
      <c r="T10" s="232"/>
      <c r="U10" s="232"/>
    </row>
    <row r="11" spans="1:21" ht="12.75" customHeight="1" x14ac:dyDescent="0.2">
      <c r="B11" s="11"/>
      <c r="M11" s="113" t="s">
        <v>62</v>
      </c>
      <c r="N11" s="121">
        <v>9.5055262520269135E-3</v>
      </c>
      <c r="O11" s="121">
        <v>1.0164360956300335E-2</v>
      </c>
      <c r="P11" s="121"/>
      <c r="Q11" s="121">
        <v>8.636374301187421E-3</v>
      </c>
      <c r="S11" s="232"/>
      <c r="T11" s="232"/>
      <c r="U11" s="232"/>
    </row>
    <row r="12" spans="1:21" ht="12.75" customHeight="1" x14ac:dyDescent="0.2">
      <c r="B12" s="11"/>
      <c r="M12" s="113" t="s">
        <v>63</v>
      </c>
      <c r="N12" s="121">
        <v>1.7098764281587235E-2</v>
      </c>
      <c r="O12" s="121">
        <v>3.563600654001711E-3</v>
      </c>
      <c r="P12" s="121"/>
      <c r="Q12" s="121">
        <v>5.5862346986440747E-3</v>
      </c>
      <c r="S12" s="232"/>
      <c r="T12" s="232"/>
      <c r="U12" s="232"/>
    </row>
    <row r="13" spans="1:21" ht="12.75" customHeight="1" x14ac:dyDescent="0.2">
      <c r="B13" s="11"/>
      <c r="M13" s="113" t="s">
        <v>64</v>
      </c>
      <c r="N13" s="121">
        <v>7.373306245689896E-3</v>
      </c>
      <c r="O13" s="121">
        <v>3.9432456100388247E-3</v>
      </c>
      <c r="P13" s="121"/>
      <c r="Q13" s="121">
        <v>4.3299184567573389E-3</v>
      </c>
      <c r="S13" s="232"/>
      <c r="T13" s="232"/>
      <c r="U13" s="232"/>
    </row>
    <row r="14" spans="1:21" ht="12.75" customHeight="1" x14ac:dyDescent="0.2">
      <c r="B14" s="11"/>
      <c r="M14" s="113" t="s">
        <v>65</v>
      </c>
      <c r="N14" s="121">
        <v>1.634950515348629E-2</v>
      </c>
      <c r="O14" s="121">
        <v>1.6481653024757913E-2</v>
      </c>
      <c r="P14" s="121"/>
      <c r="Q14" s="121">
        <v>2.7909843845650137E-2</v>
      </c>
      <c r="S14" s="232"/>
      <c r="T14" s="232"/>
      <c r="U14" s="232"/>
    </row>
    <row r="15" spans="1:21" ht="12.75" customHeight="1" x14ac:dyDescent="0.2">
      <c r="B15" s="11"/>
      <c r="M15" s="113" t="s">
        <v>66</v>
      </c>
      <c r="N15" s="121">
        <v>6.0977018992414214E-2</v>
      </c>
      <c r="O15" s="121">
        <v>1.8673469904278851E-2</v>
      </c>
      <c r="P15" s="121"/>
      <c r="Q15" s="121">
        <v>5.8505090320392639E-2</v>
      </c>
      <c r="S15" s="232"/>
      <c r="T15" s="232"/>
      <c r="U15" s="232"/>
    </row>
    <row r="16" spans="1:21" ht="12.75" customHeight="1" x14ac:dyDescent="0.2">
      <c r="B16" s="11"/>
      <c r="M16" s="113" t="s">
        <v>67</v>
      </c>
      <c r="N16" s="121">
        <v>1.0944401990569027E-2</v>
      </c>
      <c r="O16" s="121">
        <v>2.1918168795209388E-3</v>
      </c>
      <c r="P16" s="121"/>
      <c r="Q16" s="121">
        <v>5.7078136897944038E-3</v>
      </c>
      <c r="S16" s="232"/>
      <c r="T16" s="232"/>
      <c r="U16" s="232"/>
    </row>
    <row r="17" spans="1:21" ht="12.75" customHeight="1" x14ac:dyDescent="0.2">
      <c r="B17" s="11"/>
      <c r="M17" s="113" t="s">
        <v>68</v>
      </c>
      <c r="N17" s="121"/>
      <c r="O17" s="121"/>
      <c r="P17" s="121"/>
      <c r="Q17" s="121">
        <v>2.6235466511386835E-4</v>
      </c>
      <c r="S17" s="232"/>
      <c r="T17" s="232"/>
      <c r="U17" s="232"/>
    </row>
    <row r="18" spans="1:21" ht="12.75" customHeight="1" x14ac:dyDescent="0.2">
      <c r="B18" s="11"/>
      <c r="M18" s="113" t="s">
        <v>69</v>
      </c>
      <c r="N18" s="121">
        <v>7.7740294112165209E-3</v>
      </c>
      <c r="O18" s="121">
        <v>1.9108796120534743E-2</v>
      </c>
      <c r="P18" s="121"/>
      <c r="Q18" s="121">
        <v>1.367230409251948E-2</v>
      </c>
      <c r="S18" s="232"/>
      <c r="T18" s="232"/>
      <c r="U18" s="232"/>
    </row>
    <row r="19" spans="1:21" ht="12.75" customHeight="1" x14ac:dyDescent="0.2">
      <c r="B19" s="11"/>
      <c r="M19" s="113" t="s">
        <v>70</v>
      </c>
      <c r="N19" s="121">
        <v>5.8281922725663057E-3</v>
      </c>
      <c r="O19" s="121">
        <v>4.1052274579479941E-3</v>
      </c>
      <c r="P19" s="121"/>
      <c r="Q19" s="121">
        <v>7.3160691165899865E-3</v>
      </c>
      <c r="S19" s="232"/>
      <c r="T19" s="232"/>
      <c r="U19" s="232"/>
    </row>
    <row r="20" spans="1:21" ht="12.75" customHeight="1" x14ac:dyDescent="0.2">
      <c r="B20" s="11"/>
      <c r="M20" s="113" t="s">
        <v>71</v>
      </c>
      <c r="N20" s="121"/>
      <c r="O20" s="121"/>
      <c r="P20" s="121"/>
      <c r="Q20" s="121">
        <v>1.7426322064880522E-3</v>
      </c>
      <c r="S20" s="232"/>
      <c r="T20" s="232"/>
      <c r="U20" s="232"/>
    </row>
    <row r="21" spans="1:21" ht="12.75" customHeight="1" x14ac:dyDescent="0.2">
      <c r="B21" s="11"/>
      <c r="M21" s="114" t="s">
        <v>136</v>
      </c>
      <c r="N21" s="121"/>
      <c r="O21" s="121">
        <v>2.2778697362226845E-3</v>
      </c>
      <c r="P21" s="121"/>
      <c r="Q21" s="121">
        <v>1.5400005545708369E-3</v>
      </c>
      <c r="S21" s="232"/>
      <c r="T21" s="232"/>
      <c r="U21" s="232"/>
    </row>
    <row r="22" spans="1:21" ht="12.75" customHeight="1" x14ac:dyDescent="0.2">
      <c r="B22" s="11"/>
      <c r="M22" s="113" t="s">
        <v>29</v>
      </c>
      <c r="N22" s="121">
        <v>1.3762510949993477E-2</v>
      </c>
      <c r="O22" s="121">
        <v>8.1446497901828882E-3</v>
      </c>
      <c r="P22" s="121"/>
      <c r="Q22" s="121">
        <v>7.24141535009417E-3</v>
      </c>
      <c r="S22" s="232"/>
      <c r="T22" s="232"/>
      <c r="U22" s="23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3"/>
      <c r="Q23" s="11"/>
      <c r="T23" s="232"/>
    </row>
    <row r="24" spans="1:21" ht="12.75" customHeight="1" x14ac:dyDescent="0.2">
      <c r="B24" s="11"/>
      <c r="N24" s="233"/>
      <c r="O24" s="23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107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204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70" t="s">
        <v>43</v>
      </c>
      <c r="C4" s="270"/>
      <c r="D4" s="270"/>
      <c r="E4" s="270" t="s">
        <v>16</v>
      </c>
      <c r="F4" s="270"/>
      <c r="G4" s="270"/>
      <c r="H4" s="270" t="s">
        <v>44</v>
      </c>
      <c r="I4" s="270"/>
      <c r="J4" s="270"/>
      <c r="K4" s="270" t="s">
        <v>213</v>
      </c>
      <c r="L4" s="270"/>
      <c r="M4" s="270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>
        <v>0.29318287968635559</v>
      </c>
      <c r="F6" s="208">
        <v>15.469691276550293</v>
      </c>
      <c r="G6" s="208">
        <v>13.977960586547852</v>
      </c>
      <c r="H6" s="207"/>
      <c r="I6" s="208"/>
      <c r="J6" s="208"/>
      <c r="K6" s="207"/>
      <c r="L6" s="208"/>
      <c r="M6" s="208"/>
    </row>
    <row r="7" spans="1:16" s="24" customFormat="1" ht="17.45" customHeight="1" x14ac:dyDescent="0.2">
      <c r="A7" s="202" t="s">
        <v>170</v>
      </c>
      <c r="B7" s="203"/>
      <c r="C7" s="204"/>
      <c r="D7" s="204"/>
      <c r="E7" s="203">
        <v>0.14725694060325623</v>
      </c>
      <c r="F7" s="204">
        <v>7.769960880279541</v>
      </c>
      <c r="G7" s="204">
        <v>7.0207095146179199</v>
      </c>
      <c r="H7" s="203"/>
      <c r="I7" s="204"/>
      <c r="J7" s="204"/>
      <c r="K7" s="203"/>
      <c r="L7" s="204"/>
      <c r="M7" s="204"/>
    </row>
    <row r="8" spans="1:16" s="24" customFormat="1" ht="17.45" customHeight="1" x14ac:dyDescent="0.2">
      <c r="A8" s="206" t="s">
        <v>171</v>
      </c>
      <c r="B8" s="207"/>
      <c r="C8" s="208"/>
      <c r="D8" s="208"/>
      <c r="E8" s="207">
        <v>0.21475695073604584</v>
      </c>
      <c r="F8" s="208">
        <v>11.331574440002441</v>
      </c>
      <c r="G8" s="208">
        <v>10.238879203796387</v>
      </c>
      <c r="H8" s="207"/>
      <c r="I8" s="208"/>
      <c r="J8" s="208"/>
      <c r="K8" s="207"/>
      <c r="L8" s="208"/>
      <c r="M8" s="208"/>
    </row>
    <row r="9" spans="1:16" s="24" customFormat="1" ht="17.45" customHeight="1" x14ac:dyDescent="0.2">
      <c r="A9" s="202" t="s">
        <v>194</v>
      </c>
      <c r="B9" s="203"/>
      <c r="C9" s="204"/>
      <c r="D9" s="204"/>
      <c r="E9" s="203">
        <v>4.4363424181938171E-2</v>
      </c>
      <c r="F9" s="204">
        <v>2.3408205509185791</v>
      </c>
      <c r="G9" s="204">
        <v>2.1150970458984375</v>
      </c>
      <c r="H9" s="203"/>
      <c r="I9" s="204"/>
      <c r="J9" s="204"/>
      <c r="K9" s="203"/>
      <c r="L9" s="204"/>
      <c r="M9" s="204"/>
    </row>
    <row r="10" spans="1:16" s="24" customFormat="1" ht="17.45" customHeight="1" x14ac:dyDescent="0.2">
      <c r="A10" s="206" t="s">
        <v>172</v>
      </c>
      <c r="B10" s="207"/>
      <c r="C10" s="208"/>
      <c r="D10" s="208"/>
      <c r="E10" s="207">
        <v>0.48201388120651245</v>
      </c>
      <c r="F10" s="208">
        <v>25.433292388916016</v>
      </c>
      <c r="G10" s="208">
        <v>22.980779647827148</v>
      </c>
      <c r="H10" s="207"/>
      <c r="I10" s="208"/>
      <c r="J10" s="208"/>
      <c r="K10" s="207"/>
      <c r="L10" s="208"/>
      <c r="M10" s="208"/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>
        <v>0.15253472328186035</v>
      </c>
      <c r="F11" s="204">
        <v>8.0484409332275391</v>
      </c>
      <c r="G11" s="204">
        <v>7.2723360061645508</v>
      </c>
      <c r="H11" s="203"/>
      <c r="I11" s="204"/>
      <c r="J11" s="204"/>
      <c r="K11" s="203"/>
      <c r="L11" s="204"/>
      <c r="M11" s="204"/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>
        <v>2.500000037252903E-2</v>
      </c>
      <c r="F12" s="208">
        <v>1.3191162347793579</v>
      </c>
      <c r="G12" s="208">
        <v>1.1919147968292236</v>
      </c>
      <c r="H12" s="207"/>
      <c r="I12" s="208"/>
      <c r="J12" s="208"/>
      <c r="K12" s="207"/>
      <c r="L12" s="208"/>
      <c r="M12" s="208"/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>
        <v>0.19038194417953491</v>
      </c>
      <c r="F13" s="204">
        <v>10.045435905456543</v>
      </c>
      <c r="G13" s="204">
        <v>9.0767621994018555</v>
      </c>
      <c r="H13" s="203"/>
      <c r="I13" s="204"/>
      <c r="J13" s="204"/>
      <c r="K13" s="203"/>
      <c r="L13" s="204"/>
      <c r="M13" s="204"/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>
        <v>8.5243053734302521E-2</v>
      </c>
      <c r="F14" s="208">
        <v>4.4978199005126953</v>
      </c>
      <c r="G14" s="208">
        <v>4.0640983581542969</v>
      </c>
      <c r="H14" s="207"/>
      <c r="I14" s="208"/>
      <c r="J14" s="208"/>
      <c r="K14" s="207"/>
      <c r="L14" s="208"/>
      <c r="M14" s="208"/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>
        <v>0.11758101731538773</v>
      </c>
      <c r="F15" s="204">
        <v>6.2041211128234863</v>
      </c>
      <c r="G15" s="204">
        <v>5.6058626174926758</v>
      </c>
      <c r="H15" s="203"/>
      <c r="I15" s="204"/>
      <c r="J15" s="204"/>
      <c r="K15" s="203"/>
      <c r="L15" s="204"/>
      <c r="M15" s="204"/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>
        <v>0.14289352297782898</v>
      </c>
      <c r="F17" s="204">
        <v>7.5397262573242188</v>
      </c>
      <c r="G17" s="204">
        <v>6.8126764297485352</v>
      </c>
      <c r="H17" s="203"/>
      <c r="I17" s="204"/>
      <c r="J17" s="204"/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1.8952083587646484</v>
      </c>
      <c r="F18" s="86">
        <v>100</v>
      </c>
      <c r="G18" s="85">
        <v>90.357078552246094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>
        <v>2.662037150003016E-4</v>
      </c>
      <c r="F21" s="208"/>
      <c r="G21" s="208">
        <v>1.2691685929894447E-2</v>
      </c>
      <c r="H21" s="207"/>
      <c r="I21" s="208"/>
      <c r="J21" s="208"/>
      <c r="K21" s="207"/>
      <c r="L21" s="208"/>
      <c r="M21" s="208"/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>
        <v>5.4166666232049465E-3</v>
      </c>
      <c r="F22" s="204"/>
      <c r="G22" s="204">
        <v>0.25824820995330811</v>
      </c>
      <c r="H22" s="203"/>
      <c r="I22" s="204"/>
      <c r="J22" s="204"/>
      <c r="K22" s="203"/>
      <c r="L22" s="204"/>
      <c r="M22" s="204"/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>
        <v>8.8784724473953247E-2</v>
      </c>
      <c r="F24" s="204"/>
      <c r="G24" s="204">
        <v>4.2329530715942383</v>
      </c>
      <c r="H24" s="203"/>
      <c r="I24" s="204"/>
      <c r="J24" s="204"/>
      <c r="K24" s="203"/>
      <c r="L24" s="204"/>
      <c r="M24" s="204"/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>
        <v>6.597221945412457E-4</v>
      </c>
      <c r="F26" s="204"/>
      <c r="G26" s="204">
        <v>3.1453307718038559E-2</v>
      </c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/>
      <c r="C27" s="208"/>
      <c r="D27" s="208"/>
      <c r="E27" s="207">
        <v>0.10712962597608566</v>
      </c>
      <c r="F27" s="208"/>
      <c r="G27" s="208">
        <v>5.1075758934020996</v>
      </c>
      <c r="H27" s="207"/>
      <c r="I27" s="208"/>
      <c r="J27" s="208"/>
      <c r="K27" s="207"/>
      <c r="L27" s="208"/>
      <c r="M27" s="208"/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0.2022569477558136</v>
      </c>
      <c r="F29" s="86"/>
      <c r="G29" s="85">
        <v>9.6429224014282227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2.0974652767181396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ht="12" customHeight="1" x14ac:dyDescent="0.2">
      <c r="A34" s="268" t="s">
        <v>191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</row>
    <row r="35" spans="1:13" ht="21.6" customHeight="1" x14ac:dyDescent="0.2">
      <c r="A35" s="268" t="s">
        <v>233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ht="13.5" customHeight="1" x14ac:dyDescent="0.2">
      <c r="A36" s="268" t="s">
        <v>234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6" t="s">
        <v>235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243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0.82827365678417753</v>
      </c>
      <c r="O8" s="111">
        <v>0.1717263432158225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0.64230134402263617</v>
      </c>
      <c r="O9" s="111">
        <v>0.35769865597736383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0.89339800592832119</v>
      </c>
      <c r="O10" s="111">
        <v>0.10660199407167879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0.35846595356117922</v>
      </c>
      <c r="O11" s="111">
        <v>0.64153404643882073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0.73846227728953562</v>
      </c>
      <c r="O12" s="111">
        <v>0.26153772271046438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0.3825024660444647</v>
      </c>
      <c r="O13" s="111">
        <v>0.6174975339555353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0.77445437412608664</v>
      </c>
      <c r="O15" s="111">
        <v>0.2255456258739133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0.91676849966055673</v>
      </c>
      <c r="O16" s="111">
        <v>8.3231500339443307E-2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0.79377891524756372</v>
      </c>
      <c r="O17" s="111">
        <v>0.20622108475243625</v>
      </c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B19" s="11"/>
      <c r="M19" s="230" t="s">
        <v>29</v>
      </c>
      <c r="N19" s="111">
        <v>0.82601652357038713</v>
      </c>
      <c r="O19" s="111">
        <v>0.17398347642961284</v>
      </c>
      <c r="P19" s="16"/>
      <c r="Q19" s="17"/>
    </row>
    <row r="20" spans="1:17" ht="12.75" customHeight="1" x14ac:dyDescent="0.2"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0" t="s">
        <v>182</v>
      </c>
      <c r="N21" s="111">
        <v>0.95462402765773557</v>
      </c>
      <c r="O21" s="111">
        <v>4.5375972342264474E-2</v>
      </c>
    </row>
    <row r="22" spans="1:17" ht="12.75" customHeight="1" x14ac:dyDescent="0.2">
      <c r="B22" s="11"/>
      <c r="M22" s="23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0"/>
      <c r="N23" s="111"/>
      <c r="O23" s="111"/>
      <c r="P23" s="11"/>
    </row>
    <row r="24" spans="1:17" ht="12.75" customHeight="1" x14ac:dyDescent="0.2">
      <c r="B24" s="11"/>
      <c r="M24" s="23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1.341435220092535E-2</v>
      </c>
      <c r="C6" s="201">
        <v>21.51475715637207</v>
      </c>
      <c r="D6" s="201">
        <v>13.045925140380859</v>
      </c>
      <c r="E6" s="200">
        <v>1.4687499962747097E-2</v>
      </c>
      <c r="F6" s="201">
        <v>23.267326354980469</v>
      </c>
      <c r="G6" s="201">
        <v>15.159479141235352</v>
      </c>
      <c r="H6" s="200">
        <v>8.7731480598449707E-3</v>
      </c>
      <c r="I6" s="201">
        <v>17.831098556518555</v>
      </c>
      <c r="J6" s="201">
        <v>12.436423301696777</v>
      </c>
      <c r="K6" s="200">
        <v>2.534722164273262E-2</v>
      </c>
      <c r="L6" s="201">
        <v>14.863580703735352</v>
      </c>
      <c r="M6" s="201">
        <v>7.7919306755065918</v>
      </c>
      <c r="N6" s="200">
        <v>6.2222223728895187E-2</v>
      </c>
      <c r="O6" s="201">
        <v>18.024541854858398</v>
      </c>
      <c r="P6" s="201">
        <v>10.447761535644531</v>
      </c>
    </row>
    <row r="7" spans="1:16" s="10" customFormat="1" ht="17.45" customHeight="1" x14ac:dyDescent="0.2">
      <c r="A7" s="194" t="s">
        <v>170</v>
      </c>
      <c r="B7" s="195">
        <v>7.1527776308357716E-3</v>
      </c>
      <c r="C7" s="196">
        <v>11.472062110900879</v>
      </c>
      <c r="D7" s="196">
        <v>6.9563260078430176</v>
      </c>
      <c r="E7" s="195">
        <v>9.1782407835125923E-3</v>
      </c>
      <c r="F7" s="196">
        <v>14.539787292480469</v>
      </c>
      <c r="G7" s="196">
        <v>9.4731807708740234</v>
      </c>
      <c r="H7" s="195">
        <v>5.2777775563299656E-3</v>
      </c>
      <c r="I7" s="196">
        <v>10.726887702941895</v>
      </c>
      <c r="J7" s="196">
        <v>7.4815421104431152</v>
      </c>
      <c r="K7" s="195">
        <v>2.0810185000300407E-2</v>
      </c>
      <c r="L7" s="196">
        <v>12.203067779541016</v>
      </c>
      <c r="M7" s="196">
        <v>6.3972105979919434</v>
      </c>
      <c r="N7" s="195">
        <v>4.2418982833623886E-2</v>
      </c>
      <c r="O7" s="196">
        <v>12.287937164306641</v>
      </c>
      <c r="P7" s="196">
        <v>7.1225900650024414</v>
      </c>
    </row>
    <row r="8" spans="1:16" s="10" customFormat="1" ht="17.45" customHeight="1" x14ac:dyDescent="0.2">
      <c r="A8" s="199" t="s">
        <v>171</v>
      </c>
      <c r="B8" s="200">
        <v>5.9837964363396168E-3</v>
      </c>
      <c r="C8" s="201">
        <v>9.5971784591674805</v>
      </c>
      <c r="D8" s="201">
        <v>5.819450855255127</v>
      </c>
      <c r="E8" s="200">
        <v>6.9791665300726891E-3</v>
      </c>
      <c r="F8" s="201">
        <v>11.056105613708496</v>
      </c>
      <c r="G8" s="201">
        <v>7.2034406661987305</v>
      </c>
      <c r="H8" s="200">
        <v>5.3587961010634899E-3</v>
      </c>
      <c r="I8" s="201">
        <v>10.891554832458496</v>
      </c>
      <c r="J8" s="201">
        <v>7.5963902473449707</v>
      </c>
      <c r="K8" s="200">
        <v>2.0497685298323631E-2</v>
      </c>
      <c r="L8" s="201">
        <v>12.019818305969238</v>
      </c>
      <c r="M8" s="201">
        <v>6.3011455535888672</v>
      </c>
      <c r="N8" s="200">
        <v>3.8819443434476852E-2</v>
      </c>
      <c r="O8" s="201">
        <v>11.245222091674805</v>
      </c>
      <c r="P8" s="201">
        <v>6.5181903839111328</v>
      </c>
    </row>
    <row r="9" spans="1:16" s="10" customFormat="1" ht="17.45" customHeight="1" x14ac:dyDescent="0.2">
      <c r="A9" s="194" t="s">
        <v>194</v>
      </c>
      <c r="B9" s="195">
        <v>1.0995370103046298E-3</v>
      </c>
      <c r="C9" s="196">
        <v>1.7635047435760498</v>
      </c>
      <c r="D9" s="196">
        <v>1.0693380832672119</v>
      </c>
      <c r="E9" s="195">
        <v>5.2083336049690843E-4</v>
      </c>
      <c r="F9" s="196">
        <v>0.82508248090744019</v>
      </c>
      <c r="G9" s="196">
        <v>0.53757017850875854</v>
      </c>
      <c r="H9" s="195">
        <v>1.1458332883194089E-3</v>
      </c>
      <c r="I9" s="196">
        <v>2.3288638591766357</v>
      </c>
      <c r="J9" s="196">
        <v>1.6242822408676147</v>
      </c>
      <c r="K9" s="195">
        <v>2.9745369683951139E-3</v>
      </c>
      <c r="L9" s="196">
        <v>1.7442649602890015</v>
      </c>
      <c r="M9" s="196">
        <v>0.91439551115036011</v>
      </c>
      <c r="N9" s="195">
        <v>5.7407408021390438E-3</v>
      </c>
      <c r="O9" s="196">
        <v>1.6629786491394043</v>
      </c>
      <c r="P9" s="196">
        <v>0.96393036842346191</v>
      </c>
    </row>
    <row r="10" spans="1:16" s="10" customFormat="1" ht="17.45" customHeight="1" x14ac:dyDescent="0.2">
      <c r="A10" s="199" t="s">
        <v>172</v>
      </c>
      <c r="B10" s="200">
        <v>1.3749999925494194E-2</v>
      </c>
      <c r="C10" s="201">
        <v>22.053091049194336</v>
      </c>
      <c r="D10" s="201">
        <v>13.372354507446289</v>
      </c>
      <c r="E10" s="200">
        <v>1.4085648581385612E-2</v>
      </c>
      <c r="F10" s="201">
        <v>22.313898086547852</v>
      </c>
      <c r="G10" s="201">
        <v>14.538287162780762</v>
      </c>
      <c r="H10" s="200">
        <v>1.0601852089166641E-2</v>
      </c>
      <c r="I10" s="201">
        <v>21.547870635986328</v>
      </c>
      <c r="J10" s="201">
        <v>15.028712272644043</v>
      </c>
      <c r="K10" s="200">
        <v>3.9444442838430405E-2</v>
      </c>
      <c r="L10" s="201">
        <v>23.13017463684082</v>
      </c>
      <c r="M10" s="201">
        <v>12.125524520874023</v>
      </c>
      <c r="N10" s="200">
        <v>7.7881947159767151E-2</v>
      </c>
      <c r="O10" s="201">
        <v>22.56085205078125</v>
      </c>
      <c r="P10" s="201">
        <v>13.077192306518555</v>
      </c>
    </row>
    <row r="11" spans="1:16" s="10" customFormat="1" ht="17.45" customHeight="1" x14ac:dyDescent="0.2">
      <c r="A11" s="194" t="s">
        <v>173</v>
      </c>
      <c r="B11" s="195">
        <v>4.2129629291594028E-3</v>
      </c>
      <c r="C11" s="196">
        <v>6.7570075988769531</v>
      </c>
      <c r="D11" s="196">
        <v>4.0972533226013184</v>
      </c>
      <c r="E11" s="195">
        <v>3.2986111473292112E-3</v>
      </c>
      <c r="F11" s="196">
        <v>5.225522518157959</v>
      </c>
      <c r="G11" s="196">
        <v>3.4046111106872559</v>
      </c>
      <c r="H11" s="195">
        <v>4.7569442540407181E-3</v>
      </c>
      <c r="I11" s="196">
        <v>9.6683130264282227</v>
      </c>
      <c r="J11" s="196">
        <v>6.743232250213623</v>
      </c>
      <c r="K11" s="195">
        <v>1.1736110784113407E-2</v>
      </c>
      <c r="L11" s="196">
        <v>6.8820414543151855</v>
      </c>
      <c r="M11" s="196">
        <v>3.6077706813812256</v>
      </c>
      <c r="N11" s="195">
        <v>2.4004628881812096E-2</v>
      </c>
      <c r="O11" s="196">
        <v>6.9536647796630859</v>
      </c>
      <c r="P11" s="196">
        <v>4.0306282043457031</v>
      </c>
    </row>
    <row r="12" spans="1:16" s="10" customFormat="1" ht="17.45" customHeight="1" x14ac:dyDescent="0.2">
      <c r="A12" s="199" t="s">
        <v>174</v>
      </c>
      <c r="B12" s="200">
        <v>1.2268518330529332E-3</v>
      </c>
      <c r="C12" s="201">
        <v>1.9677000045776367</v>
      </c>
      <c r="D12" s="201">
        <v>1.1931562423706055</v>
      </c>
      <c r="E12" s="200">
        <v>6.9444446125999093E-4</v>
      </c>
      <c r="F12" s="201">
        <v>1.1001100540161133</v>
      </c>
      <c r="G12" s="201">
        <v>0.71676021814346313</v>
      </c>
      <c r="H12" s="200">
        <v>5.0925923278555274E-4</v>
      </c>
      <c r="I12" s="201">
        <v>1.035050630569458</v>
      </c>
      <c r="J12" s="201">
        <v>0.72190320491790771</v>
      </c>
      <c r="K12" s="200">
        <v>1.3657407835125923E-3</v>
      </c>
      <c r="L12" s="201">
        <v>0.80086874961853027</v>
      </c>
      <c r="M12" s="201">
        <v>0.41983917355537415</v>
      </c>
      <c r="N12" s="200">
        <v>3.7962961941957474E-3</v>
      </c>
      <c r="O12" s="201">
        <v>1.0997116565704346</v>
      </c>
      <c r="P12" s="201">
        <v>0.63743782043457031</v>
      </c>
    </row>
    <row r="13" spans="1:16" s="10" customFormat="1" ht="17.45" customHeight="1" x14ac:dyDescent="0.2">
      <c r="A13" s="194" t="s">
        <v>175</v>
      </c>
      <c r="B13" s="195">
        <v>9.4328699633479118E-3</v>
      </c>
      <c r="C13" s="196">
        <v>15.129014015197754</v>
      </c>
      <c r="D13" s="196">
        <v>9.1737957000732422</v>
      </c>
      <c r="E13" s="195">
        <v>8.8310185819864273E-3</v>
      </c>
      <c r="F13" s="196">
        <v>13.98973274230957</v>
      </c>
      <c r="G13" s="196">
        <v>9.1148014068603516</v>
      </c>
      <c r="H13" s="195">
        <v>8.2870367914438248E-3</v>
      </c>
      <c r="I13" s="196">
        <v>16.843095779418945</v>
      </c>
      <c r="J13" s="196">
        <v>11.747333526611328</v>
      </c>
      <c r="K13" s="195">
        <v>3.2175924628973007E-2</v>
      </c>
      <c r="L13" s="196">
        <v>18.867923736572266</v>
      </c>
      <c r="M13" s="196">
        <v>9.8911266326904297</v>
      </c>
      <c r="N13" s="195">
        <v>5.8726850897073746E-2</v>
      </c>
      <c r="O13" s="196">
        <v>17.012002944946289</v>
      </c>
      <c r="P13" s="196">
        <v>9.8608522415161133</v>
      </c>
    </row>
    <row r="14" spans="1:16" s="10" customFormat="1" ht="17.45" customHeight="1" x14ac:dyDescent="0.2">
      <c r="A14" s="199" t="s">
        <v>176</v>
      </c>
      <c r="B14" s="200">
        <v>3.1828703358769417E-3</v>
      </c>
      <c r="C14" s="201">
        <v>5.1048822402954102</v>
      </c>
      <c r="D14" s="201">
        <v>3.0954525470733643</v>
      </c>
      <c r="E14" s="200">
        <v>2.5231481995433569E-3</v>
      </c>
      <c r="F14" s="201">
        <v>3.9970662593841553</v>
      </c>
      <c r="G14" s="201">
        <v>2.6042289733886719</v>
      </c>
      <c r="H14" s="200">
        <v>8.9120370103046298E-4</v>
      </c>
      <c r="I14" s="201">
        <v>1.8113385438919067</v>
      </c>
      <c r="J14" s="201">
        <v>1.2633305788040161</v>
      </c>
      <c r="K14" s="200">
        <v>2.9513889458030462E-3</v>
      </c>
      <c r="L14" s="201">
        <v>1.7306909561157227</v>
      </c>
      <c r="M14" s="201">
        <v>0.9072796106338501</v>
      </c>
      <c r="N14" s="200">
        <v>9.548611007630825E-3</v>
      </c>
      <c r="O14" s="201">
        <v>2.766042947769165</v>
      </c>
      <c r="P14" s="201">
        <v>1.6033115386962891</v>
      </c>
    </row>
    <row r="15" spans="1:16" s="10" customFormat="1" ht="17.45" customHeight="1" x14ac:dyDescent="0.2">
      <c r="A15" s="194" t="s">
        <v>177</v>
      </c>
      <c r="B15" s="195">
        <v>2.326388843357563E-3</v>
      </c>
      <c r="C15" s="196">
        <v>3.7312047481536865</v>
      </c>
      <c r="D15" s="196">
        <v>2.2624943256378174</v>
      </c>
      <c r="E15" s="195">
        <v>2.0023148972541094E-3</v>
      </c>
      <c r="F15" s="196">
        <v>3.1719839572906494</v>
      </c>
      <c r="G15" s="196">
        <v>2.0666587352752686</v>
      </c>
      <c r="H15" s="195">
        <v>1.631944440305233E-3</v>
      </c>
      <c r="I15" s="196">
        <v>3.3168666362762451</v>
      </c>
      <c r="J15" s="196">
        <v>2.3133716583251953</v>
      </c>
      <c r="K15" s="195">
        <v>6.4004631713032722E-3</v>
      </c>
      <c r="L15" s="196">
        <v>3.7532238960266113</v>
      </c>
      <c r="M15" s="196">
        <v>1.9675514698028564</v>
      </c>
      <c r="N15" s="195">
        <v>1.2361111119389534E-2</v>
      </c>
      <c r="O15" s="196">
        <v>3.580768346786499</v>
      </c>
      <c r="P15" s="196">
        <v>2.0755596160888672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29</v>
      </c>
      <c r="B17" s="195">
        <v>5.6712963851168752E-4</v>
      </c>
      <c r="C17" s="196">
        <v>0.90959715843200684</v>
      </c>
      <c r="D17" s="196">
        <v>0.55155336856842041</v>
      </c>
      <c r="E17" s="195">
        <v>3.2407406251877546E-4</v>
      </c>
      <c r="F17" s="196">
        <v>0.51338469982147217</v>
      </c>
      <c r="G17" s="196">
        <v>0.33448812365531921</v>
      </c>
      <c r="H17" s="195">
        <v>1.9675926305353642E-3</v>
      </c>
      <c r="I17" s="196">
        <v>3.9990589618682861</v>
      </c>
      <c r="J17" s="196">
        <v>2.7891714572906494</v>
      </c>
      <c r="K17" s="195">
        <v>6.8287039175629616E-3</v>
      </c>
      <c r="L17" s="196">
        <v>4.0043435096740723</v>
      </c>
      <c r="M17" s="196">
        <v>2.0991959571838379</v>
      </c>
      <c r="N17" s="195">
        <v>9.687500074505806E-3</v>
      </c>
      <c r="O17" s="196">
        <v>2.8062763214111328</v>
      </c>
      <c r="P17" s="196">
        <v>1.6266324520111084</v>
      </c>
    </row>
    <row r="18" spans="1:16" s="9" customFormat="1" ht="17.45" customHeight="1" x14ac:dyDescent="0.2">
      <c r="A18" s="70" t="s">
        <v>7</v>
      </c>
      <c r="B18" s="71">
        <v>6.2349535524845123E-2</v>
      </c>
      <c r="C18" s="72">
        <v>100</v>
      </c>
      <c r="D18" s="72">
        <v>60.637100219726563</v>
      </c>
      <c r="E18" s="71">
        <v>6.3124999403953552E-2</v>
      </c>
      <c r="F18" s="72">
        <v>100</v>
      </c>
      <c r="G18" s="72">
        <v>65.15350341796875</v>
      </c>
      <c r="H18" s="71">
        <v>4.9201387912034988E-2</v>
      </c>
      <c r="I18" s="72">
        <v>100</v>
      </c>
      <c r="J18" s="72">
        <v>69.745689392089844</v>
      </c>
      <c r="K18" s="71">
        <v>0.17053240537643433</v>
      </c>
      <c r="L18" s="72">
        <v>100</v>
      </c>
      <c r="M18" s="72">
        <v>52.422969818115234</v>
      </c>
      <c r="N18" s="71">
        <v>0.34520834684371948</v>
      </c>
      <c r="O18" s="72">
        <v>100</v>
      </c>
      <c r="P18" s="72">
        <v>57.964084625244141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9.3981483951210976E-3</v>
      </c>
      <c r="C21" s="201"/>
      <c r="D21" s="201">
        <v>9.1400270462036133</v>
      </c>
      <c r="E21" s="200">
        <v>1.1076388880610466E-2</v>
      </c>
      <c r="F21" s="201"/>
      <c r="G21" s="201">
        <v>11.432326316833496</v>
      </c>
      <c r="H21" s="200">
        <v>7.6157408766448498E-3</v>
      </c>
      <c r="I21" s="201"/>
      <c r="J21" s="201">
        <v>10.795734405517578</v>
      </c>
      <c r="K21" s="200">
        <v>4.071759432554245E-2</v>
      </c>
      <c r="L21" s="201"/>
      <c r="M21" s="201">
        <v>12.516900062561035</v>
      </c>
      <c r="N21" s="200">
        <v>6.8807870149612427E-2</v>
      </c>
      <c r="O21" s="201"/>
      <c r="P21" s="201">
        <v>11.553560256958008</v>
      </c>
    </row>
    <row r="22" spans="1:16" s="9" customFormat="1" ht="17.45" customHeight="1" x14ac:dyDescent="0.2">
      <c r="A22" s="194" t="s">
        <v>184</v>
      </c>
      <c r="B22" s="195">
        <v>4.6296296204673126E-5</v>
      </c>
      <c r="C22" s="196"/>
      <c r="D22" s="196">
        <v>4.502476379275322E-2</v>
      </c>
      <c r="E22" s="195">
        <v>1.2731480819638819E-4</v>
      </c>
      <c r="F22" s="196"/>
      <c r="G22" s="196">
        <v>0.1314060389995575</v>
      </c>
      <c r="H22" s="195">
        <v>1.6203703125938773E-4</v>
      </c>
      <c r="I22" s="196"/>
      <c r="J22" s="196">
        <v>0.22969646751880646</v>
      </c>
      <c r="K22" s="195">
        <v>3.8194443914107978E-4</v>
      </c>
      <c r="L22" s="196"/>
      <c r="M22" s="196">
        <v>0.11741264909505844</v>
      </c>
      <c r="N22" s="195">
        <v>7.1759260026738048E-4</v>
      </c>
      <c r="O22" s="196"/>
      <c r="P22" s="196">
        <v>0.12049129605293274</v>
      </c>
    </row>
    <row r="23" spans="1:16" s="9" customFormat="1" ht="17.45" customHeight="1" x14ac:dyDescent="0.2">
      <c r="A23" s="199" t="s">
        <v>185</v>
      </c>
      <c r="B23" s="200"/>
      <c r="C23" s="201"/>
      <c r="D23" s="201"/>
      <c r="E23" s="200">
        <v>6.0185184702277184E-4</v>
      </c>
      <c r="F23" s="201"/>
      <c r="G23" s="201">
        <v>0.62119221687316895</v>
      </c>
      <c r="H23" s="200">
        <v>8.1018515629693866E-5</v>
      </c>
      <c r="I23" s="201"/>
      <c r="J23" s="201">
        <v>0.11484823375940323</v>
      </c>
      <c r="K23" s="200"/>
      <c r="L23" s="201"/>
      <c r="M23" s="201"/>
      <c r="N23" s="200">
        <v>6.8287039175629616E-4</v>
      </c>
      <c r="O23" s="201"/>
      <c r="P23" s="201">
        <v>0.11466106772422791</v>
      </c>
    </row>
    <row r="24" spans="1:16" s="9" customFormat="1" ht="17.45" customHeight="1" x14ac:dyDescent="0.2">
      <c r="A24" s="194" t="s">
        <v>179</v>
      </c>
      <c r="B24" s="195">
        <v>1.3101851567625999E-2</v>
      </c>
      <c r="C24" s="196"/>
      <c r="D24" s="196">
        <v>12.742008209228516</v>
      </c>
      <c r="E24" s="195">
        <v>6.9675925187766552E-3</v>
      </c>
      <c r="F24" s="196"/>
      <c r="G24" s="196">
        <v>7.1914944648742676</v>
      </c>
      <c r="H24" s="195">
        <v>4.895833320915699E-3</v>
      </c>
      <c r="I24" s="196"/>
      <c r="J24" s="196">
        <v>6.9401149749755859</v>
      </c>
      <c r="K24" s="195">
        <v>2.795138955116272E-2</v>
      </c>
      <c r="L24" s="196"/>
      <c r="M24" s="196">
        <v>8.5924711227416992</v>
      </c>
      <c r="N24" s="195">
        <v>5.2916668355464935E-2</v>
      </c>
      <c r="O24" s="196"/>
      <c r="P24" s="196">
        <v>8.8852615356445313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>
        <v>1.7361111531499773E-4</v>
      </c>
      <c r="F25" s="201"/>
      <c r="G25" s="201">
        <v>0.17919005453586578</v>
      </c>
      <c r="H25" s="200"/>
      <c r="I25" s="201"/>
      <c r="J25" s="201"/>
      <c r="K25" s="200">
        <v>2.8935185400769114E-4</v>
      </c>
      <c r="L25" s="201"/>
      <c r="M25" s="201">
        <v>8.894897997379303E-2</v>
      </c>
      <c r="N25" s="200">
        <v>4.6296295477077365E-4</v>
      </c>
      <c r="O25" s="201"/>
      <c r="P25" s="201">
        <v>7.7736318111419678E-2</v>
      </c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  <c r="N26" s="195"/>
      <c r="O26" s="196"/>
      <c r="P26" s="196"/>
    </row>
    <row r="27" spans="1:16" s="9" customFormat="1" ht="17.45" customHeight="1" x14ac:dyDescent="0.2">
      <c r="A27" s="199" t="s">
        <v>182</v>
      </c>
      <c r="B27" s="200">
        <v>1.7928240820765495E-2</v>
      </c>
      <c r="C27" s="201"/>
      <c r="D27" s="201">
        <v>17.435840606689453</v>
      </c>
      <c r="E27" s="200">
        <v>1.4814814552664757E-2</v>
      </c>
      <c r="F27" s="201"/>
      <c r="G27" s="201">
        <v>15.290884971618652</v>
      </c>
      <c r="H27" s="200">
        <v>8.5879629477858543E-3</v>
      </c>
      <c r="I27" s="201"/>
      <c r="J27" s="201">
        <v>12.17391300201416</v>
      </c>
      <c r="K27" s="200">
        <v>8.5428237915039063E-2</v>
      </c>
      <c r="L27" s="201"/>
      <c r="M27" s="201">
        <v>26.261297225952148</v>
      </c>
      <c r="N27" s="200">
        <v>0.12675926089286804</v>
      </c>
      <c r="O27" s="201"/>
      <c r="P27" s="201">
        <v>21.284204483032227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4.0474537760019302E-2</v>
      </c>
      <c r="C29" s="72"/>
      <c r="D29" s="72">
        <v>39.362899780273438</v>
      </c>
      <c r="E29" s="71">
        <v>3.3761575818061829E-2</v>
      </c>
      <c r="F29" s="72"/>
      <c r="G29" s="72">
        <v>34.846492767333984</v>
      </c>
      <c r="H29" s="71">
        <v>2.1342592313885689E-2</v>
      </c>
      <c r="I29" s="72"/>
      <c r="J29" s="72">
        <v>30.254306793212891</v>
      </c>
      <c r="K29" s="71">
        <v>0.15476851165294647</v>
      </c>
      <c r="L29" s="72"/>
      <c r="M29" s="72">
        <v>47.577030181884766</v>
      </c>
      <c r="N29" s="71">
        <v>0.25034722685813904</v>
      </c>
      <c r="O29" s="72"/>
      <c r="P29" s="72">
        <v>42.035915374755859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0.10282407701015472</v>
      </c>
      <c r="C31" s="68"/>
      <c r="D31" s="69">
        <v>100</v>
      </c>
      <c r="E31" s="67">
        <v>9.6886575222015381E-2</v>
      </c>
      <c r="F31" s="68"/>
      <c r="G31" s="69">
        <v>100</v>
      </c>
      <c r="H31" s="67">
        <v>7.0543982088565826E-2</v>
      </c>
      <c r="I31" s="68"/>
      <c r="J31" s="69">
        <v>100</v>
      </c>
      <c r="K31" s="67">
        <v>0.32530093193054199</v>
      </c>
      <c r="L31" s="68"/>
      <c r="M31" s="69">
        <v>100</v>
      </c>
      <c r="N31" s="67">
        <v>0.59555554389953613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244</v>
      </c>
      <c r="B4" s="11"/>
    </row>
    <row r="5" spans="1:19" x14ac:dyDescent="0.2">
      <c r="A5" s="11" t="s">
        <v>204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58</v>
      </c>
      <c r="N7" s="110" t="s">
        <v>43</v>
      </c>
      <c r="O7" s="110" t="s">
        <v>221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0.42571485906030038</v>
      </c>
      <c r="O8" s="121"/>
      <c r="Q8" s="232"/>
      <c r="R8" s="232"/>
      <c r="S8" s="232"/>
    </row>
    <row r="9" spans="1:19" ht="12.75" customHeight="1" x14ac:dyDescent="0.2">
      <c r="B9" s="11"/>
      <c r="M9" s="113" t="s">
        <v>60</v>
      </c>
      <c r="N9" s="121">
        <v>0.32356056584171367</v>
      </c>
      <c r="O9" s="121"/>
      <c r="Q9" s="232"/>
      <c r="R9" s="232"/>
      <c r="S9" s="232"/>
    </row>
    <row r="10" spans="1:19" ht="12.75" customHeight="1" x14ac:dyDescent="0.2">
      <c r="B10" s="11"/>
      <c r="M10" s="113" t="s">
        <v>61</v>
      </c>
      <c r="N10" s="121">
        <v>1.5038478896088777E-2</v>
      </c>
      <c r="O10" s="121"/>
      <c r="Q10" s="232"/>
      <c r="R10" s="232"/>
      <c r="S10" s="232"/>
    </row>
    <row r="11" spans="1:19" ht="12.75" customHeight="1" x14ac:dyDescent="0.2">
      <c r="B11" s="11"/>
      <c r="M11" s="113" t="s">
        <v>62</v>
      </c>
      <c r="N11" s="121">
        <v>6.7262922330121747E-3</v>
      </c>
      <c r="O11" s="121"/>
      <c r="Q11" s="232"/>
      <c r="R11" s="232"/>
      <c r="S11" s="232"/>
    </row>
    <row r="12" spans="1:19" ht="12.75" customHeight="1" x14ac:dyDescent="0.2">
      <c r="B12" s="11"/>
      <c r="M12" s="113" t="s">
        <v>63</v>
      </c>
      <c r="N12" s="121">
        <v>6.1703401332896431E-2</v>
      </c>
      <c r="O12" s="121"/>
      <c r="Q12" s="232"/>
      <c r="R12" s="232"/>
      <c r="S12" s="232"/>
    </row>
    <row r="13" spans="1:19" ht="12.75" customHeight="1" x14ac:dyDescent="0.2">
      <c r="B13" s="11"/>
      <c r="M13" s="113" t="s">
        <v>64</v>
      </c>
      <c r="N13" s="121">
        <v>1.8685274043065542E-2</v>
      </c>
      <c r="O13" s="121"/>
      <c r="Q13" s="232"/>
      <c r="R13" s="232"/>
      <c r="S13" s="232"/>
    </row>
    <row r="14" spans="1:19" ht="12.75" customHeight="1" x14ac:dyDescent="0.2">
      <c r="B14" s="11"/>
      <c r="M14" s="113" t="s">
        <v>65</v>
      </c>
      <c r="N14" s="121">
        <v>1.4027502948679847E-2</v>
      </c>
      <c r="O14" s="121"/>
      <c r="Q14" s="232"/>
      <c r="R14" s="232"/>
      <c r="S14" s="232"/>
    </row>
    <row r="15" spans="1:19" ht="12.75" customHeight="1" x14ac:dyDescent="0.2">
      <c r="B15" s="11"/>
      <c r="M15" s="113" t="s">
        <v>66</v>
      </c>
      <c r="N15" s="121">
        <v>4.978760191255651E-2</v>
      </c>
      <c r="O15" s="121"/>
      <c r="Q15" s="232"/>
      <c r="R15" s="232"/>
      <c r="S15" s="232"/>
    </row>
    <row r="16" spans="1:19" ht="12.75" customHeight="1" x14ac:dyDescent="0.2">
      <c r="B16" s="11"/>
      <c r="M16" s="113" t="s">
        <v>67</v>
      </c>
      <c r="N16" s="121">
        <v>4.0972467416346822E-3</v>
      </c>
      <c r="O16" s="121"/>
      <c r="Q16" s="232"/>
      <c r="R16" s="232"/>
      <c r="S16" s="232"/>
    </row>
    <row r="17" spans="1:19" ht="12.75" customHeight="1" x14ac:dyDescent="0.2">
      <c r="B17" s="11"/>
      <c r="M17" s="113" t="s">
        <v>68</v>
      </c>
      <c r="N17" s="121">
        <v>7.6204217141376603E-6</v>
      </c>
      <c r="O17" s="121"/>
      <c r="Q17" s="232"/>
      <c r="R17" s="232"/>
      <c r="S17" s="232"/>
    </row>
    <row r="18" spans="1:19" ht="12.75" customHeight="1" x14ac:dyDescent="0.2">
      <c r="B18" s="11"/>
      <c r="M18" s="113" t="s">
        <v>69</v>
      </c>
      <c r="N18" s="121">
        <v>1.0296883162847565E-2</v>
      </c>
      <c r="O18" s="121"/>
      <c r="Q18" s="232"/>
      <c r="R18" s="232"/>
      <c r="S18" s="232"/>
    </row>
    <row r="19" spans="1:19" ht="12.75" customHeight="1" x14ac:dyDescent="0.2">
      <c r="B19" s="11"/>
      <c r="M19" s="113" t="s">
        <v>70</v>
      </c>
      <c r="N19" s="121">
        <v>4.4130708860094982E-3</v>
      </c>
      <c r="O19" s="121"/>
      <c r="Q19" s="232"/>
      <c r="R19" s="232"/>
      <c r="S19" s="232"/>
    </row>
    <row r="20" spans="1:19" ht="12.75" customHeight="1" x14ac:dyDescent="0.2">
      <c r="B20" s="11"/>
      <c r="M20" s="113" t="s">
        <v>71</v>
      </c>
      <c r="N20" s="121">
        <v>1.811966940917177E-4</v>
      </c>
      <c r="O20" s="121"/>
      <c r="Q20" s="232"/>
      <c r="R20" s="232"/>
      <c r="S20" s="232"/>
    </row>
    <row r="21" spans="1:19" ht="12.75" customHeight="1" x14ac:dyDescent="0.2">
      <c r="B21" s="11"/>
      <c r="M21" s="114" t="s">
        <v>136</v>
      </c>
      <c r="N21" s="121">
        <v>4.7185651253940392E-2</v>
      </c>
      <c r="O21" s="121"/>
      <c r="Q21" s="232"/>
      <c r="R21" s="232"/>
      <c r="S21" s="232"/>
    </row>
    <row r="22" spans="1:19" ht="12.75" customHeight="1" x14ac:dyDescent="0.2">
      <c r="B22" s="11"/>
      <c r="M22" s="113" t="s">
        <v>29</v>
      </c>
      <c r="N22" s="121">
        <v>1.857435457144865E-2</v>
      </c>
      <c r="O22" s="121"/>
      <c r="Q22" s="232"/>
      <c r="R22" s="232"/>
      <c r="S22" s="232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32"/>
    </row>
    <row r="24" spans="1:19" ht="12.75" customHeight="1" x14ac:dyDescent="0.2">
      <c r="B24" s="11"/>
      <c r="N24" s="233"/>
      <c r="O24" s="233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108</v>
      </c>
    </row>
    <row r="3" spans="1:7" ht="12" customHeight="1" x14ac:dyDescent="0.2">
      <c r="A3" s="11" t="s">
        <v>204</v>
      </c>
    </row>
    <row r="4" spans="1:7" s="23" customFormat="1" ht="17.45" customHeight="1" x14ac:dyDescent="0.2">
      <c r="A4" s="78"/>
      <c r="B4" s="270" t="s">
        <v>17</v>
      </c>
      <c r="C4" s="270"/>
      <c r="D4" s="270"/>
      <c r="E4" s="270" t="s">
        <v>18</v>
      </c>
      <c r="F4" s="270"/>
      <c r="G4" s="270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</row>
    <row r="7" spans="1:7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</row>
    <row r="8" spans="1:7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</row>
    <row r="9" spans="1:7" s="24" customFormat="1" ht="17.45" customHeight="1" x14ac:dyDescent="0.2">
      <c r="A9" s="202" t="s">
        <v>194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</row>
    <row r="11" spans="1:7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45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</row>
    <row r="25" spans="1:7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</row>
    <row r="28" spans="1:7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76"/>
      <c r="B32" s="276"/>
      <c r="C32" s="276"/>
      <c r="D32" s="276"/>
      <c r="E32" s="91"/>
      <c r="F32" s="91"/>
      <c r="G32" s="91"/>
    </row>
    <row r="33" spans="1:7" ht="12" customHeight="1" x14ac:dyDescent="0.2">
      <c r="A33" s="266" t="s">
        <v>34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8" t="s">
        <v>192</v>
      </c>
      <c r="B34" s="268"/>
      <c r="C34" s="268"/>
      <c r="D34" s="268"/>
      <c r="E34" s="268"/>
      <c r="F34" s="268"/>
      <c r="G34" s="268"/>
    </row>
    <row r="35" spans="1:7" ht="12" customHeight="1" x14ac:dyDescent="0.2">
      <c r="A35" s="268" t="s">
        <v>46</v>
      </c>
      <c r="B35" s="266"/>
      <c r="C35" s="266"/>
      <c r="D35" s="266"/>
      <c r="E35" s="266"/>
      <c r="F35" s="266"/>
      <c r="G35" s="266"/>
    </row>
    <row r="36" spans="1:7" ht="22.15" customHeight="1" x14ac:dyDescent="0.2">
      <c r="A36" s="266" t="s">
        <v>166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</row>
    <row r="38" spans="1:7" ht="12" customHeight="1" x14ac:dyDescent="0.2">
      <c r="A38" s="266"/>
      <c r="B38" s="266"/>
      <c r="C38" s="266"/>
      <c r="D38" s="266"/>
    </row>
    <row r="39" spans="1:7" ht="9" customHeight="1" x14ac:dyDescent="0.2">
      <c r="A39" s="266"/>
      <c r="B39" s="266"/>
      <c r="C39" s="266"/>
      <c r="D39" s="266"/>
    </row>
    <row r="40" spans="1:7" ht="9" customHeight="1" x14ac:dyDescent="0.2">
      <c r="A40" s="266"/>
      <c r="B40" s="266"/>
      <c r="C40" s="266"/>
      <c r="D40" s="266"/>
    </row>
  </sheetData>
  <mergeCells count="11">
    <mergeCell ref="A35:G35"/>
    <mergeCell ref="B4:D4"/>
    <mergeCell ref="E4:G4"/>
    <mergeCell ref="A32:D32"/>
    <mergeCell ref="A33:G33"/>
    <mergeCell ref="A34:G34"/>
    <mergeCell ref="A36:G36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109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204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70" t="s">
        <v>21</v>
      </c>
      <c r="C4" s="270"/>
      <c r="D4" s="270"/>
      <c r="E4" s="270" t="s">
        <v>22</v>
      </c>
      <c r="F4" s="270"/>
      <c r="G4" s="270"/>
      <c r="H4" s="270" t="s">
        <v>23</v>
      </c>
      <c r="I4" s="270"/>
      <c r="J4" s="270"/>
      <c r="K4" s="270" t="s">
        <v>19</v>
      </c>
      <c r="L4" s="270"/>
      <c r="M4" s="270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>
        <v>0.15865740180015564</v>
      </c>
      <c r="I6" s="208">
        <v>15.595881462097168</v>
      </c>
      <c r="J6" s="208">
        <v>12.146559715270996</v>
      </c>
      <c r="K6" s="207">
        <v>0.15865740180015564</v>
      </c>
      <c r="L6" s="208">
        <v>15.595881462097168</v>
      </c>
      <c r="M6" s="208">
        <v>12.146559715270996</v>
      </c>
    </row>
    <row r="7" spans="1:16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>
        <v>0.14123842120170593</v>
      </c>
      <c r="I7" s="204">
        <v>13.883610725402832</v>
      </c>
      <c r="J7" s="204">
        <v>10.812990188598633</v>
      </c>
      <c r="K7" s="203">
        <v>0.14123842120170593</v>
      </c>
      <c r="L7" s="204">
        <v>13.883610725402832</v>
      </c>
      <c r="M7" s="204">
        <v>10.812990188598633</v>
      </c>
    </row>
    <row r="8" spans="1:16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>
        <v>0.13486111164093018</v>
      </c>
      <c r="I8" s="208">
        <v>13.25672721862793</v>
      </c>
      <c r="J8" s="208">
        <v>10.324752807617188</v>
      </c>
      <c r="K8" s="207">
        <v>0.13486111164093018</v>
      </c>
      <c r="L8" s="208">
        <v>13.25672721862793</v>
      </c>
      <c r="M8" s="208">
        <v>10.324752807617188</v>
      </c>
    </row>
    <row r="9" spans="1:16" s="24" customFormat="1" ht="17.45" customHeight="1" x14ac:dyDescent="0.2">
      <c r="A9" s="202" t="s">
        <v>194</v>
      </c>
      <c r="B9" s="203">
        <v>4.398148157633841E-4</v>
      </c>
      <c r="C9" s="204">
        <v>58.461540222167969</v>
      </c>
      <c r="D9" s="204">
        <v>34.862384796142578</v>
      </c>
      <c r="E9" s="203">
        <v>4.398148157633841E-4</v>
      </c>
      <c r="F9" s="204">
        <v>58.461540222167969</v>
      </c>
      <c r="G9" s="204">
        <v>31.666666030883789</v>
      </c>
      <c r="H9" s="203">
        <v>9.4212964177131653E-3</v>
      </c>
      <c r="I9" s="204">
        <v>0.92610502243041992</v>
      </c>
      <c r="J9" s="204">
        <v>0.72127950191497803</v>
      </c>
      <c r="K9" s="203">
        <v>9.4212964177131653E-3</v>
      </c>
      <c r="L9" s="204">
        <v>0.92610502243041992</v>
      </c>
      <c r="M9" s="204">
        <v>0.72127950191497803</v>
      </c>
    </row>
    <row r="10" spans="1:16" s="24" customFormat="1" ht="17.45" customHeight="1" x14ac:dyDescent="0.2">
      <c r="A10" s="206" t="s">
        <v>172</v>
      </c>
      <c r="B10" s="207">
        <v>3.1249999301508069E-4</v>
      </c>
      <c r="C10" s="208">
        <v>41.538459777832031</v>
      </c>
      <c r="D10" s="208">
        <v>24.770641326904297</v>
      </c>
      <c r="E10" s="207">
        <v>3.1249999301508069E-4</v>
      </c>
      <c r="F10" s="208">
        <v>41.538459777832031</v>
      </c>
      <c r="G10" s="208">
        <v>22.5</v>
      </c>
      <c r="H10" s="207">
        <v>0.31567129492759705</v>
      </c>
      <c r="I10" s="208">
        <v>31.030206680297852</v>
      </c>
      <c r="J10" s="208">
        <v>24.167293548583984</v>
      </c>
      <c r="K10" s="207">
        <v>0.31567129492759705</v>
      </c>
      <c r="L10" s="208">
        <v>31.030206680297852</v>
      </c>
      <c r="M10" s="208">
        <v>24.167293548583984</v>
      </c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2.9212962836027145E-2</v>
      </c>
      <c r="I11" s="204">
        <v>2.8716082572937012</v>
      </c>
      <c r="J11" s="204">
        <v>2.2364981174468994</v>
      </c>
      <c r="K11" s="203">
        <v>2.9212962836027145E-2</v>
      </c>
      <c r="L11" s="204">
        <v>2.8716082572937012</v>
      </c>
      <c r="M11" s="204">
        <v>2.2364981174468994</v>
      </c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4.6990741975605488E-3</v>
      </c>
      <c r="I12" s="208">
        <v>0.4619147777557373</v>
      </c>
      <c r="J12" s="208">
        <v>0.35975366830825806</v>
      </c>
      <c r="K12" s="207">
        <v>4.6990741975605488E-3</v>
      </c>
      <c r="L12" s="208">
        <v>0.4619147777557373</v>
      </c>
      <c r="M12" s="208">
        <v>0.35975366830825806</v>
      </c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>
        <v>0.10613425821065903</v>
      </c>
      <c r="I13" s="204">
        <v>10.432903289794922</v>
      </c>
      <c r="J13" s="204">
        <v>8.1254711151123047</v>
      </c>
      <c r="K13" s="203">
        <v>0.10613425821065903</v>
      </c>
      <c r="L13" s="204">
        <v>10.432903289794922</v>
      </c>
      <c r="M13" s="204">
        <v>8.1254711151123047</v>
      </c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>
        <v>3.3182870596647263E-2</v>
      </c>
      <c r="I14" s="208">
        <v>3.2618465423583984</v>
      </c>
      <c r="J14" s="208">
        <v>2.5404279232025146</v>
      </c>
      <c r="K14" s="207">
        <v>3.3182870596647263E-2</v>
      </c>
      <c r="L14" s="208">
        <v>3.2618465423583984</v>
      </c>
      <c r="M14" s="208">
        <v>2.5404279232025146</v>
      </c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>
        <v>4.1770834475755692E-2</v>
      </c>
      <c r="I15" s="204">
        <v>4.1060357093811035</v>
      </c>
      <c r="J15" s="204">
        <v>3.197908878326416</v>
      </c>
      <c r="K15" s="203">
        <v>4.1770834475755692E-2</v>
      </c>
      <c r="L15" s="204">
        <v>4.1060357093811035</v>
      </c>
      <c r="M15" s="204">
        <v>3.197908878326416</v>
      </c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4.2453702539205551E-2</v>
      </c>
      <c r="I17" s="204">
        <v>4.1731610298156738</v>
      </c>
      <c r="J17" s="204">
        <v>3.2501883506774902</v>
      </c>
      <c r="K17" s="203">
        <v>4.2453702539205551E-2</v>
      </c>
      <c r="L17" s="204">
        <v>4.1731610298156738</v>
      </c>
      <c r="M17" s="204">
        <v>3.2501883506774902</v>
      </c>
    </row>
    <row r="18" spans="1:13" s="24" customFormat="1" ht="17.45" customHeight="1" x14ac:dyDescent="0.2">
      <c r="A18" s="83" t="s">
        <v>7</v>
      </c>
      <c r="B18" s="84">
        <v>7.5231480877846479E-4</v>
      </c>
      <c r="C18" s="86">
        <v>100</v>
      </c>
      <c r="D18" s="85">
        <v>59.633026123046875</v>
      </c>
      <c r="E18" s="84">
        <v>7.5231480877846479E-4</v>
      </c>
      <c r="F18" s="86">
        <v>100</v>
      </c>
      <c r="G18" s="85">
        <v>54.166667938232422</v>
      </c>
      <c r="H18" s="84">
        <v>1.0173032283782959</v>
      </c>
      <c r="I18" s="85">
        <v>100</v>
      </c>
      <c r="J18" s="85">
        <v>77.883125305175781</v>
      </c>
      <c r="K18" s="84">
        <v>1.0173032283782959</v>
      </c>
      <c r="L18" s="85">
        <v>100</v>
      </c>
      <c r="M18" s="85">
        <v>77.883125305175781</v>
      </c>
    </row>
    <row r="19" spans="1:13" ht="2.1" customHeight="1" x14ac:dyDescent="0.2">
      <c r="A19" s="74"/>
      <c r="B19" s="75"/>
      <c r="C19" s="75" t="s">
        <v>45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>
        <v>1.2731480819638819E-4</v>
      </c>
      <c r="F21" s="208"/>
      <c r="G21" s="208">
        <v>9.1666669845581055</v>
      </c>
      <c r="H21" s="207">
        <v>2.0682869479060173E-2</v>
      </c>
      <c r="I21" s="208"/>
      <c r="J21" s="208">
        <v>1.5834478139877319</v>
      </c>
      <c r="K21" s="207">
        <v>2.0682869479060173E-2</v>
      </c>
      <c r="L21" s="208"/>
      <c r="M21" s="208">
        <v>1.5834478139877319</v>
      </c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>
        <v>5.4398149950429797E-4</v>
      </c>
      <c r="I22" s="204"/>
      <c r="J22" s="204">
        <v>4.1646361351013184E-2</v>
      </c>
      <c r="K22" s="203">
        <v>5.4398149950429797E-4</v>
      </c>
      <c r="L22" s="204"/>
      <c r="M22" s="204">
        <v>4.1646361351013184E-2</v>
      </c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>
        <v>6.2557868659496307E-2</v>
      </c>
      <c r="I24" s="204"/>
      <c r="J24" s="204">
        <v>4.7893314361572266</v>
      </c>
      <c r="K24" s="203">
        <v>6.2557868659496307E-2</v>
      </c>
      <c r="L24" s="204"/>
      <c r="M24" s="204">
        <v>4.7893314361572266</v>
      </c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>
        <v>9.2592592409346253E-5</v>
      </c>
      <c r="I26" s="204"/>
      <c r="J26" s="204">
        <v>7.0887422189116478E-3</v>
      </c>
      <c r="K26" s="203">
        <v>9.2592592409346253E-5</v>
      </c>
      <c r="L26" s="204"/>
      <c r="M26" s="204">
        <v>7.0887422189116478E-3</v>
      </c>
    </row>
    <row r="27" spans="1:13" s="24" customFormat="1" ht="17.45" customHeight="1" x14ac:dyDescent="0.2">
      <c r="A27" s="206" t="s">
        <v>182</v>
      </c>
      <c r="B27" s="207">
        <v>5.0925923278555274E-4</v>
      </c>
      <c r="C27" s="208"/>
      <c r="D27" s="208">
        <v>40.366973876953125</v>
      </c>
      <c r="E27" s="207">
        <v>5.0925923278555274E-4</v>
      </c>
      <c r="F27" s="208"/>
      <c r="G27" s="208">
        <v>36.666667938232422</v>
      </c>
      <c r="H27" s="207">
        <v>0.20501157641410828</v>
      </c>
      <c r="I27" s="208"/>
      <c r="J27" s="208">
        <v>15.695361137390137</v>
      </c>
      <c r="K27" s="207">
        <v>0.20501157641410828</v>
      </c>
      <c r="L27" s="208"/>
      <c r="M27" s="208">
        <v>15.695361137390137</v>
      </c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5.0925923278555274E-4</v>
      </c>
      <c r="C29" s="86"/>
      <c r="D29" s="85">
        <v>40.366973876953125</v>
      </c>
      <c r="E29" s="84">
        <v>6.3657405553385615E-4</v>
      </c>
      <c r="F29" s="86"/>
      <c r="G29" s="85">
        <v>45.833332061767578</v>
      </c>
      <c r="H29" s="84">
        <v>0.28888890147209167</v>
      </c>
      <c r="I29" s="85"/>
      <c r="J29" s="85">
        <v>22.116874694824219</v>
      </c>
      <c r="K29" s="84">
        <v>0.28888890147209167</v>
      </c>
      <c r="L29" s="85"/>
      <c r="M29" s="85">
        <v>22.116874694824219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1.2615740997716784E-3</v>
      </c>
      <c r="C31" s="80"/>
      <c r="D31" s="82">
        <v>100</v>
      </c>
      <c r="E31" s="81">
        <v>1.3888889225199819E-3</v>
      </c>
      <c r="F31" s="80"/>
      <c r="G31" s="82">
        <v>100</v>
      </c>
      <c r="H31" s="81">
        <v>1.30619215965271</v>
      </c>
      <c r="I31" s="80"/>
      <c r="J31" s="82">
        <v>100</v>
      </c>
      <c r="K31" s="81">
        <v>1.30619215965271</v>
      </c>
      <c r="L31" s="80"/>
      <c r="M31" s="82">
        <v>100</v>
      </c>
    </row>
    <row r="32" spans="1:13" ht="3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ht="12" customHeight="1" x14ac:dyDescent="0.2">
      <c r="A33" s="267" t="s">
        <v>34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ht="12" customHeight="1" x14ac:dyDescent="0.2">
      <c r="A34" s="268" t="s">
        <v>236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</row>
    <row r="35" spans="1:13" ht="12" customHeight="1" x14ac:dyDescent="0.2">
      <c r="A35" s="268" t="s">
        <v>237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ht="20.45" customHeight="1" x14ac:dyDescent="0.2">
      <c r="A36" s="268" t="s">
        <v>238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8" t="s">
        <v>239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166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201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0.99905164867230811</v>
      </c>
      <c r="O8" s="111">
        <v>9.4835132769185873E-4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0.76464803736786036</v>
      </c>
      <c r="O9" s="111">
        <v>0.23535196263213964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0.82389289392378995</v>
      </c>
      <c r="O10" s="111">
        <v>0.17610710607621008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0.55751173708920188</v>
      </c>
      <c r="O11" s="111">
        <v>0.44248826291079812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0.50727079594154056</v>
      </c>
      <c r="O12" s="111">
        <v>0.49272920405845938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0.44968304278922344</v>
      </c>
      <c r="O13" s="111">
        <v>0.55031695721077656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30" t="s">
        <v>176</v>
      </c>
      <c r="N16" s="111">
        <v>0.48517614230903383</v>
      </c>
      <c r="O16" s="111">
        <v>0.51482385769096617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0.62288722637849825</v>
      </c>
      <c r="O17" s="111">
        <v>0.37711277362150181</v>
      </c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B19" s="11"/>
      <c r="M19" s="230" t="s">
        <v>29</v>
      </c>
      <c r="N19" s="111">
        <v>0.81543075245365326</v>
      </c>
      <c r="O19" s="111">
        <v>0.18456924754634679</v>
      </c>
      <c r="P19" s="16"/>
      <c r="Q19" s="17"/>
    </row>
    <row r="20" spans="1:17" ht="12.75" customHeight="1" x14ac:dyDescent="0.2"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0" t="s">
        <v>182</v>
      </c>
      <c r="N21" s="111">
        <v>0.8833136227966436</v>
      </c>
      <c r="O21" s="111">
        <v>0.11668637720335642</v>
      </c>
    </row>
    <row r="22" spans="1:17" ht="12.75" customHeight="1" x14ac:dyDescent="0.2">
      <c r="B22" s="11"/>
      <c r="M22" s="23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0"/>
      <c r="N23" s="111"/>
      <c r="O23" s="111"/>
      <c r="P23" s="11"/>
    </row>
    <row r="24" spans="1:17" ht="12.75" customHeight="1" x14ac:dyDescent="0.2">
      <c r="B24" s="11"/>
      <c r="M24" s="23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127</v>
      </c>
      <c r="B4" s="11"/>
    </row>
    <row r="5" spans="1:21" x14ac:dyDescent="0.2">
      <c r="A5" s="11" t="s">
        <v>204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17</v>
      </c>
      <c r="O7" s="110" t="s">
        <v>18</v>
      </c>
      <c r="P7" s="110" t="s">
        <v>76</v>
      </c>
      <c r="Q7" s="110" t="s">
        <v>77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1.1822508828496852E-2</v>
      </c>
      <c r="O8" s="121">
        <v>1.2198986058301648E-2</v>
      </c>
      <c r="P8" s="121">
        <v>0.18752331606217618</v>
      </c>
      <c r="Q8" s="122">
        <v>0.18752331606217618</v>
      </c>
      <c r="S8" s="232"/>
      <c r="T8" s="232"/>
      <c r="U8" s="232"/>
    </row>
    <row r="9" spans="1:21" ht="12.75" customHeight="1" x14ac:dyDescent="0.2">
      <c r="B9" s="11"/>
      <c r="M9" s="113" t="s">
        <v>60</v>
      </c>
      <c r="N9" s="121">
        <v>0.95992630124366651</v>
      </c>
      <c r="O9" s="121">
        <v>0.41048795944233207</v>
      </c>
      <c r="P9" s="121">
        <v>0.18340400504131074</v>
      </c>
      <c r="Q9" s="121">
        <v>0.18340400504131074</v>
      </c>
      <c r="S9" s="232"/>
      <c r="T9" s="232"/>
      <c r="U9" s="232"/>
    </row>
    <row r="10" spans="1:21" ht="12.75" customHeight="1" x14ac:dyDescent="0.2">
      <c r="B10" s="11"/>
      <c r="M10" s="113" t="s">
        <v>61</v>
      </c>
      <c r="N10" s="121">
        <v>2.7637033625057577E-2</v>
      </c>
      <c r="O10" s="121">
        <v>2.8517110266159697E-2</v>
      </c>
      <c r="P10" s="121">
        <v>5.6678896513093407E-2</v>
      </c>
      <c r="Q10" s="121">
        <v>5.6678896513093407E-2</v>
      </c>
      <c r="S10" s="232"/>
      <c r="T10" s="232"/>
      <c r="U10" s="232"/>
    </row>
    <row r="11" spans="1:21" ht="12.75" customHeight="1" x14ac:dyDescent="0.2">
      <c r="B11" s="11"/>
      <c r="M11" s="113" t="s">
        <v>62</v>
      </c>
      <c r="N11" s="121"/>
      <c r="O11" s="121"/>
      <c r="P11" s="121">
        <v>2.0086822573869207E-3</v>
      </c>
      <c r="Q11" s="121">
        <v>2.0086822573869207E-3</v>
      </c>
      <c r="S11" s="232"/>
      <c r="T11" s="232"/>
      <c r="U11" s="232"/>
    </row>
    <row r="12" spans="1:21" ht="12.75" customHeight="1" x14ac:dyDescent="0.2">
      <c r="B12" s="11"/>
      <c r="M12" s="113" t="s">
        <v>63</v>
      </c>
      <c r="N12" s="121"/>
      <c r="O12" s="121"/>
      <c r="P12" s="121">
        <v>8.2206973813191437E-3</v>
      </c>
      <c r="Q12" s="121">
        <v>8.2206973813191437E-3</v>
      </c>
      <c r="S12" s="232"/>
      <c r="T12" s="232"/>
      <c r="U12" s="232"/>
    </row>
    <row r="13" spans="1:21" ht="12.75" customHeight="1" x14ac:dyDescent="0.2">
      <c r="B13" s="11"/>
      <c r="M13" s="113" t="s">
        <v>64</v>
      </c>
      <c r="N13" s="121"/>
      <c r="O13" s="121"/>
      <c r="P13" s="121">
        <v>1.0855622461840078E-3</v>
      </c>
      <c r="Q13" s="121">
        <v>1.0855622461840078E-3</v>
      </c>
      <c r="S13" s="232"/>
      <c r="T13" s="232"/>
      <c r="U13" s="232"/>
    </row>
    <row r="14" spans="1:21" ht="12.75" customHeight="1" x14ac:dyDescent="0.2">
      <c r="B14" s="11"/>
      <c r="M14" s="113" t="s">
        <v>65</v>
      </c>
      <c r="N14" s="121"/>
      <c r="O14" s="121"/>
      <c r="P14" s="121">
        <v>6.3274051253325867E-3</v>
      </c>
      <c r="Q14" s="121">
        <v>6.3274051253325867E-3</v>
      </c>
      <c r="S14" s="232"/>
      <c r="T14" s="232"/>
      <c r="U14" s="232"/>
    </row>
    <row r="15" spans="1:21" ht="12.75" customHeight="1" x14ac:dyDescent="0.2">
      <c r="B15" s="11"/>
      <c r="M15" s="113" t="s">
        <v>66</v>
      </c>
      <c r="N15" s="121"/>
      <c r="O15" s="121"/>
      <c r="P15" s="121">
        <v>9.9619661111889093E-2</v>
      </c>
      <c r="Q15" s="121">
        <v>9.9619661111889093E-2</v>
      </c>
      <c r="S15" s="232"/>
      <c r="T15" s="232"/>
      <c r="U15" s="232"/>
    </row>
    <row r="16" spans="1:21" ht="12.75" customHeight="1" x14ac:dyDescent="0.2">
      <c r="B16" s="11"/>
      <c r="M16" s="113" t="s">
        <v>67</v>
      </c>
      <c r="N16" s="121"/>
      <c r="O16" s="121"/>
      <c r="P16" s="121">
        <v>1.4642206973813191E-2</v>
      </c>
      <c r="Q16" s="121">
        <v>1.4642206973813191E-2</v>
      </c>
      <c r="S16" s="232"/>
      <c r="T16" s="232"/>
      <c r="U16" s="232"/>
    </row>
    <row r="17" spans="1:21" ht="12.75" customHeight="1" x14ac:dyDescent="0.2">
      <c r="B17" s="11"/>
      <c r="M17" s="113" t="s">
        <v>68</v>
      </c>
      <c r="N17" s="121"/>
      <c r="O17" s="121"/>
      <c r="P17" s="121">
        <v>2.3492508052093543E-3</v>
      </c>
      <c r="Q17" s="121">
        <v>2.3492508052093543E-3</v>
      </c>
      <c r="S17" s="232"/>
      <c r="T17" s="232"/>
      <c r="U17" s="232"/>
    </row>
    <row r="18" spans="1:21" ht="12.75" customHeight="1" x14ac:dyDescent="0.2">
      <c r="B18" s="11"/>
      <c r="M18" s="113" t="s">
        <v>69</v>
      </c>
      <c r="N18" s="121"/>
      <c r="O18" s="121"/>
      <c r="P18" s="121">
        <v>5.7246884189889372E-4</v>
      </c>
      <c r="Q18" s="121">
        <v>5.7246884189889372E-4</v>
      </c>
      <c r="S18" s="232"/>
      <c r="T18" s="232"/>
      <c r="U18" s="232"/>
    </row>
    <row r="19" spans="1:21" ht="12.75" customHeight="1" x14ac:dyDescent="0.2">
      <c r="B19" s="11"/>
      <c r="M19" s="113" t="s">
        <v>70</v>
      </c>
      <c r="N19" s="121"/>
      <c r="O19" s="121"/>
      <c r="P19" s="121">
        <v>1.0562106147598376E-2</v>
      </c>
      <c r="Q19" s="121">
        <v>1.0562106147598376E-2</v>
      </c>
      <c r="S19" s="232"/>
      <c r="T19" s="232"/>
      <c r="U19" s="232"/>
    </row>
    <row r="20" spans="1:21" ht="12.75" customHeight="1" x14ac:dyDescent="0.2">
      <c r="B20" s="11"/>
      <c r="M20" s="113" t="s">
        <v>71</v>
      </c>
      <c r="N20" s="121"/>
      <c r="O20" s="121">
        <v>0.54816223067173642</v>
      </c>
      <c r="P20" s="121">
        <v>2.8016244223498108E-2</v>
      </c>
      <c r="Q20" s="121">
        <v>2.8016244223498108E-2</v>
      </c>
      <c r="S20" s="232"/>
      <c r="T20" s="232"/>
      <c r="U20" s="232"/>
    </row>
    <row r="21" spans="1:21" ht="12.75" customHeight="1" x14ac:dyDescent="0.2">
      <c r="B21" s="11"/>
      <c r="M21" s="114" t="s">
        <v>136</v>
      </c>
      <c r="N21" s="121"/>
      <c r="O21" s="121"/>
      <c r="P21" s="121">
        <v>0.36907547962470244</v>
      </c>
      <c r="Q21" s="121">
        <v>0.36907547962470244</v>
      </c>
      <c r="S21" s="232"/>
      <c r="T21" s="232"/>
      <c r="U21" s="232"/>
    </row>
    <row r="22" spans="1:21" ht="12.75" customHeight="1" x14ac:dyDescent="0.2">
      <c r="B22" s="11"/>
      <c r="M22" s="113" t="s">
        <v>29</v>
      </c>
      <c r="N22" s="121">
        <v>6.1415630277905729E-4</v>
      </c>
      <c r="O22" s="121">
        <v>6.3371356147021542E-4</v>
      </c>
      <c r="P22" s="121">
        <v>2.9914017644587593E-2</v>
      </c>
      <c r="Q22" s="121">
        <v>2.9914017644587593E-2</v>
      </c>
      <c r="S22" s="232"/>
      <c r="T22" s="232"/>
      <c r="U22" s="232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3"/>
      <c r="Q23" s="11"/>
      <c r="T23" s="232"/>
    </row>
    <row r="24" spans="1:21" ht="12.75" customHeight="1" x14ac:dyDescent="0.2">
      <c r="B24" s="11"/>
      <c r="N24" s="233"/>
      <c r="O24" s="233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140</v>
      </c>
      <c r="B2" s="18"/>
      <c r="C2" s="18"/>
      <c r="D2" s="18"/>
    </row>
    <row r="3" spans="1:7" ht="12" customHeight="1" x14ac:dyDescent="0.2">
      <c r="A3" s="11" t="s">
        <v>204</v>
      </c>
      <c r="B3" s="19"/>
      <c r="C3" s="19"/>
      <c r="D3" s="19"/>
    </row>
    <row r="4" spans="1:7" s="23" customFormat="1" ht="17.45" customHeight="1" x14ac:dyDescent="0.2">
      <c r="A4" s="92"/>
      <c r="B4" s="270" t="s">
        <v>47</v>
      </c>
      <c r="C4" s="270"/>
      <c r="D4" s="270"/>
      <c r="E4" s="270" t="s">
        <v>20</v>
      </c>
      <c r="F4" s="270"/>
      <c r="G4" s="270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169</v>
      </c>
      <c r="B6" s="207">
        <v>1.6087963012978435E-3</v>
      </c>
      <c r="C6" s="208">
        <v>4.4169049263000488</v>
      </c>
      <c r="D6" s="208">
        <v>3.8239340782165527</v>
      </c>
      <c r="E6" s="207">
        <v>6.1342591652646661E-4</v>
      </c>
      <c r="F6" s="208">
        <v>3.2878410816192627</v>
      </c>
      <c r="G6" s="208">
        <v>2.9708521366119385</v>
      </c>
    </row>
    <row r="7" spans="1:7" s="24" customFormat="1" ht="17.45" customHeight="1" x14ac:dyDescent="0.2">
      <c r="A7" s="202" t="s">
        <v>170</v>
      </c>
      <c r="B7" s="203"/>
      <c r="C7" s="204"/>
      <c r="D7" s="204"/>
      <c r="E7" s="203">
        <v>1.3773147948086262E-3</v>
      </c>
      <c r="F7" s="204">
        <v>7.382133960723877</v>
      </c>
      <c r="G7" s="204">
        <v>6.6704034805297852</v>
      </c>
    </row>
    <row r="8" spans="1:7" s="24" customFormat="1" ht="17.45" customHeight="1" x14ac:dyDescent="0.2">
      <c r="A8" s="206" t="s">
        <v>171</v>
      </c>
      <c r="B8" s="207"/>
      <c r="C8" s="208"/>
      <c r="D8" s="208"/>
      <c r="E8" s="207">
        <v>8.6805556202307343E-4</v>
      </c>
      <c r="F8" s="208">
        <v>4.6526055335998535</v>
      </c>
      <c r="G8" s="208">
        <v>4.204035758972168</v>
      </c>
    </row>
    <row r="9" spans="1:7" s="24" customFormat="1" ht="17.45" customHeight="1" x14ac:dyDescent="0.2">
      <c r="A9" s="202" t="s">
        <v>194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172</v>
      </c>
      <c r="B10" s="207">
        <v>1.979166641831398E-3</v>
      </c>
      <c r="C10" s="208">
        <v>5.433746337890625</v>
      </c>
      <c r="D10" s="208">
        <v>4.7042641639709473</v>
      </c>
      <c r="E10" s="207">
        <v>1.1226851493120193E-3</v>
      </c>
      <c r="F10" s="208">
        <v>6.0173697471618652</v>
      </c>
      <c r="G10" s="208">
        <v>5.4372196197509766</v>
      </c>
    </row>
    <row r="11" spans="1:7" s="24" customFormat="1" ht="17.45" customHeight="1" x14ac:dyDescent="0.2">
      <c r="A11" s="202" t="s">
        <v>173</v>
      </c>
      <c r="B11" s="203"/>
      <c r="C11" s="204"/>
      <c r="D11" s="204"/>
      <c r="E11" s="203">
        <v>3.4722223062999547E-5</v>
      </c>
      <c r="F11" s="204">
        <v>0.18610422313213348</v>
      </c>
      <c r="G11" s="204">
        <v>0.16816143691539764</v>
      </c>
    </row>
    <row r="12" spans="1: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175</v>
      </c>
      <c r="B13" s="203">
        <v>2.7777778450399637E-4</v>
      </c>
      <c r="C13" s="204">
        <v>0.76263105869293213</v>
      </c>
      <c r="D13" s="204">
        <v>0.6602475643157959</v>
      </c>
      <c r="E13" s="203">
        <v>1.4247684739530087E-2</v>
      </c>
      <c r="F13" s="204">
        <v>76.364761352539063</v>
      </c>
      <c r="G13" s="204">
        <v>69.002243041992188</v>
      </c>
    </row>
    <row r="14" spans="1:7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177</v>
      </c>
      <c r="B15" s="203">
        <v>3.8194443914107978E-4</v>
      </c>
      <c r="C15" s="204">
        <v>1.0486177206039429</v>
      </c>
      <c r="D15" s="204">
        <v>0.90784043073654175</v>
      </c>
      <c r="E15" s="203">
        <v>3.9351850864477456E-4</v>
      </c>
      <c r="F15" s="204">
        <v>2.1091811656951904</v>
      </c>
      <c r="G15" s="204">
        <v>1.9058295488357544</v>
      </c>
    </row>
    <row r="16" spans="1: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29</v>
      </c>
      <c r="B17" s="203">
        <v>3.2175924628973007E-2</v>
      </c>
      <c r="C17" s="204">
        <v>88.338096618652344</v>
      </c>
      <c r="D17" s="204">
        <v>76.478675842285156</v>
      </c>
      <c r="E17" s="203"/>
      <c r="F17" s="204"/>
      <c r="G17" s="204"/>
    </row>
    <row r="18" spans="1:7" s="24" customFormat="1" ht="17.45" customHeight="1" x14ac:dyDescent="0.2">
      <c r="A18" s="83" t="s">
        <v>7</v>
      </c>
      <c r="B18" s="84">
        <v>3.6423612385988235E-2</v>
      </c>
      <c r="C18" s="85">
        <v>100</v>
      </c>
      <c r="D18" s="85">
        <v>86.574966430664063</v>
      </c>
      <c r="E18" s="84">
        <v>1.865740679204464E-2</v>
      </c>
      <c r="F18" s="85">
        <v>100</v>
      </c>
      <c r="G18" s="85">
        <v>90.358741760253906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179</v>
      </c>
      <c r="B24" s="203">
        <v>4.0277778171002865E-3</v>
      </c>
      <c r="C24" s="204"/>
      <c r="D24" s="204">
        <v>9.5735902786254883</v>
      </c>
      <c r="E24" s="203">
        <v>1.7476851353421807E-3</v>
      </c>
      <c r="F24" s="204"/>
      <c r="G24" s="204">
        <v>8.4641256332397461</v>
      </c>
    </row>
    <row r="25" spans="1:7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182</v>
      </c>
      <c r="B27" s="207">
        <v>1.6203703125938773E-3</v>
      </c>
      <c r="C27" s="208"/>
      <c r="D27" s="208">
        <v>3.8514442443847656</v>
      </c>
      <c r="E27" s="207">
        <v>2.4305556144099683E-4</v>
      </c>
      <c r="F27" s="208"/>
      <c r="G27" s="208">
        <v>1.1771301031112671</v>
      </c>
    </row>
    <row r="28" spans="1:7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>
        <v>5.6481482461094856E-3</v>
      </c>
      <c r="C29" s="83"/>
      <c r="D29" s="85">
        <v>13.425034523010254</v>
      </c>
      <c r="E29" s="84">
        <v>1.9907406531274319E-3</v>
      </c>
      <c r="F29" s="85"/>
      <c r="G29" s="85">
        <v>9.6412553787231445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>
        <v>4.2071759700775146E-2</v>
      </c>
      <c r="C31" s="79"/>
      <c r="D31" s="82">
        <v>100</v>
      </c>
      <c r="E31" s="81">
        <v>2.0648147910833359E-2</v>
      </c>
      <c r="F31" s="80"/>
      <c r="G31" s="82">
        <v>100</v>
      </c>
    </row>
    <row r="32" spans="1:7" ht="3" customHeight="1" x14ac:dyDescent="0.2">
      <c r="A32" s="269"/>
      <c r="B32" s="269"/>
      <c r="C32" s="269"/>
      <c r="D32" s="269"/>
      <c r="E32" s="269"/>
      <c r="F32" s="269"/>
      <c r="G32" s="269"/>
    </row>
    <row r="33" spans="1:7" ht="12" customHeight="1" x14ac:dyDescent="0.2">
      <c r="A33" s="267" t="s">
        <v>34</v>
      </c>
      <c r="B33" s="267"/>
      <c r="C33" s="267"/>
      <c r="D33" s="267"/>
      <c r="E33" s="267"/>
      <c r="F33" s="267"/>
      <c r="G33" s="267"/>
    </row>
    <row r="34" spans="1:7" ht="12" customHeight="1" x14ac:dyDescent="0.2">
      <c r="A34" s="268" t="s">
        <v>240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8" t="s">
        <v>241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166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202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0.35416666666666669</v>
      </c>
      <c r="O8" s="111">
        <v>0.64583333333333337</v>
      </c>
      <c r="P8" s="16"/>
      <c r="Q8" s="16"/>
    </row>
    <row r="9" spans="1:17" ht="12.75" customHeight="1" x14ac:dyDescent="0.2">
      <c r="B9" s="11"/>
      <c r="M9" s="230" t="s">
        <v>170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30" t="s">
        <v>171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0" t="s">
        <v>194</v>
      </c>
      <c r="N11" s="111"/>
      <c r="O11" s="111"/>
      <c r="P11" s="16"/>
      <c r="Q11" s="16"/>
    </row>
    <row r="12" spans="1:17" ht="12.75" customHeight="1" x14ac:dyDescent="0.2">
      <c r="B12" s="11"/>
      <c r="M12" s="230" t="s">
        <v>172</v>
      </c>
      <c r="N12" s="111">
        <v>0.13432835820895522</v>
      </c>
      <c r="O12" s="111">
        <v>0.86567164179104472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0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30" t="s">
        <v>176</v>
      </c>
      <c r="N16" s="111"/>
      <c r="O16" s="111"/>
      <c r="P16" s="16"/>
      <c r="Q16" s="17"/>
    </row>
    <row r="17" spans="1:17" ht="12.75" customHeight="1" x14ac:dyDescent="0.2">
      <c r="B17" s="11"/>
      <c r="M17" s="230" t="s">
        <v>177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B19" s="11"/>
      <c r="M19" s="230" t="s">
        <v>29</v>
      </c>
      <c r="N19" s="111">
        <v>1</v>
      </c>
      <c r="O19" s="111"/>
      <c r="P19" s="16"/>
      <c r="Q19" s="17"/>
    </row>
    <row r="20" spans="1:17" ht="12.75" customHeight="1" x14ac:dyDescent="0.2"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0" t="s">
        <v>182</v>
      </c>
      <c r="N21" s="111">
        <v>1</v>
      </c>
      <c r="O21" s="111"/>
    </row>
    <row r="22" spans="1:17" ht="12.75" customHeight="1" x14ac:dyDescent="0.2">
      <c r="B22" s="11"/>
      <c r="M22" s="230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0"/>
      <c r="N23" s="111"/>
      <c r="O23" s="111"/>
      <c r="P23" s="11"/>
    </row>
    <row r="24" spans="1:17" ht="12.75" customHeight="1" x14ac:dyDescent="0.2">
      <c r="B24" s="11"/>
      <c r="M24" s="230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135</v>
      </c>
      <c r="B4" s="11"/>
    </row>
    <row r="5" spans="1:18" x14ac:dyDescent="0.2">
      <c r="A5" s="11" t="s">
        <v>204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58</v>
      </c>
      <c r="N7" s="110" t="s">
        <v>47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0.30706557285145664</v>
      </c>
      <c r="P8" s="232"/>
      <c r="Q8" s="232"/>
      <c r="R8" s="232"/>
    </row>
    <row r="9" spans="1:18" ht="12.75" customHeight="1" x14ac:dyDescent="0.2">
      <c r="B9" s="11"/>
      <c r="M9" s="113" t="s">
        <v>60</v>
      </c>
      <c r="N9" s="121">
        <v>0.37859959262235343</v>
      </c>
      <c r="P9" s="232"/>
      <c r="Q9" s="232"/>
      <c r="R9" s="232"/>
    </row>
    <row r="10" spans="1:18" ht="12.75" customHeight="1" x14ac:dyDescent="0.2">
      <c r="B10" s="11"/>
      <c r="M10" s="113" t="s">
        <v>61</v>
      </c>
      <c r="N10" s="121">
        <v>4.5502961897109111E-2</v>
      </c>
      <c r="P10" s="232"/>
      <c r="Q10" s="232"/>
      <c r="R10" s="232"/>
    </row>
    <row r="11" spans="1:18" ht="12.75" customHeight="1" x14ac:dyDescent="0.2">
      <c r="B11" s="11"/>
      <c r="M11" s="113" t="s">
        <v>62</v>
      </c>
      <c r="N11" s="121"/>
      <c r="P11" s="232"/>
      <c r="Q11" s="232"/>
      <c r="R11" s="232"/>
    </row>
    <row r="12" spans="1:18" ht="12.75" customHeight="1" x14ac:dyDescent="0.2">
      <c r="B12" s="11"/>
      <c r="M12" s="113" t="s">
        <v>63</v>
      </c>
      <c r="N12" s="121"/>
      <c r="P12" s="232"/>
      <c r="Q12" s="232"/>
      <c r="R12" s="232"/>
    </row>
    <row r="13" spans="1:18" ht="12.75" customHeight="1" x14ac:dyDescent="0.2">
      <c r="B13" s="11"/>
      <c r="M13" s="113" t="s">
        <v>64</v>
      </c>
      <c r="N13" s="121">
        <v>6.0919776502905837E-3</v>
      </c>
      <c r="P13" s="232"/>
      <c r="Q13" s="232"/>
      <c r="R13" s="232"/>
    </row>
    <row r="14" spans="1:18" ht="12.75" customHeight="1" x14ac:dyDescent="0.2">
      <c r="B14" s="11"/>
      <c r="M14" s="113" t="s">
        <v>65</v>
      </c>
      <c r="N14" s="121"/>
      <c r="P14" s="232"/>
      <c r="Q14" s="232"/>
      <c r="R14" s="232"/>
    </row>
    <row r="15" spans="1:18" ht="12.75" customHeight="1" x14ac:dyDescent="0.2">
      <c r="B15" s="11"/>
      <c r="M15" s="113" t="s">
        <v>66</v>
      </c>
      <c r="N15" s="121">
        <v>0.20335245641246052</v>
      </c>
      <c r="P15" s="232"/>
      <c r="Q15" s="232"/>
      <c r="R15" s="232"/>
    </row>
    <row r="16" spans="1:18" ht="12.75" customHeight="1" x14ac:dyDescent="0.2">
      <c r="B16" s="11"/>
      <c r="M16" s="113" t="s">
        <v>67</v>
      </c>
      <c r="N16" s="121"/>
      <c r="P16" s="232"/>
      <c r="Q16" s="232"/>
      <c r="R16" s="232"/>
    </row>
    <row r="17" spans="1:18" ht="12.75" customHeight="1" x14ac:dyDescent="0.2">
      <c r="B17" s="11"/>
      <c r="M17" s="113" t="s">
        <v>68</v>
      </c>
      <c r="N17" s="121"/>
      <c r="P17" s="232"/>
      <c r="Q17" s="232"/>
      <c r="R17" s="232"/>
    </row>
    <row r="18" spans="1:18" ht="12.75" customHeight="1" x14ac:dyDescent="0.2">
      <c r="B18" s="11"/>
      <c r="M18" s="113" t="s">
        <v>69</v>
      </c>
      <c r="N18" s="121">
        <v>5.4397996748453643E-2</v>
      </c>
      <c r="P18" s="232"/>
      <c r="Q18" s="232"/>
      <c r="R18" s="232"/>
    </row>
    <row r="19" spans="1:18" ht="12.75" customHeight="1" x14ac:dyDescent="0.2">
      <c r="B19" s="11"/>
      <c r="M19" s="113" t="s">
        <v>70</v>
      </c>
      <c r="N19" s="121"/>
      <c r="P19" s="232"/>
      <c r="Q19" s="232"/>
      <c r="R19" s="232"/>
    </row>
    <row r="20" spans="1:18" ht="12.75" customHeight="1" x14ac:dyDescent="0.2">
      <c r="B20" s="11"/>
      <c r="M20" s="113" t="s">
        <v>71</v>
      </c>
      <c r="N20" s="121"/>
      <c r="P20" s="232"/>
      <c r="Q20" s="232"/>
      <c r="R20" s="232"/>
    </row>
    <row r="21" spans="1:18" ht="12.75" customHeight="1" x14ac:dyDescent="0.2">
      <c r="B21" s="11"/>
      <c r="M21" s="114" t="s">
        <v>136</v>
      </c>
      <c r="N21" s="121"/>
      <c r="P21" s="232"/>
      <c r="Q21" s="232"/>
      <c r="R21" s="232"/>
    </row>
    <row r="22" spans="1:18" ht="12.75" customHeight="1" x14ac:dyDescent="0.2">
      <c r="B22" s="11"/>
      <c r="M22" s="113" t="s">
        <v>29</v>
      </c>
      <c r="N22" s="121">
        <v>4.9894418178760298E-3</v>
      </c>
      <c r="P22" s="232"/>
      <c r="Q22" s="232"/>
      <c r="R22" s="232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32"/>
    </row>
    <row r="24" spans="1:18" ht="12.75" customHeight="1" x14ac:dyDescent="0.2">
      <c r="B24" s="11"/>
      <c r="N24" s="233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5.7986113242805004E-3</v>
      </c>
      <c r="C6" s="172">
        <v>5.0231483764946461E-3</v>
      </c>
      <c r="D6" s="172"/>
      <c r="E6" s="172"/>
      <c r="F6" s="172"/>
      <c r="G6" s="172">
        <v>2.2800925653427839E-3</v>
      </c>
      <c r="H6" s="172">
        <v>1.8726851791143417E-2</v>
      </c>
      <c r="I6" s="172">
        <v>3.3333334140479565E-3</v>
      </c>
      <c r="J6" s="172">
        <v>3.5162035375833511E-2</v>
      </c>
      <c r="K6" s="173">
        <v>15.325631141662598</v>
      </c>
      <c r="L6" s="173">
        <v>11.096905708312988</v>
      </c>
    </row>
    <row r="7" spans="1:12" ht="17.45" customHeight="1" x14ac:dyDescent="0.2">
      <c r="A7" s="179" t="s">
        <v>170</v>
      </c>
      <c r="B7" s="174">
        <v>3.7152778822928667E-3</v>
      </c>
      <c r="C7" s="174"/>
      <c r="D7" s="174"/>
      <c r="E7" s="174"/>
      <c r="F7" s="174"/>
      <c r="G7" s="174">
        <v>5.0925923278555274E-4</v>
      </c>
      <c r="H7" s="174">
        <v>8.2754632458090782E-3</v>
      </c>
      <c r="I7" s="174">
        <v>2.2685185540467501E-3</v>
      </c>
      <c r="J7" s="174">
        <v>1.4768518507480621E-2</v>
      </c>
      <c r="K7" s="175">
        <v>6.4369668960571289</v>
      </c>
      <c r="L7" s="175">
        <v>4.6608467102050781</v>
      </c>
    </row>
    <row r="8" spans="1:12" ht="17.45" customHeight="1" x14ac:dyDescent="0.2">
      <c r="A8" s="210" t="s">
        <v>171</v>
      </c>
      <c r="B8" s="172">
        <v>1.0555555112659931E-2</v>
      </c>
      <c r="C8" s="172"/>
      <c r="D8" s="172"/>
      <c r="E8" s="172"/>
      <c r="F8" s="172"/>
      <c r="G8" s="172">
        <v>1.8055555410683155E-3</v>
      </c>
      <c r="H8" s="172">
        <v>2.00462955981493E-2</v>
      </c>
      <c r="I8" s="172">
        <v>2.1990740206092596E-3</v>
      </c>
      <c r="J8" s="172">
        <v>3.4606482833623886E-2</v>
      </c>
      <c r="K8" s="173">
        <v>15.083488464355469</v>
      </c>
      <c r="L8" s="173">
        <v>10.921576499938965</v>
      </c>
    </row>
    <row r="9" spans="1:12" ht="17.45" customHeight="1" x14ac:dyDescent="0.2">
      <c r="A9" s="179" t="s">
        <v>194</v>
      </c>
      <c r="B9" s="174"/>
      <c r="C9" s="174">
        <v>1.7361111531499773E-4</v>
      </c>
      <c r="D9" s="174"/>
      <c r="E9" s="174"/>
      <c r="F9" s="174"/>
      <c r="G9" s="174"/>
      <c r="H9" s="174">
        <v>3.9814813062548637E-3</v>
      </c>
      <c r="I9" s="174"/>
      <c r="J9" s="174">
        <v>4.1550924070179462E-3</v>
      </c>
      <c r="K9" s="175">
        <v>1.8110275268554688</v>
      </c>
      <c r="L9" s="175">
        <v>1.3113197088241577</v>
      </c>
    </row>
    <row r="10" spans="1:12" ht="17.45" customHeight="1" x14ac:dyDescent="0.2">
      <c r="A10" s="210" t="s">
        <v>172</v>
      </c>
      <c r="B10" s="172">
        <v>6.0648149810731411E-3</v>
      </c>
      <c r="C10" s="172">
        <v>3.4722223062999547E-4</v>
      </c>
      <c r="D10" s="172"/>
      <c r="E10" s="172"/>
      <c r="F10" s="172"/>
      <c r="G10" s="172">
        <v>6.0648149810731411E-3</v>
      </c>
      <c r="H10" s="172">
        <v>3.7395834922790527E-2</v>
      </c>
      <c r="I10" s="172">
        <v>2.6273147668689489E-3</v>
      </c>
      <c r="J10" s="172">
        <v>5.2499998360872269E-2</v>
      </c>
      <c r="K10" s="173">
        <v>22.882511138916016</v>
      </c>
      <c r="L10" s="173">
        <v>16.56865119934082</v>
      </c>
    </row>
    <row r="11" spans="1:12" ht="17.45" customHeight="1" x14ac:dyDescent="0.2">
      <c r="A11" s="179" t="s">
        <v>173</v>
      </c>
      <c r="B11" s="174">
        <v>3.4259259700775146E-3</v>
      </c>
      <c r="C11" s="174"/>
      <c r="D11" s="174"/>
      <c r="E11" s="174"/>
      <c r="F11" s="174"/>
      <c r="G11" s="174">
        <v>2.222222276031971E-3</v>
      </c>
      <c r="H11" s="174">
        <v>1.5543981455266476E-2</v>
      </c>
      <c r="I11" s="174"/>
      <c r="J11" s="174">
        <v>2.1192129701375961E-2</v>
      </c>
      <c r="K11" s="175">
        <v>9.2367458343505859</v>
      </c>
      <c r="L11" s="175">
        <v>6.6880955696105957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>
        <v>8.9120371267199516E-3</v>
      </c>
      <c r="C13" s="174">
        <v>3.2407406251877546E-4</v>
      </c>
      <c r="D13" s="174"/>
      <c r="E13" s="174"/>
      <c r="F13" s="174"/>
      <c r="G13" s="174"/>
      <c r="H13" s="174">
        <v>9.3634258955717087E-3</v>
      </c>
      <c r="I13" s="174">
        <v>5.5208331905305386E-3</v>
      </c>
      <c r="J13" s="174">
        <v>2.4120369926095009E-2</v>
      </c>
      <c r="K13" s="175">
        <v>10.513040542602539</v>
      </c>
      <c r="L13" s="175">
        <v>7.6122293472290039</v>
      </c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>
        <v>2.8240741230547428E-3</v>
      </c>
      <c r="H14" s="172">
        <v>1.0844907723367214E-2</v>
      </c>
      <c r="I14" s="172"/>
      <c r="J14" s="172">
        <v>1.366898138076067E-2</v>
      </c>
      <c r="K14" s="173">
        <v>5.957726001739502</v>
      </c>
      <c r="L14" s="173">
        <v>4.3138399124145508</v>
      </c>
    </row>
    <row r="15" spans="1:12" ht="17.45" customHeight="1" x14ac:dyDescent="0.2">
      <c r="A15" s="179" t="s">
        <v>177</v>
      </c>
      <c r="B15" s="174"/>
      <c r="C15" s="174">
        <v>1.9675925432238728E-4</v>
      </c>
      <c r="D15" s="174"/>
      <c r="E15" s="174"/>
      <c r="F15" s="174"/>
      <c r="G15" s="174">
        <v>3.8888889830559492E-3</v>
      </c>
      <c r="H15" s="174">
        <v>1.6018519178032875E-2</v>
      </c>
      <c r="I15" s="174"/>
      <c r="J15" s="174">
        <v>2.0104166120290756E-2</v>
      </c>
      <c r="K15" s="175">
        <v>8.7625484466552734</v>
      </c>
      <c r="L15" s="175">
        <v>6.3447418212890625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8.0208331346511841E-3</v>
      </c>
      <c r="C17" s="174">
        <v>5.324074300006032E-4</v>
      </c>
      <c r="D17" s="174"/>
      <c r="E17" s="174"/>
      <c r="F17" s="174"/>
      <c r="G17" s="174"/>
      <c r="H17" s="174">
        <v>6.0185184702277184E-4</v>
      </c>
      <c r="I17" s="174"/>
      <c r="J17" s="174">
        <v>9.1550927609205246E-3</v>
      </c>
      <c r="K17" s="175">
        <v>3.990314245223999</v>
      </c>
      <c r="L17" s="175">
        <v>2.8892865180969238</v>
      </c>
    </row>
    <row r="18" spans="1:12" ht="17.45" customHeight="1" x14ac:dyDescent="0.2">
      <c r="A18" s="118" t="s">
        <v>7</v>
      </c>
      <c r="B18" s="119">
        <v>4.6493057161569595E-2</v>
      </c>
      <c r="C18" s="119">
        <v>6.5972222946584225E-3</v>
      </c>
      <c r="D18" s="119"/>
      <c r="E18" s="119"/>
      <c r="F18" s="119"/>
      <c r="G18" s="119">
        <v>1.9594907760620117E-2</v>
      </c>
      <c r="H18" s="119">
        <v>0.14079861342906952</v>
      </c>
      <c r="I18" s="119">
        <v>1.5949074178934097E-2</v>
      </c>
      <c r="J18" s="119">
        <v>0.22943286597728729</v>
      </c>
      <c r="K18" s="120">
        <v>100</v>
      </c>
      <c r="L18" s="120">
        <v>72.407493591308594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>
        <v>2.1990740788169205E-4</v>
      </c>
      <c r="C21" s="172">
        <v>9.6990736201405525E-3</v>
      </c>
      <c r="D21" s="172"/>
      <c r="E21" s="172"/>
      <c r="F21" s="172"/>
      <c r="G21" s="172"/>
      <c r="H21" s="172"/>
      <c r="I21" s="172"/>
      <c r="J21" s="172">
        <v>9.9189812317490578E-3</v>
      </c>
      <c r="K21" s="120"/>
      <c r="L21" s="173">
        <v>3.1303648948669434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>
        <v>3.4722223062999547E-5</v>
      </c>
      <c r="I22" s="174"/>
      <c r="J22" s="174">
        <v>3.4722223062999547E-5</v>
      </c>
      <c r="K22" s="180"/>
      <c r="L22" s="175">
        <v>1.0958103463053703E-2</v>
      </c>
    </row>
    <row r="23" spans="1:12" ht="17.45" customHeight="1" x14ac:dyDescent="0.2">
      <c r="A23" s="210" t="s">
        <v>185</v>
      </c>
      <c r="B23" s="172"/>
      <c r="C23" s="172"/>
      <c r="D23" s="172">
        <v>2.7777778450399637E-4</v>
      </c>
      <c r="E23" s="172"/>
      <c r="F23" s="172"/>
      <c r="G23" s="172"/>
      <c r="H23" s="172">
        <v>2.3148148102336563E-5</v>
      </c>
      <c r="I23" s="172"/>
      <c r="J23" s="172">
        <v>3.0092592351138592E-4</v>
      </c>
      <c r="K23" s="120"/>
      <c r="L23" s="173">
        <v>9.4970226287841797E-2</v>
      </c>
    </row>
    <row r="24" spans="1:12" ht="17.45" customHeight="1" x14ac:dyDescent="0.2">
      <c r="A24" s="179" t="s">
        <v>179</v>
      </c>
      <c r="B24" s="174"/>
      <c r="C24" s="174">
        <v>8.993055671453476E-3</v>
      </c>
      <c r="D24" s="174"/>
      <c r="E24" s="174"/>
      <c r="F24" s="174"/>
      <c r="G24" s="174">
        <v>3.2523148693144321E-3</v>
      </c>
      <c r="H24" s="174">
        <v>2.8831018134951591E-2</v>
      </c>
      <c r="I24" s="174"/>
      <c r="J24" s="174">
        <v>4.1076388210058212E-2</v>
      </c>
      <c r="K24" s="180"/>
      <c r="L24" s="175">
        <v>12.963436126708984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>
        <v>5.1851850003004074E-3</v>
      </c>
      <c r="C27" s="172"/>
      <c r="D27" s="172">
        <v>6.1342591652646661E-4</v>
      </c>
      <c r="E27" s="172"/>
      <c r="F27" s="172"/>
      <c r="G27" s="172">
        <v>1.2638889253139496E-2</v>
      </c>
      <c r="H27" s="172">
        <v>1.7662037163972855E-2</v>
      </c>
      <c r="I27" s="172"/>
      <c r="J27" s="172">
        <v>3.6099538207054138E-2</v>
      </c>
      <c r="K27" s="120"/>
      <c r="L27" s="173">
        <v>11.392775535583496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5.4050926119089127E-3</v>
      </c>
      <c r="C29" s="103">
        <v>1.8692130222916603E-2</v>
      </c>
      <c r="D29" s="103">
        <v>8.9120370103046298E-4</v>
      </c>
      <c r="E29" s="103"/>
      <c r="F29" s="103"/>
      <c r="G29" s="103">
        <v>1.5891203656792641E-2</v>
      </c>
      <c r="H29" s="103">
        <v>4.6550925821065903E-2</v>
      </c>
      <c r="I29" s="103"/>
      <c r="J29" s="103">
        <v>8.7430559098720551E-2</v>
      </c>
      <c r="K29" s="104"/>
      <c r="L29" s="104">
        <v>27.592504501342773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5.1898147910833359E-2</v>
      </c>
      <c r="C31" s="100">
        <v>2.5289351120591164E-2</v>
      </c>
      <c r="D31" s="100">
        <v>8.9120370103046298E-4</v>
      </c>
      <c r="E31" s="100"/>
      <c r="F31" s="100"/>
      <c r="G31" s="100">
        <v>3.5486109554767609E-2</v>
      </c>
      <c r="H31" s="100">
        <v>0.18734954297542572</v>
      </c>
      <c r="I31" s="100">
        <v>1.5949074178934097E-2</v>
      </c>
      <c r="J31" s="100">
        <v>0.31686341762542725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9.097222238779068E-3</v>
      </c>
      <c r="C6" s="172">
        <v>2.3148147738538682E-4</v>
      </c>
      <c r="D6" s="172"/>
      <c r="E6" s="172">
        <v>5.6712963851168752E-4</v>
      </c>
      <c r="F6" s="172">
        <v>2.326388843357563E-3</v>
      </c>
      <c r="G6" s="172">
        <v>1.7361111531499773E-4</v>
      </c>
      <c r="H6" s="172"/>
      <c r="I6" s="172"/>
      <c r="J6" s="172">
        <v>1.2395833618938923E-2</v>
      </c>
      <c r="K6" s="173">
        <v>14.956012725830078</v>
      </c>
      <c r="L6" s="173">
        <v>12.214872360229492</v>
      </c>
    </row>
    <row r="7" spans="1:12" ht="17.45" customHeight="1" x14ac:dyDescent="0.2">
      <c r="A7" s="179" t="s">
        <v>170</v>
      </c>
      <c r="B7" s="174"/>
      <c r="C7" s="174"/>
      <c r="D7" s="174"/>
      <c r="E7" s="174">
        <v>3.3564816112630069E-4</v>
      </c>
      <c r="F7" s="174">
        <v>2.4537036661058664E-3</v>
      </c>
      <c r="G7" s="174">
        <v>3.4722223062999547E-4</v>
      </c>
      <c r="H7" s="174"/>
      <c r="I7" s="174"/>
      <c r="J7" s="174">
        <v>3.1365740578621626E-3</v>
      </c>
      <c r="K7" s="175">
        <v>3.7843875885009766</v>
      </c>
      <c r="L7" s="175">
        <v>3.0907847881317139</v>
      </c>
    </row>
    <row r="8" spans="1:12" ht="17.45" customHeight="1" x14ac:dyDescent="0.2">
      <c r="A8" s="210" t="s">
        <v>171</v>
      </c>
      <c r="B8" s="172">
        <v>1.6782406717538834E-2</v>
      </c>
      <c r="C8" s="172">
        <v>1.5972221735864878E-3</v>
      </c>
      <c r="D8" s="172"/>
      <c r="E8" s="172">
        <v>4.9768516328185797E-4</v>
      </c>
      <c r="F8" s="172">
        <v>1.6898148460313678E-3</v>
      </c>
      <c r="G8" s="172">
        <v>6.1342590488493443E-3</v>
      </c>
      <c r="H8" s="172"/>
      <c r="I8" s="172"/>
      <c r="J8" s="172">
        <v>2.6701388880610466E-2</v>
      </c>
      <c r="K8" s="173">
        <v>32.216171264648438</v>
      </c>
      <c r="L8" s="173">
        <v>26.311588287353516</v>
      </c>
    </row>
    <row r="9" spans="1:12" ht="17.45" customHeight="1" x14ac:dyDescent="0.2">
      <c r="A9" s="179" t="s">
        <v>194</v>
      </c>
      <c r="B9" s="174">
        <v>3.0324074905365705E-3</v>
      </c>
      <c r="C9" s="174"/>
      <c r="D9" s="174"/>
      <c r="E9" s="174"/>
      <c r="F9" s="174">
        <v>8.3333335351198912E-4</v>
      </c>
      <c r="G9" s="174"/>
      <c r="H9" s="174"/>
      <c r="I9" s="174"/>
      <c r="J9" s="174">
        <v>3.8657407276332378E-3</v>
      </c>
      <c r="K9" s="175">
        <v>4.6641530990600586</v>
      </c>
      <c r="L9" s="175">
        <v>3.8093063831329346</v>
      </c>
    </row>
    <row r="10" spans="1:12" ht="17.45" customHeight="1" x14ac:dyDescent="0.2">
      <c r="A10" s="210" t="s">
        <v>172</v>
      </c>
      <c r="B10" s="172">
        <v>1.3784722425043583E-2</v>
      </c>
      <c r="C10" s="172">
        <v>2.4652776774019003E-3</v>
      </c>
      <c r="D10" s="172"/>
      <c r="E10" s="172">
        <v>4.5138888526707888E-4</v>
      </c>
      <c r="F10" s="172">
        <v>3.0555555131286383E-3</v>
      </c>
      <c r="G10" s="172">
        <v>3.3101851586252451E-3</v>
      </c>
      <c r="H10" s="172"/>
      <c r="I10" s="172"/>
      <c r="J10" s="172">
        <v>2.3067129775881767E-2</v>
      </c>
      <c r="K10" s="173">
        <v>27.831306457519531</v>
      </c>
      <c r="L10" s="173">
        <v>22.730382919311523</v>
      </c>
    </row>
    <row r="11" spans="1:12" ht="17.45" customHeight="1" x14ac:dyDescent="0.2">
      <c r="A11" s="179" t="s">
        <v>173</v>
      </c>
      <c r="B11" s="174"/>
      <c r="C11" s="174"/>
      <c r="D11" s="174"/>
      <c r="E11" s="174">
        <v>2.7777778450399637E-4</v>
      </c>
      <c r="F11" s="174">
        <v>1.7245369963347912E-3</v>
      </c>
      <c r="G11" s="174"/>
      <c r="H11" s="174"/>
      <c r="I11" s="174"/>
      <c r="J11" s="174">
        <v>2.0023148972541094E-3</v>
      </c>
      <c r="K11" s="175">
        <v>2.4158637523651123</v>
      </c>
      <c r="L11" s="175">
        <v>1.9730839729309082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>
        <v>8.1018515629693866E-5</v>
      </c>
      <c r="G12" s="172"/>
      <c r="H12" s="172"/>
      <c r="I12" s="172"/>
      <c r="J12" s="172">
        <v>8.1018515629693866E-5</v>
      </c>
      <c r="K12" s="173">
        <v>9.7751706838607788E-2</v>
      </c>
      <c r="L12" s="173">
        <v>7.9835765063762665E-2</v>
      </c>
    </row>
    <row r="13" spans="1:12" ht="17.45" customHeight="1" x14ac:dyDescent="0.2">
      <c r="A13" s="179" t="s">
        <v>175</v>
      </c>
      <c r="B13" s="174">
        <v>4.6875001862645149E-3</v>
      </c>
      <c r="C13" s="174"/>
      <c r="D13" s="174"/>
      <c r="E13" s="174">
        <v>7.060185307636857E-4</v>
      </c>
      <c r="F13" s="174">
        <v>1.9907406531274319E-3</v>
      </c>
      <c r="G13" s="174">
        <v>2.8935185400769114E-4</v>
      </c>
      <c r="H13" s="174"/>
      <c r="I13" s="174"/>
      <c r="J13" s="174">
        <v>7.6736109331250191E-3</v>
      </c>
      <c r="K13" s="175">
        <v>9.2584829330444336</v>
      </c>
      <c r="L13" s="175">
        <v>7.5615873336791992</v>
      </c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>
        <v>3.9351850864477456E-4</v>
      </c>
      <c r="G14" s="172"/>
      <c r="H14" s="172"/>
      <c r="I14" s="172"/>
      <c r="J14" s="172">
        <v>3.9351850864477456E-4</v>
      </c>
      <c r="K14" s="173">
        <v>0.47479403018951416</v>
      </c>
      <c r="L14" s="173">
        <v>0.38777372241020203</v>
      </c>
    </row>
    <row r="15" spans="1:12" ht="17.45" customHeight="1" x14ac:dyDescent="0.2">
      <c r="A15" s="179" t="s">
        <v>177</v>
      </c>
      <c r="B15" s="174">
        <v>2.8472221456468105E-3</v>
      </c>
      <c r="C15" s="174"/>
      <c r="D15" s="174"/>
      <c r="E15" s="174">
        <v>1.5046296175569296E-4</v>
      </c>
      <c r="F15" s="174">
        <v>5.6712963851168752E-4</v>
      </c>
      <c r="G15" s="174"/>
      <c r="H15" s="174"/>
      <c r="I15" s="174"/>
      <c r="J15" s="174">
        <v>3.5648148041218519E-3</v>
      </c>
      <c r="K15" s="175">
        <v>4.3010754585266113</v>
      </c>
      <c r="L15" s="175">
        <v>3.5127737522125244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>
        <v>5.0231482833623886E-2</v>
      </c>
      <c r="C18" s="119">
        <v>4.2939814738929272E-3</v>
      </c>
      <c r="D18" s="119"/>
      <c r="E18" s="119">
        <v>2.9861112125217915E-3</v>
      </c>
      <c r="F18" s="119">
        <v>1.5115740709006786E-2</v>
      </c>
      <c r="G18" s="119">
        <v>1.0254629887640476E-2</v>
      </c>
      <c r="H18" s="119"/>
      <c r="I18" s="119"/>
      <c r="J18" s="119">
        <v>8.2881942391395569E-2</v>
      </c>
      <c r="K18" s="120">
        <v>100</v>
      </c>
      <c r="L18" s="120">
        <v>81.671989440917969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1.0185184655711055E-3</v>
      </c>
      <c r="D21" s="172"/>
      <c r="E21" s="172">
        <v>6.6666668280959129E-3</v>
      </c>
      <c r="F21" s="172">
        <v>1.1921296827495098E-3</v>
      </c>
      <c r="G21" s="172"/>
      <c r="H21" s="172"/>
      <c r="I21" s="172"/>
      <c r="J21" s="172">
        <v>8.8773146271705627E-3</v>
      </c>
      <c r="K21" s="120"/>
      <c r="L21" s="173">
        <v>8.7477188110351563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>
        <v>6.9444446125999093E-5</v>
      </c>
      <c r="H22" s="174"/>
      <c r="I22" s="174"/>
      <c r="J22" s="174">
        <v>6.9444446125999093E-5</v>
      </c>
      <c r="K22" s="180"/>
      <c r="L22" s="175">
        <v>6.843065470457077E-2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>
        <v>1.2731480819638819E-4</v>
      </c>
      <c r="G23" s="172"/>
      <c r="H23" s="172"/>
      <c r="I23" s="172"/>
      <c r="J23" s="172">
        <v>1.2731480819638819E-4</v>
      </c>
      <c r="K23" s="120"/>
      <c r="L23" s="173">
        <v>0.12545619904994965</v>
      </c>
    </row>
    <row r="24" spans="1:12" ht="17.45" customHeight="1" x14ac:dyDescent="0.2">
      <c r="A24" s="179" t="s">
        <v>179</v>
      </c>
      <c r="B24" s="174"/>
      <c r="C24" s="174">
        <v>1.1111111380159855E-3</v>
      </c>
      <c r="D24" s="174"/>
      <c r="E24" s="174"/>
      <c r="F24" s="174"/>
      <c r="G24" s="174">
        <v>1.5046296175569296E-3</v>
      </c>
      <c r="H24" s="174"/>
      <c r="I24" s="174"/>
      <c r="J24" s="174">
        <v>2.6157407555729151E-3</v>
      </c>
      <c r="K24" s="180"/>
      <c r="L24" s="175">
        <v>2.5775547027587891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3.3101851586252451E-3</v>
      </c>
      <c r="D27" s="172"/>
      <c r="E27" s="172"/>
      <c r="F27" s="172">
        <v>8.9120370103046298E-4</v>
      </c>
      <c r="G27" s="172">
        <v>2.7083333116024733E-3</v>
      </c>
      <c r="H27" s="172"/>
      <c r="I27" s="172"/>
      <c r="J27" s="172">
        <v>6.9097219966351986E-3</v>
      </c>
      <c r="K27" s="120"/>
      <c r="L27" s="173">
        <v>6.8088502883911133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5.4398146457970142E-3</v>
      </c>
      <c r="D29" s="103"/>
      <c r="E29" s="103">
        <v>6.6666668280959129E-3</v>
      </c>
      <c r="F29" s="103">
        <v>2.2106480319052935E-3</v>
      </c>
      <c r="G29" s="103">
        <v>4.2824074625968933E-3</v>
      </c>
      <c r="H29" s="103"/>
      <c r="I29" s="103"/>
      <c r="J29" s="103">
        <v>1.8599536269903183E-2</v>
      </c>
      <c r="K29" s="104"/>
      <c r="L29" s="104">
        <v>18.328010559082031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5.0231482833623886E-2</v>
      </c>
      <c r="C31" s="100">
        <v>9.7337961196899414E-3</v>
      </c>
      <c r="D31" s="100"/>
      <c r="E31" s="100">
        <v>9.6527775749564171E-3</v>
      </c>
      <c r="F31" s="100">
        <v>1.7326388508081436E-2</v>
      </c>
      <c r="G31" s="100">
        <v>1.453703735023737E-2</v>
      </c>
      <c r="H31" s="100"/>
      <c r="I31" s="100"/>
      <c r="J31" s="100">
        <v>0.10148148238658905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1.90162044018507E-2</v>
      </c>
      <c r="C6" s="201">
        <v>14.242371559143066</v>
      </c>
      <c r="D6" s="201">
        <v>6.4822850227355957</v>
      </c>
      <c r="E6" s="200">
        <v>1.5381944365799427E-2</v>
      </c>
      <c r="F6" s="201">
        <v>13.300640106201172</v>
      </c>
      <c r="G6" s="201">
        <v>5.697749137878418</v>
      </c>
      <c r="H6" s="200">
        <v>9.7453705966472626E-3</v>
      </c>
      <c r="I6" s="201">
        <v>11.476079940795898</v>
      </c>
      <c r="J6" s="201">
        <v>5.498237133026123</v>
      </c>
      <c r="K6" s="200">
        <v>3.3310186117887497E-2</v>
      </c>
      <c r="L6" s="201">
        <v>11.523061752319336</v>
      </c>
      <c r="M6" s="201">
        <v>4.5579805374145508</v>
      </c>
      <c r="N6" s="200">
        <v>7.7453702688217163E-2</v>
      </c>
      <c r="O6" s="201">
        <v>12.429189682006836</v>
      </c>
      <c r="P6" s="201">
        <v>5.2640271186828613</v>
      </c>
    </row>
    <row r="7" spans="1:16" s="10" customFormat="1" ht="17.45" customHeight="1" x14ac:dyDescent="0.2">
      <c r="A7" s="194" t="s">
        <v>170</v>
      </c>
      <c r="B7" s="195">
        <v>1.7129629850387573E-2</v>
      </c>
      <c r="C7" s="196">
        <v>12.829403877258301</v>
      </c>
      <c r="D7" s="196">
        <v>5.8391857147216797</v>
      </c>
      <c r="E7" s="195">
        <v>1.3067129999399185E-2</v>
      </c>
      <c r="F7" s="196">
        <v>11.299038887023926</v>
      </c>
      <c r="G7" s="196">
        <v>4.8403000831604004</v>
      </c>
      <c r="H7" s="195">
        <v>1.2754629366099834E-2</v>
      </c>
      <c r="I7" s="196">
        <v>15.019762992858887</v>
      </c>
      <c r="J7" s="196">
        <v>7.1960296630859375</v>
      </c>
      <c r="K7" s="195">
        <v>3.541666641831398E-2</v>
      </c>
      <c r="L7" s="196">
        <v>12.251761436462402</v>
      </c>
      <c r="M7" s="196">
        <v>4.846219539642334</v>
      </c>
      <c r="N7" s="195">
        <v>7.8368052840232849E-2</v>
      </c>
      <c r="O7" s="196">
        <v>12.575918197631836</v>
      </c>
      <c r="P7" s="196">
        <v>5.3261699676513672</v>
      </c>
    </row>
    <row r="8" spans="1:16" s="10" customFormat="1" ht="17.45" customHeight="1" x14ac:dyDescent="0.2">
      <c r="A8" s="199" t="s">
        <v>171</v>
      </c>
      <c r="B8" s="200">
        <v>1.9108796492218971E-2</v>
      </c>
      <c r="C8" s="201">
        <v>14.31171989440918</v>
      </c>
      <c r="D8" s="201">
        <v>6.5138483047485352</v>
      </c>
      <c r="E8" s="200">
        <v>2.0358797162771225E-2</v>
      </c>
      <c r="F8" s="201">
        <v>17.604084014892578</v>
      </c>
      <c r="G8" s="201">
        <v>7.541264533996582</v>
      </c>
      <c r="H8" s="200">
        <v>1.1562500149011612E-2</v>
      </c>
      <c r="I8" s="201">
        <v>13.61591911315918</v>
      </c>
      <c r="J8" s="201">
        <v>6.5234427452087402</v>
      </c>
      <c r="K8" s="200">
        <v>4.2731482535600662E-2</v>
      </c>
      <c r="L8" s="201">
        <v>14.782191276550293</v>
      </c>
      <c r="M8" s="201">
        <v>5.8471384048461914</v>
      </c>
      <c r="N8" s="200">
        <v>9.3761570751667023E-2</v>
      </c>
      <c r="O8" s="201">
        <v>15.046154022216797</v>
      </c>
      <c r="P8" s="201">
        <v>6.3723678588867188</v>
      </c>
    </row>
    <row r="9" spans="1:16" s="10" customFormat="1" ht="17.45" customHeight="1" x14ac:dyDescent="0.2">
      <c r="A9" s="194" t="s">
        <v>194</v>
      </c>
      <c r="B9" s="195">
        <v>3.854166716337204E-3</v>
      </c>
      <c r="C9" s="196">
        <v>2.8866157531738281</v>
      </c>
      <c r="D9" s="196">
        <v>1.3138167858123779</v>
      </c>
      <c r="E9" s="195">
        <v>3.8657407276332378E-3</v>
      </c>
      <c r="F9" s="196">
        <v>3.3426742553710938</v>
      </c>
      <c r="G9" s="196">
        <v>1.431939959526062</v>
      </c>
      <c r="H9" s="195">
        <v>1.4004629338160157E-3</v>
      </c>
      <c r="I9" s="196">
        <v>1.6491754055023193</v>
      </c>
      <c r="J9" s="196">
        <v>0.79012668132781982</v>
      </c>
      <c r="K9" s="195">
        <v>1.1273148469626904E-2</v>
      </c>
      <c r="L9" s="196">
        <v>3.8997437953948975</v>
      </c>
      <c r="M9" s="196">
        <v>1.5425548553466797</v>
      </c>
      <c r="N9" s="195">
        <v>2.0393518730998039E-2</v>
      </c>
      <c r="O9" s="196">
        <v>3.2725989818572998</v>
      </c>
      <c r="P9" s="196">
        <v>1.3860155344009399</v>
      </c>
    </row>
    <row r="10" spans="1:16" s="10" customFormat="1" ht="17.45" customHeight="1" x14ac:dyDescent="0.2">
      <c r="A10" s="199" t="s">
        <v>172</v>
      </c>
      <c r="B10" s="200">
        <v>3.0173610895872116E-2</v>
      </c>
      <c r="C10" s="201">
        <v>22.598821640014648</v>
      </c>
      <c r="D10" s="201">
        <v>10.285646438598633</v>
      </c>
      <c r="E10" s="200">
        <v>2.1631944924592972E-2</v>
      </c>
      <c r="F10" s="201">
        <v>18.704963684082031</v>
      </c>
      <c r="G10" s="201">
        <v>8.0128622055053711</v>
      </c>
      <c r="H10" s="200">
        <v>1.9849536940455437E-2</v>
      </c>
      <c r="I10" s="201">
        <v>23.374675750732422</v>
      </c>
      <c r="J10" s="201">
        <v>11.19890308380127</v>
      </c>
      <c r="K10" s="200">
        <v>5.7280093431472778E-2</v>
      </c>
      <c r="L10" s="201">
        <v>19.815021514892578</v>
      </c>
      <c r="M10" s="201">
        <v>7.8378891944885254</v>
      </c>
      <c r="N10" s="200">
        <v>0.12893518805503845</v>
      </c>
      <c r="O10" s="201">
        <v>20.6905517578125</v>
      </c>
      <c r="P10" s="201">
        <v>8.7628908157348633</v>
      </c>
    </row>
    <row r="11" spans="1:16" s="10" customFormat="1" ht="17.45" customHeight="1" x14ac:dyDescent="0.2">
      <c r="A11" s="194" t="s">
        <v>173</v>
      </c>
      <c r="B11" s="195">
        <v>1.1782407760620117E-2</v>
      </c>
      <c r="C11" s="196">
        <v>8.824549674987793</v>
      </c>
      <c r="D11" s="196">
        <v>4.0164127349853516</v>
      </c>
      <c r="E11" s="195">
        <v>9.2361113056540489E-3</v>
      </c>
      <c r="F11" s="196">
        <v>7.98638916015625</v>
      </c>
      <c r="G11" s="196">
        <v>3.4212219715118408</v>
      </c>
      <c r="H11" s="195">
        <v>8.2060182467103004E-3</v>
      </c>
      <c r="I11" s="196">
        <v>9.6633501052856445</v>
      </c>
      <c r="J11" s="196">
        <v>4.6297507286071777</v>
      </c>
      <c r="K11" s="195">
        <v>3.1365741044282913E-2</v>
      </c>
      <c r="L11" s="196">
        <v>10.85041618347168</v>
      </c>
      <c r="M11" s="196">
        <v>4.2919135093688965</v>
      </c>
      <c r="N11" s="195">
        <v>6.059027835726738E-2</v>
      </c>
      <c r="O11" s="196">
        <v>9.7230739593505859</v>
      </c>
      <c r="P11" s="196">
        <v>4.1179294586181641</v>
      </c>
    </row>
    <row r="12" spans="1:16" s="10" customFormat="1" ht="17.45" customHeight="1" x14ac:dyDescent="0.2">
      <c r="A12" s="199" t="s">
        <v>174</v>
      </c>
      <c r="B12" s="200">
        <v>8.2175928400829434E-4</v>
      </c>
      <c r="C12" s="201">
        <v>0.61546462774276733</v>
      </c>
      <c r="D12" s="201">
        <v>0.28012308478355408</v>
      </c>
      <c r="E12" s="200">
        <v>1.2731481110677123E-3</v>
      </c>
      <c r="F12" s="201">
        <v>1.1008807420730591</v>
      </c>
      <c r="G12" s="201">
        <v>0.47159698605537415</v>
      </c>
      <c r="H12" s="200">
        <v>9.722222457639873E-4</v>
      </c>
      <c r="I12" s="201">
        <v>1.1448820829391479</v>
      </c>
      <c r="J12" s="201">
        <v>0.54851770401000977</v>
      </c>
      <c r="K12" s="200">
        <v>4.2939814738929272E-3</v>
      </c>
      <c r="L12" s="201">
        <v>1.4854260683059692</v>
      </c>
      <c r="M12" s="201">
        <v>0.58756452798843384</v>
      </c>
      <c r="N12" s="200">
        <v>7.361111231148243E-3</v>
      </c>
      <c r="O12" s="201">
        <v>1.1812559366226196</v>
      </c>
      <c r="P12" s="201">
        <v>0.50028711557388306</v>
      </c>
    </row>
    <row r="13" spans="1:16" s="10" customFormat="1" ht="17.45" customHeight="1" x14ac:dyDescent="0.2">
      <c r="A13" s="194" t="s">
        <v>175</v>
      </c>
      <c r="B13" s="195">
        <v>2.3981481790542603E-2</v>
      </c>
      <c r="C13" s="196">
        <v>17.961164474487305</v>
      </c>
      <c r="D13" s="196">
        <v>8.1748600006103516</v>
      </c>
      <c r="E13" s="195">
        <v>1.7824074253439903E-2</v>
      </c>
      <c r="F13" s="196">
        <v>15.41232967376709</v>
      </c>
      <c r="G13" s="196">
        <v>6.6023578643798828</v>
      </c>
      <c r="H13" s="195">
        <v>1.2800926342606544E-2</v>
      </c>
      <c r="I13" s="196">
        <v>15.074280738830566</v>
      </c>
      <c r="J13" s="196">
        <v>7.2221498489379883</v>
      </c>
      <c r="K13" s="195">
        <v>4.4108796864748001E-2</v>
      </c>
      <c r="L13" s="196">
        <v>15.258647918701172</v>
      </c>
      <c r="M13" s="196">
        <v>6.0356020927429199</v>
      </c>
      <c r="N13" s="195">
        <v>9.8715275526046753E-2</v>
      </c>
      <c r="O13" s="196">
        <v>15.841087341308594</v>
      </c>
      <c r="P13" s="196">
        <v>6.7090392112731934</v>
      </c>
    </row>
    <row r="14" spans="1:16" s="10" customFormat="1" ht="17.45" customHeight="1" x14ac:dyDescent="0.2">
      <c r="A14" s="199" t="s">
        <v>176</v>
      </c>
      <c r="B14" s="200">
        <v>2.1412037312984467E-3</v>
      </c>
      <c r="C14" s="201">
        <v>1.6036754846572876</v>
      </c>
      <c r="D14" s="201">
        <v>0.72989821434020996</v>
      </c>
      <c r="E14" s="200">
        <v>4.5254630967974663E-3</v>
      </c>
      <c r="F14" s="201">
        <v>3.913130521774292</v>
      </c>
      <c r="G14" s="201">
        <v>1.6763129234313965</v>
      </c>
      <c r="H14" s="200">
        <v>1.0763888712972403E-3</v>
      </c>
      <c r="I14" s="201">
        <v>1.2675480842590332</v>
      </c>
      <c r="J14" s="201">
        <v>0.60728746652603149</v>
      </c>
      <c r="K14" s="200">
        <v>7.6157408766448498E-3</v>
      </c>
      <c r="L14" s="201">
        <v>2.6345291137695313</v>
      </c>
      <c r="M14" s="201">
        <v>1.0420955419540405</v>
      </c>
      <c r="N14" s="200">
        <v>1.5358796343207359E-2</v>
      </c>
      <c r="O14" s="201">
        <v>2.4646644592285156</v>
      </c>
      <c r="P14" s="201">
        <v>1.0438380241394043</v>
      </c>
    </row>
    <row r="15" spans="1:16" s="10" customFormat="1" ht="17.45" customHeight="1" x14ac:dyDescent="0.2">
      <c r="A15" s="194" t="s">
        <v>177</v>
      </c>
      <c r="B15" s="195">
        <v>2.6273147668689489E-3</v>
      </c>
      <c r="C15" s="196">
        <v>1.9677531719207764</v>
      </c>
      <c r="D15" s="196">
        <v>0.89560484886169434</v>
      </c>
      <c r="E15" s="195">
        <v>6.0069444589316845E-3</v>
      </c>
      <c r="F15" s="196">
        <v>5.194155216217041</v>
      </c>
      <c r="G15" s="196">
        <v>2.2250804901123047</v>
      </c>
      <c r="H15" s="195">
        <v>3.5648148041218519E-3</v>
      </c>
      <c r="I15" s="196">
        <v>4.1979012489318848</v>
      </c>
      <c r="J15" s="196">
        <v>2.0112316608428955</v>
      </c>
      <c r="K15" s="195">
        <v>1.6550926491618156E-2</v>
      </c>
      <c r="L15" s="196">
        <v>5.7254962921142578</v>
      </c>
      <c r="M15" s="196">
        <v>2.2647366523742676</v>
      </c>
      <c r="N15" s="195">
        <v>2.8750000521540642E-2</v>
      </c>
      <c r="O15" s="196">
        <v>4.6135845184326172</v>
      </c>
      <c r="P15" s="196">
        <v>1.9539515972137451</v>
      </c>
    </row>
    <row r="16" spans="1:16" s="10" customFormat="1" ht="17.45" customHeight="1" x14ac:dyDescent="0.2">
      <c r="A16" s="199" t="s">
        <v>178</v>
      </c>
      <c r="B16" s="200">
        <v>4.6296296204673126E-5</v>
      </c>
      <c r="C16" s="201">
        <v>3.4674063324928284E-2</v>
      </c>
      <c r="D16" s="201">
        <v>1.57815832644701E-2</v>
      </c>
      <c r="E16" s="200">
        <v>1.3888889225199819E-4</v>
      </c>
      <c r="F16" s="201">
        <v>0.12009608000516891</v>
      </c>
      <c r="G16" s="201">
        <v>5.144694447517395E-2</v>
      </c>
      <c r="H16" s="200">
        <v>1.0416666918899864E-4</v>
      </c>
      <c r="I16" s="201">
        <v>0.12266594171524048</v>
      </c>
      <c r="J16" s="201">
        <v>5.8769751340150833E-2</v>
      </c>
      <c r="K16" s="200">
        <v>9.2592592409346253E-5</v>
      </c>
      <c r="L16" s="201">
        <v>3.2030750066041946E-2</v>
      </c>
      <c r="M16" s="201">
        <v>1.2669854797422886E-2</v>
      </c>
      <c r="N16" s="200">
        <v>3.8194443914107978E-4</v>
      </c>
      <c r="O16" s="201">
        <v>6.1291579157114029E-2</v>
      </c>
      <c r="P16" s="201">
        <v>2.5958294048905373E-2</v>
      </c>
    </row>
    <row r="17" spans="1:16" s="10" customFormat="1" ht="17.45" customHeight="1" x14ac:dyDescent="0.2">
      <c r="A17" s="194" t="s">
        <v>29</v>
      </c>
      <c r="B17" s="195">
        <v>2.8356481343507767E-3</v>
      </c>
      <c r="C17" s="196">
        <v>2.123786449432373</v>
      </c>
      <c r="D17" s="196">
        <v>0.96662193536758423</v>
      </c>
      <c r="E17" s="195">
        <v>2.3379628546535969E-3</v>
      </c>
      <c r="F17" s="196">
        <v>2.0216174125671387</v>
      </c>
      <c r="G17" s="196">
        <v>0.86602360010147095</v>
      </c>
      <c r="H17" s="195">
        <v>2.8819444123655558E-3</v>
      </c>
      <c r="I17" s="196">
        <v>3.3937575817108154</v>
      </c>
      <c r="J17" s="196">
        <v>1.6259632110595703</v>
      </c>
      <c r="K17" s="195">
        <v>5.0347223877906799E-3</v>
      </c>
      <c r="L17" s="196">
        <v>1.7416720390319824</v>
      </c>
      <c r="M17" s="196">
        <v>0.68892335891723633</v>
      </c>
      <c r="N17" s="195">
        <v>1.3090278021991253E-2</v>
      </c>
      <c r="O17" s="196">
        <v>2.1006295680999756</v>
      </c>
      <c r="P17" s="196">
        <v>0.88966149091720581</v>
      </c>
    </row>
    <row r="18" spans="1:16" s="9" customFormat="1" ht="17.45" customHeight="1" x14ac:dyDescent="0.2">
      <c r="A18" s="70" t="s">
        <v>7</v>
      </c>
      <c r="B18" s="71">
        <v>0.1335185170173645</v>
      </c>
      <c r="C18" s="72">
        <v>100</v>
      </c>
      <c r="D18" s="72">
        <v>45.514083862304688</v>
      </c>
      <c r="E18" s="71">
        <v>0.11564815044403076</v>
      </c>
      <c r="F18" s="72">
        <v>100</v>
      </c>
      <c r="G18" s="72">
        <v>42.838157653808594</v>
      </c>
      <c r="H18" s="71">
        <v>8.4918983280658722E-2</v>
      </c>
      <c r="I18" s="72">
        <v>100</v>
      </c>
      <c r="J18" s="72">
        <v>47.910408020019531</v>
      </c>
      <c r="K18" s="71">
        <v>0.28907406330108643</v>
      </c>
      <c r="L18" s="72">
        <v>100</v>
      </c>
      <c r="M18" s="72">
        <v>39.555286407470703</v>
      </c>
      <c r="N18" s="71">
        <v>0.62315970659255981</v>
      </c>
      <c r="O18" s="72">
        <v>100</v>
      </c>
      <c r="P18" s="72">
        <v>42.352134704589844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4.2025461792945862E-2</v>
      </c>
      <c r="C21" s="201"/>
      <c r="D21" s="201">
        <v>14.325732231140137</v>
      </c>
      <c r="E21" s="200">
        <v>5.2083332091569901E-2</v>
      </c>
      <c r="F21" s="201"/>
      <c r="G21" s="201">
        <v>19.292604446411133</v>
      </c>
      <c r="H21" s="200">
        <v>2.847222238779068E-2</v>
      </c>
      <c r="I21" s="201"/>
      <c r="J21" s="201">
        <v>16.063732147216797</v>
      </c>
      <c r="K21" s="200">
        <v>0.11761573702096939</v>
      </c>
      <c r="L21" s="201"/>
      <c r="M21" s="201">
        <v>16.093883514404297</v>
      </c>
      <c r="N21" s="200">
        <v>0.24019676446914673</v>
      </c>
      <c r="O21" s="201"/>
      <c r="P21" s="201">
        <v>16.324621200561523</v>
      </c>
    </row>
    <row r="22" spans="1:16" s="9" customFormat="1" ht="17.45" customHeight="1" x14ac:dyDescent="0.2">
      <c r="A22" s="194" t="s">
        <v>184</v>
      </c>
      <c r="B22" s="195">
        <v>5.5555556900799274E-4</v>
      </c>
      <c r="C22" s="196"/>
      <c r="D22" s="196">
        <v>0.18937899172306061</v>
      </c>
      <c r="E22" s="195">
        <v>9.0277777053415775E-4</v>
      </c>
      <c r="F22" s="196"/>
      <c r="G22" s="196">
        <v>0.33440515398979187</v>
      </c>
      <c r="H22" s="195">
        <v>6.1342591652646661E-4</v>
      </c>
      <c r="I22" s="196"/>
      <c r="J22" s="196">
        <v>0.34608855843544006</v>
      </c>
      <c r="K22" s="195">
        <v>1.2037036940455437E-3</v>
      </c>
      <c r="L22" s="196"/>
      <c r="M22" s="196">
        <v>0.16470812261104584</v>
      </c>
      <c r="N22" s="195">
        <v>3.2754628919064999E-3</v>
      </c>
      <c r="O22" s="196"/>
      <c r="P22" s="196">
        <v>0.22261203825473785</v>
      </c>
    </row>
    <row r="23" spans="1:16" s="9" customFormat="1" ht="17.45" customHeight="1" x14ac:dyDescent="0.2">
      <c r="A23" s="199" t="s">
        <v>185</v>
      </c>
      <c r="B23" s="200">
        <v>8.2175928400829434E-4</v>
      </c>
      <c r="C23" s="201"/>
      <c r="D23" s="201">
        <v>0.28012308478355408</v>
      </c>
      <c r="E23" s="200">
        <v>1.5972221735864878E-3</v>
      </c>
      <c r="F23" s="201"/>
      <c r="G23" s="201">
        <v>0.59163987636566162</v>
      </c>
      <c r="H23" s="200">
        <v>2.4305556144099683E-4</v>
      </c>
      <c r="I23" s="201"/>
      <c r="J23" s="201">
        <v>0.13712942600250244</v>
      </c>
      <c r="K23" s="200">
        <v>7.1759260026738048E-4</v>
      </c>
      <c r="L23" s="201"/>
      <c r="M23" s="201">
        <v>9.8191380500793457E-2</v>
      </c>
      <c r="N23" s="200">
        <v>3.3796296920627356E-3</v>
      </c>
      <c r="O23" s="201"/>
      <c r="P23" s="201">
        <v>0.22969156503677368</v>
      </c>
    </row>
    <row r="24" spans="1:16" s="9" customFormat="1" ht="17.45" customHeight="1" x14ac:dyDescent="0.2">
      <c r="A24" s="194" t="s">
        <v>179</v>
      </c>
      <c r="B24" s="195">
        <v>8.2361109554767609E-2</v>
      </c>
      <c r="C24" s="196"/>
      <c r="D24" s="196">
        <v>28.075435638427734</v>
      </c>
      <c r="E24" s="195">
        <v>6.6643521189689636E-2</v>
      </c>
      <c r="F24" s="196"/>
      <c r="G24" s="196">
        <v>24.685958862304688</v>
      </c>
      <c r="H24" s="195">
        <v>3.984953835606575E-2</v>
      </c>
      <c r="I24" s="196"/>
      <c r="J24" s="196">
        <v>22.482694625854492</v>
      </c>
      <c r="K24" s="195">
        <v>0.21592593193054199</v>
      </c>
      <c r="L24" s="196"/>
      <c r="M24" s="196">
        <v>29.546102523803711</v>
      </c>
      <c r="N24" s="195">
        <v>0.40478008985519409</v>
      </c>
      <c r="O24" s="196"/>
      <c r="P24" s="196">
        <v>27.510284423828125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>
        <v>8.1018515629693866E-5</v>
      </c>
      <c r="L25" s="201"/>
      <c r="M25" s="201">
        <v>1.1086123064160347E-2</v>
      </c>
      <c r="N25" s="200">
        <v>8.1018515629693866E-5</v>
      </c>
      <c r="O25" s="201"/>
      <c r="P25" s="201">
        <v>5.5063045583665371E-3</v>
      </c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>
        <v>2.3148148102336563E-5</v>
      </c>
      <c r="F26" s="196"/>
      <c r="G26" s="196">
        <v>8.5744904354214668E-3</v>
      </c>
      <c r="H26" s="195"/>
      <c r="I26" s="196"/>
      <c r="J26" s="196"/>
      <c r="K26" s="195"/>
      <c r="L26" s="196"/>
      <c r="M26" s="196"/>
      <c r="N26" s="195">
        <v>2.3148148102336563E-5</v>
      </c>
      <c r="O26" s="196"/>
      <c r="P26" s="196">
        <v>1.5732299070805311E-3</v>
      </c>
    </row>
    <row r="27" spans="1:16" s="9" customFormat="1" ht="17.45" customHeight="1" x14ac:dyDescent="0.2">
      <c r="A27" s="199" t="s">
        <v>182</v>
      </c>
      <c r="B27" s="200">
        <v>3.4074075520038605E-2</v>
      </c>
      <c r="C27" s="201"/>
      <c r="D27" s="201">
        <v>11.61524486541748</v>
      </c>
      <c r="E27" s="200">
        <v>3.2997686415910721E-2</v>
      </c>
      <c r="F27" s="201"/>
      <c r="G27" s="201">
        <v>12.222936630249023</v>
      </c>
      <c r="H27" s="200">
        <v>2.3148147389292717E-2</v>
      </c>
      <c r="I27" s="201"/>
      <c r="J27" s="201">
        <v>13.059945106506348</v>
      </c>
      <c r="K27" s="200">
        <v>0.10598379373550415</v>
      </c>
      <c r="L27" s="201"/>
      <c r="M27" s="201">
        <v>14.502233505249023</v>
      </c>
      <c r="N27" s="200">
        <v>0.19620370864868164</v>
      </c>
      <c r="O27" s="201"/>
      <c r="P27" s="201">
        <v>13.334696769714355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>
        <v>6.9444446125999093E-5</v>
      </c>
      <c r="F28" s="196"/>
      <c r="G28" s="196">
        <v>2.5723472237586975E-2</v>
      </c>
      <c r="H28" s="195"/>
      <c r="I28" s="196"/>
      <c r="J28" s="196"/>
      <c r="K28" s="195">
        <v>2.0833333837799728E-4</v>
      </c>
      <c r="L28" s="196"/>
      <c r="M28" s="196">
        <v>2.8507174924015999E-2</v>
      </c>
      <c r="N28" s="195">
        <v>2.7777778450399637E-4</v>
      </c>
      <c r="O28" s="196"/>
      <c r="P28" s="196">
        <v>1.8878759816288948E-2</v>
      </c>
    </row>
    <row r="29" spans="1:16" s="9" customFormat="1" ht="17.45" customHeight="1" x14ac:dyDescent="0.2">
      <c r="A29" s="70" t="s">
        <v>7</v>
      </c>
      <c r="B29" s="71">
        <v>0.15983796119689941</v>
      </c>
      <c r="C29" s="72"/>
      <c r="D29" s="72">
        <v>54.485916137695313</v>
      </c>
      <c r="E29" s="71">
        <v>0.15431712567806244</v>
      </c>
      <c r="F29" s="72"/>
      <c r="G29" s="72">
        <v>57.161842346191406</v>
      </c>
      <c r="H29" s="71">
        <v>9.2326387763023376E-2</v>
      </c>
      <c r="I29" s="72"/>
      <c r="J29" s="72">
        <v>52.089591979980469</v>
      </c>
      <c r="K29" s="71">
        <v>0.44173610210418701</v>
      </c>
      <c r="L29" s="72"/>
      <c r="M29" s="72">
        <v>60.444713592529297</v>
      </c>
      <c r="N29" s="71">
        <v>0.84821760654449463</v>
      </c>
      <c r="O29" s="72"/>
      <c r="P29" s="72">
        <v>57.647865295410156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0.29335647821426392</v>
      </c>
      <c r="C31" s="68"/>
      <c r="D31" s="69">
        <v>100</v>
      </c>
      <c r="E31" s="67">
        <v>0.26996529102325439</v>
      </c>
      <c r="F31" s="68"/>
      <c r="G31" s="69">
        <v>100</v>
      </c>
      <c r="H31" s="67">
        <v>0.1772453635931015</v>
      </c>
      <c r="I31" s="68"/>
      <c r="J31" s="69">
        <v>100</v>
      </c>
      <c r="K31" s="67">
        <v>0.73081016540527344</v>
      </c>
      <c r="L31" s="68"/>
      <c r="M31" s="69">
        <v>100</v>
      </c>
      <c r="N31" s="67">
        <v>1.4713773727416992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8.6111109703779221E-3</v>
      </c>
      <c r="C6" s="172">
        <v>5.1493056118488312E-2</v>
      </c>
      <c r="D6" s="172"/>
      <c r="E6" s="172">
        <v>2.299768477678299E-2</v>
      </c>
      <c r="F6" s="172"/>
      <c r="G6" s="172">
        <v>9.6990736201405525E-3</v>
      </c>
      <c r="H6" s="172">
        <v>3.2870371360331774E-3</v>
      </c>
      <c r="I6" s="172"/>
      <c r="J6" s="172">
        <v>9.608796238899231E-2</v>
      </c>
      <c r="K6" s="173">
        <v>14.392206192016602</v>
      </c>
      <c r="L6" s="173">
        <v>10.876742362976074</v>
      </c>
    </row>
    <row r="7" spans="1:12" ht="17.45" customHeight="1" x14ac:dyDescent="0.2">
      <c r="A7" s="179" t="s">
        <v>170</v>
      </c>
      <c r="B7" s="174">
        <v>1.435185200534761E-3</v>
      </c>
      <c r="C7" s="174">
        <v>4.8437498509883881E-2</v>
      </c>
      <c r="D7" s="174"/>
      <c r="E7" s="174">
        <v>1.1932870373129845E-2</v>
      </c>
      <c r="F7" s="174"/>
      <c r="G7" s="174">
        <v>3.4722223062999547E-5</v>
      </c>
      <c r="H7" s="174">
        <v>2.7777778450399637E-3</v>
      </c>
      <c r="I7" s="174"/>
      <c r="J7" s="174">
        <v>6.4618058502674103E-2</v>
      </c>
      <c r="K7" s="175">
        <v>9.678593635559082</v>
      </c>
      <c r="L7" s="175">
        <v>7.3144845962524414</v>
      </c>
    </row>
    <row r="8" spans="1:12" ht="17.45" customHeight="1" x14ac:dyDescent="0.2">
      <c r="A8" s="210" t="s">
        <v>171</v>
      </c>
      <c r="B8" s="172">
        <v>1.410879660397768E-2</v>
      </c>
      <c r="C8" s="172">
        <v>4.8055555671453476E-2</v>
      </c>
      <c r="D8" s="172"/>
      <c r="E8" s="172">
        <v>1.9479166716337204E-2</v>
      </c>
      <c r="F8" s="172"/>
      <c r="G8" s="172"/>
      <c r="H8" s="172">
        <v>3.0902777798473835E-3</v>
      </c>
      <c r="I8" s="172"/>
      <c r="J8" s="172">
        <v>8.473379909992218E-2</v>
      </c>
      <c r="K8" s="173">
        <v>12.691560745239258</v>
      </c>
      <c r="L8" s="173">
        <v>9.5914993286132813</v>
      </c>
    </row>
    <row r="9" spans="1:12" ht="17.45" customHeight="1" x14ac:dyDescent="0.2">
      <c r="A9" s="179" t="s">
        <v>194</v>
      </c>
      <c r="B9" s="174">
        <v>3.0092592351138592E-4</v>
      </c>
      <c r="C9" s="174">
        <v>9.444444440305233E-3</v>
      </c>
      <c r="D9" s="174"/>
      <c r="E9" s="174">
        <v>1.1273148469626904E-2</v>
      </c>
      <c r="F9" s="174"/>
      <c r="G9" s="174"/>
      <c r="H9" s="174">
        <v>3.3449074253439903E-3</v>
      </c>
      <c r="I9" s="174"/>
      <c r="J9" s="174">
        <v>2.4363426491618156E-2</v>
      </c>
      <c r="K9" s="175">
        <v>3.6491923332214355</v>
      </c>
      <c r="L9" s="175">
        <v>2.7578346729278564</v>
      </c>
    </row>
    <row r="10" spans="1:12" ht="17.45" customHeight="1" x14ac:dyDescent="0.2">
      <c r="A10" s="210" t="s">
        <v>172</v>
      </c>
      <c r="B10" s="172">
        <v>6.2962961383163929E-3</v>
      </c>
      <c r="C10" s="172">
        <v>6.1863426119089127E-2</v>
      </c>
      <c r="D10" s="172">
        <v>5.3240740671753883E-3</v>
      </c>
      <c r="E10" s="172">
        <v>2.8252314776182175E-2</v>
      </c>
      <c r="F10" s="172"/>
      <c r="G10" s="172">
        <v>9.0162036940455437E-3</v>
      </c>
      <c r="H10" s="172">
        <v>1.8148148432374001E-2</v>
      </c>
      <c r="I10" s="172">
        <v>1.1458332883194089E-3</v>
      </c>
      <c r="J10" s="172">
        <v>0.1300462931394577</v>
      </c>
      <c r="K10" s="173">
        <v>19.478538513183594</v>
      </c>
      <c r="L10" s="173">
        <v>14.720680236816406</v>
      </c>
    </row>
    <row r="11" spans="1:12" ht="17.45" customHeight="1" x14ac:dyDescent="0.2">
      <c r="A11" s="179" t="s">
        <v>173</v>
      </c>
      <c r="B11" s="174">
        <v>1.2071759440004826E-2</v>
      </c>
      <c r="C11" s="174">
        <v>3.7013888359069824E-2</v>
      </c>
      <c r="D11" s="174"/>
      <c r="E11" s="174">
        <v>1.0821759700775146E-2</v>
      </c>
      <c r="F11" s="174"/>
      <c r="G11" s="174">
        <v>2.9282406903803349E-3</v>
      </c>
      <c r="H11" s="174">
        <v>9.9537032656371593E-4</v>
      </c>
      <c r="I11" s="174"/>
      <c r="J11" s="174">
        <v>6.3831016421318054E-2</v>
      </c>
      <c r="K11" s="175">
        <v>9.5607099533081055</v>
      </c>
      <c r="L11" s="175">
        <v>7.225395679473877</v>
      </c>
    </row>
    <row r="12" spans="1:12" ht="17.45" customHeight="1" x14ac:dyDescent="0.2">
      <c r="A12" s="210" t="s">
        <v>174</v>
      </c>
      <c r="B12" s="172">
        <v>1.0069444542750716E-3</v>
      </c>
      <c r="C12" s="172"/>
      <c r="D12" s="172"/>
      <c r="E12" s="172">
        <v>6.0185184702277184E-3</v>
      </c>
      <c r="F12" s="172"/>
      <c r="G12" s="172"/>
      <c r="H12" s="172">
        <v>3.0092592351138592E-4</v>
      </c>
      <c r="I12" s="172"/>
      <c r="J12" s="172">
        <v>7.3263887315988541E-3</v>
      </c>
      <c r="K12" s="173">
        <v>1.0973579883575439</v>
      </c>
      <c r="L12" s="173">
        <v>0.82931554317474365</v>
      </c>
    </row>
    <row r="13" spans="1:12" ht="17.45" customHeight="1" x14ac:dyDescent="0.2">
      <c r="A13" s="179" t="s">
        <v>175</v>
      </c>
      <c r="B13" s="174">
        <v>5.0694444216787815E-3</v>
      </c>
      <c r="C13" s="174">
        <v>4.7083333134651184E-2</v>
      </c>
      <c r="D13" s="174"/>
      <c r="E13" s="174">
        <v>2.0821759477257729E-2</v>
      </c>
      <c r="F13" s="174"/>
      <c r="G13" s="174">
        <v>5.5555556900799274E-4</v>
      </c>
      <c r="H13" s="174">
        <v>6.8287039175629616E-3</v>
      </c>
      <c r="I13" s="174"/>
      <c r="J13" s="174">
        <v>8.0358795821666718E-2</v>
      </c>
      <c r="K13" s="175">
        <v>12.036267280578613</v>
      </c>
      <c r="L13" s="175">
        <v>9.0962686538696289</v>
      </c>
    </row>
    <row r="14" spans="1:12" ht="17.45" customHeight="1" x14ac:dyDescent="0.2">
      <c r="A14" s="210" t="s">
        <v>176</v>
      </c>
      <c r="B14" s="172">
        <v>3.4722222480922937E-3</v>
      </c>
      <c r="C14" s="172">
        <v>6.0416664928197861E-3</v>
      </c>
      <c r="D14" s="172"/>
      <c r="E14" s="172">
        <v>1.5474537387490273E-2</v>
      </c>
      <c r="F14" s="172"/>
      <c r="G14" s="172">
        <v>5.4976851679384708E-3</v>
      </c>
      <c r="H14" s="172">
        <v>4.0509257814846933E-4</v>
      </c>
      <c r="I14" s="172"/>
      <c r="J14" s="172">
        <v>3.0891204252839088E-2</v>
      </c>
      <c r="K14" s="173">
        <v>4.6269330978393555</v>
      </c>
      <c r="L14" s="173">
        <v>3.4967508316040039</v>
      </c>
    </row>
    <row r="15" spans="1:12" ht="17.45" customHeight="1" x14ac:dyDescent="0.2">
      <c r="A15" s="179" t="s">
        <v>177</v>
      </c>
      <c r="B15" s="174">
        <v>9.2592592409346253E-5</v>
      </c>
      <c r="C15" s="174">
        <v>2.2106480319052935E-3</v>
      </c>
      <c r="D15" s="174"/>
      <c r="E15" s="174">
        <v>2.0092593505978584E-2</v>
      </c>
      <c r="F15" s="174"/>
      <c r="G15" s="174">
        <v>8.50694440305233E-3</v>
      </c>
      <c r="H15" s="174">
        <v>2.0717591978609562E-3</v>
      </c>
      <c r="I15" s="174"/>
      <c r="J15" s="174">
        <v>3.2974537461996078E-2</v>
      </c>
      <c r="K15" s="175">
        <v>4.9389781951904297</v>
      </c>
      <c r="L15" s="175">
        <v>3.7325751781463623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2.0023148972541094E-3</v>
      </c>
      <c r="F16" s="172"/>
      <c r="G16" s="172"/>
      <c r="H16" s="172"/>
      <c r="I16" s="172"/>
      <c r="J16" s="172">
        <v>2.0023148972541094E-3</v>
      </c>
      <c r="K16" s="173">
        <v>0.29990985989570618</v>
      </c>
      <c r="L16" s="173">
        <v>0.22665339708328247</v>
      </c>
    </row>
    <row r="17" spans="1:12" ht="17.45" customHeight="1" x14ac:dyDescent="0.2">
      <c r="A17" s="179" t="s">
        <v>29</v>
      </c>
      <c r="B17" s="174">
        <v>5.0810184329748154E-3</v>
      </c>
      <c r="C17" s="174">
        <v>1.4652777463197708E-2</v>
      </c>
      <c r="D17" s="174"/>
      <c r="E17" s="174"/>
      <c r="F17" s="174"/>
      <c r="G17" s="174">
        <v>2.4398148059844971E-2</v>
      </c>
      <c r="H17" s="174">
        <v>6.2731481157243252E-3</v>
      </c>
      <c r="I17" s="174"/>
      <c r="J17" s="174">
        <v>5.0405092537403107E-2</v>
      </c>
      <c r="K17" s="175">
        <v>7.5497536659240723</v>
      </c>
      <c r="L17" s="175">
        <v>5.7056388854980469</v>
      </c>
    </row>
    <row r="18" spans="1:12" ht="17.45" customHeight="1" x14ac:dyDescent="0.2">
      <c r="A18" s="118" t="s">
        <v>7</v>
      </c>
      <c r="B18" s="119">
        <v>5.754629522562027E-2</v>
      </c>
      <c r="C18" s="119">
        <v>0.32629629969596863</v>
      </c>
      <c r="D18" s="119">
        <v>5.3240740671753883E-3</v>
      </c>
      <c r="E18" s="119">
        <v>0.16916666924953461</v>
      </c>
      <c r="F18" s="119"/>
      <c r="G18" s="119">
        <v>6.0636572539806366E-2</v>
      </c>
      <c r="H18" s="119">
        <v>4.7523148357868195E-2</v>
      </c>
      <c r="I18" s="119">
        <v>1.1458332883194089E-3</v>
      </c>
      <c r="J18" s="119">
        <v>0.66763889789581299</v>
      </c>
      <c r="K18" s="120">
        <v>100</v>
      </c>
      <c r="L18" s="120">
        <v>75.573837280273438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>
        <v>8.5648149251937866E-4</v>
      </c>
      <c r="C21" s="172"/>
      <c r="D21" s="172">
        <v>7.4189812876284122E-3</v>
      </c>
      <c r="E21" s="172">
        <v>1.6898148460313678E-3</v>
      </c>
      <c r="F21" s="172"/>
      <c r="G21" s="172"/>
      <c r="H21" s="172">
        <v>8.5648149251937866E-4</v>
      </c>
      <c r="I21" s="172"/>
      <c r="J21" s="172">
        <v>1.0821759700775146E-2</v>
      </c>
      <c r="K21" s="120"/>
      <c r="L21" s="173">
        <v>1.2249764204025269</v>
      </c>
    </row>
    <row r="22" spans="1:12" ht="17.45" customHeight="1" x14ac:dyDescent="0.2">
      <c r="A22" s="179" t="s">
        <v>184</v>
      </c>
      <c r="B22" s="174">
        <v>4.6296296204673126E-5</v>
      </c>
      <c r="C22" s="174"/>
      <c r="D22" s="174"/>
      <c r="E22" s="174">
        <v>8.1018515629693866E-5</v>
      </c>
      <c r="F22" s="174"/>
      <c r="G22" s="174"/>
      <c r="H22" s="174">
        <v>1.6203703125938773E-4</v>
      </c>
      <c r="I22" s="174"/>
      <c r="J22" s="174">
        <v>2.8935185400769114E-4</v>
      </c>
      <c r="K22" s="180"/>
      <c r="L22" s="175">
        <v>3.2753381878137589E-2</v>
      </c>
    </row>
    <row r="23" spans="1:12" ht="17.45" customHeight="1" x14ac:dyDescent="0.2">
      <c r="A23" s="210" t="s">
        <v>185</v>
      </c>
      <c r="B23" s="172"/>
      <c r="C23" s="172">
        <v>1.0416666918899864E-4</v>
      </c>
      <c r="D23" s="172"/>
      <c r="E23" s="172"/>
      <c r="F23" s="172"/>
      <c r="G23" s="172"/>
      <c r="H23" s="172"/>
      <c r="I23" s="172"/>
      <c r="J23" s="172">
        <v>1.0416666918899864E-4</v>
      </c>
      <c r="K23" s="120"/>
      <c r="L23" s="173">
        <v>1.1791217140853405E-2</v>
      </c>
    </row>
    <row r="24" spans="1:12" ht="17.45" customHeight="1" x14ac:dyDescent="0.2">
      <c r="A24" s="179" t="s">
        <v>179</v>
      </c>
      <c r="B24" s="174">
        <v>5.4976851679384708E-3</v>
      </c>
      <c r="C24" s="174">
        <v>3.0324074905365705E-3</v>
      </c>
      <c r="D24" s="174"/>
      <c r="E24" s="174">
        <v>7.9861108679324389E-4</v>
      </c>
      <c r="F24" s="174"/>
      <c r="G24" s="174">
        <v>1.7013888573274016E-3</v>
      </c>
      <c r="H24" s="174">
        <v>3.4374999813735485E-3</v>
      </c>
      <c r="I24" s="174"/>
      <c r="J24" s="174">
        <v>1.4467592351138592E-2</v>
      </c>
      <c r="K24" s="180"/>
      <c r="L24" s="175">
        <v>1.6376690864562988</v>
      </c>
    </row>
    <row r="25" spans="1:12" ht="17.45" customHeight="1" x14ac:dyDescent="0.2">
      <c r="A25" s="210" t="s">
        <v>180</v>
      </c>
      <c r="B25" s="172"/>
      <c r="C25" s="172"/>
      <c r="D25" s="172">
        <v>3.4722223062999547E-4</v>
      </c>
      <c r="E25" s="172">
        <v>5.7986113242805004E-3</v>
      </c>
      <c r="F25" s="172"/>
      <c r="G25" s="172"/>
      <c r="H25" s="172"/>
      <c r="I25" s="172"/>
      <c r="J25" s="172">
        <v>6.1458335258066654E-3</v>
      </c>
      <c r="K25" s="120"/>
      <c r="L25" s="173">
        <v>0.69568181037902832</v>
      </c>
    </row>
    <row r="26" spans="1:12" ht="17.45" customHeight="1" x14ac:dyDescent="0.2">
      <c r="A26" s="179" t="s">
        <v>181</v>
      </c>
      <c r="B26" s="174">
        <v>6.9444446125999093E-5</v>
      </c>
      <c r="C26" s="174"/>
      <c r="D26" s="174"/>
      <c r="E26" s="174">
        <v>1.8124999478459358E-2</v>
      </c>
      <c r="F26" s="174"/>
      <c r="G26" s="174"/>
      <c r="H26" s="174"/>
      <c r="I26" s="174"/>
      <c r="J26" s="174">
        <v>1.8194444477558136E-2</v>
      </c>
      <c r="K26" s="180"/>
      <c r="L26" s="175">
        <v>2.0595324039459229</v>
      </c>
    </row>
    <row r="27" spans="1:12" ht="17.45" customHeight="1" x14ac:dyDescent="0.2">
      <c r="A27" s="210" t="s">
        <v>182</v>
      </c>
      <c r="B27" s="172">
        <v>9.1782407835125923E-3</v>
      </c>
      <c r="C27" s="172">
        <v>1.9328704103827477E-2</v>
      </c>
      <c r="D27" s="172"/>
      <c r="E27" s="172">
        <v>0.13128472864627838</v>
      </c>
      <c r="F27" s="172"/>
      <c r="G27" s="172">
        <v>1.6782407183200121E-3</v>
      </c>
      <c r="H27" s="172">
        <v>4.2939814738929272E-3</v>
      </c>
      <c r="I27" s="172"/>
      <c r="J27" s="172">
        <v>0.16576388478279114</v>
      </c>
      <c r="K27" s="120"/>
      <c r="L27" s="173">
        <v>18.763755798339844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1.5648148953914642E-2</v>
      </c>
      <c r="C29" s="103">
        <v>2.2465277463197708E-2</v>
      </c>
      <c r="D29" s="103">
        <v>7.7662034891545773E-3</v>
      </c>
      <c r="E29" s="103">
        <v>0.15777777135372162</v>
      </c>
      <c r="F29" s="103"/>
      <c r="G29" s="103">
        <v>3.3796296920627356E-3</v>
      </c>
      <c r="H29" s="103">
        <v>8.750000037252903E-3</v>
      </c>
      <c r="I29" s="103"/>
      <c r="J29" s="103">
        <v>0.21578703820705414</v>
      </c>
      <c r="K29" s="104"/>
      <c r="L29" s="104">
        <v>24.42616081237793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7.3194444179534912E-2</v>
      </c>
      <c r="C31" s="100">
        <v>0.34876158833503723</v>
      </c>
      <c r="D31" s="100">
        <v>1.3090278021991253E-2</v>
      </c>
      <c r="E31" s="100">
        <v>0.32694444060325623</v>
      </c>
      <c r="F31" s="100"/>
      <c r="G31" s="100">
        <v>6.4016200602054596E-2</v>
      </c>
      <c r="H31" s="100">
        <v>5.6273147463798523E-2</v>
      </c>
      <c r="I31" s="100">
        <v>1.1458332883194089E-3</v>
      </c>
      <c r="J31" s="100">
        <v>0.88342595100402832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5.8240741491317749E-2</v>
      </c>
      <c r="D6" s="172">
        <v>2.2800925653427839E-3</v>
      </c>
      <c r="E6" s="172">
        <v>3.4606482367962599E-3</v>
      </c>
      <c r="F6" s="172">
        <v>1.1296296492218971E-2</v>
      </c>
      <c r="G6" s="172"/>
      <c r="H6" s="172"/>
      <c r="I6" s="172">
        <v>4.1203703731298447E-3</v>
      </c>
      <c r="J6" s="172">
        <v>7.9398147761821747E-2</v>
      </c>
      <c r="K6" s="173">
        <v>18.867406845092773</v>
      </c>
      <c r="L6" s="173">
        <v>13.74859619140625</v>
      </c>
    </row>
    <row r="7" spans="1:12" ht="17.45" customHeight="1" x14ac:dyDescent="0.2">
      <c r="A7" s="179" t="s">
        <v>170</v>
      </c>
      <c r="B7" s="174">
        <v>4.0393518283963203E-3</v>
      </c>
      <c r="C7" s="174">
        <v>4.0173612534999847E-2</v>
      </c>
      <c r="D7" s="174"/>
      <c r="E7" s="174">
        <v>2.5810184888541698E-3</v>
      </c>
      <c r="F7" s="174">
        <v>9.2592592409346253E-5</v>
      </c>
      <c r="G7" s="174"/>
      <c r="H7" s="174"/>
      <c r="I7" s="174"/>
      <c r="J7" s="174">
        <v>4.6886574476957321E-2</v>
      </c>
      <c r="K7" s="175">
        <v>11.141670227050781</v>
      </c>
      <c r="L7" s="175">
        <v>8.1188869476318359</v>
      </c>
    </row>
    <row r="8" spans="1:12" ht="17.45" customHeight="1" x14ac:dyDescent="0.2">
      <c r="A8" s="210" t="s">
        <v>171</v>
      </c>
      <c r="B8" s="172">
        <v>1.1319444514811039E-2</v>
      </c>
      <c r="C8" s="172">
        <v>3.3981479704380035E-2</v>
      </c>
      <c r="D8" s="172"/>
      <c r="E8" s="172">
        <v>6.2731481157243252E-3</v>
      </c>
      <c r="F8" s="172">
        <v>4.0393518283963203E-3</v>
      </c>
      <c r="G8" s="172"/>
      <c r="H8" s="172">
        <v>2.1990740788169205E-4</v>
      </c>
      <c r="I8" s="172">
        <v>2.1990740788169205E-4</v>
      </c>
      <c r="J8" s="172">
        <v>5.6053239852190018E-2</v>
      </c>
      <c r="K8" s="173">
        <v>13.319948196411133</v>
      </c>
      <c r="L8" s="173">
        <v>9.7061891555786133</v>
      </c>
    </row>
    <row r="9" spans="1:12" ht="17.45" customHeight="1" x14ac:dyDescent="0.2">
      <c r="A9" s="179" t="s">
        <v>194</v>
      </c>
      <c r="B9" s="174"/>
      <c r="C9" s="174">
        <v>9.5601854845881462E-3</v>
      </c>
      <c r="D9" s="174"/>
      <c r="E9" s="174">
        <v>6.0416664928197861E-3</v>
      </c>
      <c r="F9" s="174"/>
      <c r="G9" s="174"/>
      <c r="H9" s="174"/>
      <c r="I9" s="174">
        <v>8.7962963152676821E-4</v>
      </c>
      <c r="J9" s="174">
        <v>1.6481481492519379E-2</v>
      </c>
      <c r="K9" s="175">
        <v>3.9164993762969971</v>
      </c>
      <c r="L9" s="175">
        <v>2.8539361953735352</v>
      </c>
    </row>
    <row r="10" spans="1:12" ht="17.45" customHeight="1" x14ac:dyDescent="0.2">
      <c r="A10" s="210" t="s">
        <v>172</v>
      </c>
      <c r="B10" s="172">
        <v>3.2407406251877546E-3</v>
      </c>
      <c r="C10" s="172">
        <v>6.9212965667247772E-2</v>
      </c>
      <c r="D10" s="172"/>
      <c r="E10" s="172">
        <v>8.8194441050291061E-3</v>
      </c>
      <c r="F10" s="172">
        <v>1.2118055485188961E-2</v>
      </c>
      <c r="G10" s="172"/>
      <c r="H10" s="172">
        <v>2.4305556144099683E-4</v>
      </c>
      <c r="I10" s="172">
        <v>6.180555559694767E-3</v>
      </c>
      <c r="J10" s="172">
        <v>9.9814817309379578E-2</v>
      </c>
      <c r="K10" s="173">
        <v>23.719024658203125</v>
      </c>
      <c r="L10" s="173">
        <v>17.283950805664063</v>
      </c>
    </row>
    <row r="11" spans="1:12" ht="17.45" customHeight="1" x14ac:dyDescent="0.2">
      <c r="A11" s="179" t="s">
        <v>173</v>
      </c>
      <c r="B11" s="174"/>
      <c r="C11" s="174">
        <v>1.7407407984137535E-2</v>
      </c>
      <c r="D11" s="174"/>
      <c r="E11" s="174">
        <v>6.6203703172504902E-3</v>
      </c>
      <c r="F11" s="174">
        <v>1.5509258955717087E-3</v>
      </c>
      <c r="G11" s="174"/>
      <c r="H11" s="174">
        <v>7.060185307636857E-4</v>
      </c>
      <c r="I11" s="174">
        <v>5.5555556900799274E-3</v>
      </c>
      <c r="J11" s="174">
        <v>3.1840275973081589E-2</v>
      </c>
      <c r="K11" s="175">
        <v>7.5662145614624023</v>
      </c>
      <c r="L11" s="175">
        <v>5.5134677886962891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>
        <v>4.3391205370426178E-2</v>
      </c>
      <c r="D13" s="174"/>
      <c r="E13" s="174">
        <v>4.1898149065673351E-3</v>
      </c>
      <c r="F13" s="174">
        <v>9.722222457639873E-4</v>
      </c>
      <c r="G13" s="174"/>
      <c r="H13" s="174">
        <v>5.6712963851168752E-4</v>
      </c>
      <c r="I13" s="174">
        <v>3.4722223062999547E-4</v>
      </c>
      <c r="J13" s="174">
        <v>4.9467593431472778E-2</v>
      </c>
      <c r="K13" s="175">
        <v>11.754998207092285</v>
      </c>
      <c r="L13" s="175">
        <v>8.5658168792724609</v>
      </c>
    </row>
    <row r="14" spans="1:12" ht="17.45" customHeight="1" x14ac:dyDescent="0.2">
      <c r="A14" s="210" t="s">
        <v>176</v>
      </c>
      <c r="B14" s="172"/>
      <c r="C14" s="172">
        <v>9.097222238779068E-3</v>
      </c>
      <c r="D14" s="172"/>
      <c r="E14" s="172"/>
      <c r="F14" s="172"/>
      <c r="G14" s="172"/>
      <c r="H14" s="172"/>
      <c r="I14" s="172"/>
      <c r="J14" s="172">
        <v>9.097222238779068E-3</v>
      </c>
      <c r="K14" s="173">
        <v>2.1617758274078369</v>
      </c>
      <c r="L14" s="173">
        <v>1.5752766132354736</v>
      </c>
    </row>
    <row r="15" spans="1:12" ht="17.45" customHeight="1" x14ac:dyDescent="0.2">
      <c r="A15" s="179" t="s">
        <v>177</v>
      </c>
      <c r="B15" s="174"/>
      <c r="C15" s="174">
        <v>7.9050930216908455E-3</v>
      </c>
      <c r="D15" s="174"/>
      <c r="E15" s="174">
        <v>2.6388887781649828E-3</v>
      </c>
      <c r="F15" s="174">
        <v>1.9675925432238728E-4</v>
      </c>
      <c r="G15" s="174"/>
      <c r="H15" s="174"/>
      <c r="I15" s="174"/>
      <c r="J15" s="174">
        <v>1.0740741156041622E-2</v>
      </c>
      <c r="K15" s="175">
        <v>2.5523254871368408</v>
      </c>
      <c r="L15" s="175">
        <v>1.8598685264587402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3.8657407276332378E-3</v>
      </c>
      <c r="C17" s="174">
        <v>1.5046296175569296E-4</v>
      </c>
      <c r="D17" s="174"/>
      <c r="E17" s="174">
        <v>1.0879629990085959E-3</v>
      </c>
      <c r="F17" s="174">
        <v>5.486111156642437E-3</v>
      </c>
      <c r="G17" s="174"/>
      <c r="H17" s="174"/>
      <c r="I17" s="174">
        <v>1.0451388545334339E-2</v>
      </c>
      <c r="J17" s="174">
        <v>2.1041667088866234E-2</v>
      </c>
      <c r="K17" s="175">
        <v>5.0001373291015625</v>
      </c>
      <c r="L17" s="175">
        <v>3.6435787677764893</v>
      </c>
    </row>
    <row r="18" spans="1:12" ht="17.45" customHeight="1" x14ac:dyDescent="0.2">
      <c r="A18" s="118" t="s">
        <v>7</v>
      </c>
      <c r="B18" s="119">
        <v>2.2465277463197708E-2</v>
      </c>
      <c r="C18" s="119">
        <v>0.2891203761100769</v>
      </c>
      <c r="D18" s="119">
        <v>2.2800925653427839E-3</v>
      </c>
      <c r="E18" s="119">
        <v>4.1712962090969086E-2</v>
      </c>
      <c r="F18" s="119">
        <v>3.5752315074205399E-2</v>
      </c>
      <c r="G18" s="119"/>
      <c r="H18" s="119">
        <v>1.7361111240461469E-3</v>
      </c>
      <c r="I18" s="119">
        <v>2.7754629030823708E-2</v>
      </c>
      <c r="J18" s="119">
        <v>0.42082175612449646</v>
      </c>
      <c r="K18" s="120">
        <v>100</v>
      </c>
      <c r="L18" s="120">
        <v>72.86956787109375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1.7500000074505806E-2</v>
      </c>
      <c r="D21" s="172">
        <v>1.5046296175569296E-4</v>
      </c>
      <c r="E21" s="172">
        <v>2.204861119389534E-2</v>
      </c>
      <c r="F21" s="172">
        <v>1.0648148600012064E-3</v>
      </c>
      <c r="G21" s="172"/>
      <c r="H21" s="172">
        <v>4.6296295477077365E-4</v>
      </c>
      <c r="I21" s="172">
        <v>3.8194443914107978E-4</v>
      </c>
      <c r="J21" s="172">
        <v>4.1608795523643494E-2</v>
      </c>
      <c r="K21" s="120"/>
      <c r="L21" s="173">
        <v>7.204986572265625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>
        <v>2.9594907537102699E-2</v>
      </c>
      <c r="D24" s="174">
        <v>1.0497685521841049E-2</v>
      </c>
      <c r="E24" s="174">
        <v>2.1967591717839241E-2</v>
      </c>
      <c r="F24" s="174">
        <v>1.3888889225199819E-4</v>
      </c>
      <c r="G24" s="174">
        <v>3.1249999301508069E-4</v>
      </c>
      <c r="H24" s="174">
        <v>1.0416667209938169E-3</v>
      </c>
      <c r="I24" s="174">
        <v>7.1759260026738048E-4</v>
      </c>
      <c r="J24" s="174">
        <v>6.4270831644535065E-2</v>
      </c>
      <c r="K24" s="180"/>
      <c r="L24" s="175">
        <v>11.129148483276367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>
        <v>3.7731481716036797E-3</v>
      </c>
      <c r="C27" s="172">
        <v>1.3726851902902126E-2</v>
      </c>
      <c r="D27" s="172">
        <v>4.5254630967974663E-3</v>
      </c>
      <c r="E27" s="172">
        <v>1.8159722909331322E-2</v>
      </c>
      <c r="F27" s="172">
        <v>8.4259258583188057E-3</v>
      </c>
      <c r="G27" s="172"/>
      <c r="H27" s="172">
        <v>1.3310185167938471E-3</v>
      </c>
      <c r="I27" s="172">
        <v>8.5648149251937866E-4</v>
      </c>
      <c r="J27" s="172">
        <v>5.0798609852790833E-2</v>
      </c>
      <c r="K27" s="120"/>
      <c r="L27" s="173">
        <v>8.7962961196899414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3.7731481716036797E-3</v>
      </c>
      <c r="C29" s="103">
        <v>6.0821760445833206E-2</v>
      </c>
      <c r="D29" s="103">
        <v>1.5173611231148243E-2</v>
      </c>
      <c r="E29" s="103">
        <v>6.2175925821065903E-2</v>
      </c>
      <c r="F29" s="103">
        <v>9.6296295523643494E-3</v>
      </c>
      <c r="G29" s="103">
        <v>3.1249999301508069E-4</v>
      </c>
      <c r="H29" s="103">
        <v>2.8356481343507767E-3</v>
      </c>
      <c r="I29" s="103">
        <v>1.9560186192393303E-3</v>
      </c>
      <c r="J29" s="103">
        <v>0.15667824447154999</v>
      </c>
      <c r="K29" s="104"/>
      <c r="L29" s="104">
        <v>27.130430221557617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2.6238426566123962E-2</v>
      </c>
      <c r="C31" s="100">
        <v>0.34994211792945862</v>
      </c>
      <c r="D31" s="100">
        <v>1.7453704029321671E-2</v>
      </c>
      <c r="E31" s="100">
        <v>0.10388889163732529</v>
      </c>
      <c r="F31" s="100">
        <v>4.5381944626569748E-2</v>
      </c>
      <c r="G31" s="100">
        <v>3.1249999301508069E-4</v>
      </c>
      <c r="H31" s="100">
        <v>4.5717591419816017E-3</v>
      </c>
      <c r="I31" s="100">
        <v>2.9710648581385612E-2</v>
      </c>
      <c r="J31" s="100">
        <v>0.57749998569488525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128</v>
      </c>
      <c r="K4" s="14"/>
    </row>
    <row r="5" spans="1:15" x14ac:dyDescent="0.2">
      <c r="A5" s="21" t="s">
        <v>204</v>
      </c>
    </row>
    <row r="6" spans="1:15" x14ac:dyDescent="0.2">
      <c r="B6" s="11"/>
      <c r="K6" s="191" t="s">
        <v>26</v>
      </c>
      <c r="L6" s="192" t="s">
        <v>80</v>
      </c>
      <c r="M6" s="192" t="s">
        <v>79</v>
      </c>
      <c r="N6" s="192" t="s">
        <v>78</v>
      </c>
      <c r="O6" s="192" t="s">
        <v>38</v>
      </c>
    </row>
    <row r="7" spans="1:15" ht="12.75" customHeight="1" x14ac:dyDescent="0.2">
      <c r="B7" s="11"/>
      <c r="I7" s="185"/>
      <c r="J7" s="185"/>
      <c r="K7" s="116" t="s">
        <v>169</v>
      </c>
      <c r="L7" s="122">
        <v>9.4271019101142883E-2</v>
      </c>
      <c r="M7" s="122">
        <v>1.1942675337195396E-2</v>
      </c>
      <c r="N7" s="122">
        <v>0.10795728117227554</v>
      </c>
      <c r="O7" s="122"/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3.9422426372766495E-2</v>
      </c>
      <c r="M8" s="122">
        <v>2.3885350674390793E-2</v>
      </c>
      <c r="N8" s="122">
        <v>2.3381121456623077E-2</v>
      </c>
      <c r="O8" s="122"/>
    </row>
    <row r="9" spans="1:15" ht="12.75" customHeight="1" x14ac:dyDescent="0.2">
      <c r="B9" s="11"/>
      <c r="I9" s="187"/>
      <c r="J9" s="188"/>
      <c r="K9" s="116" t="s">
        <v>171</v>
      </c>
      <c r="L9" s="122">
        <v>9.806264191865921E-2</v>
      </c>
      <c r="M9" s="122">
        <v>0.42197450995445251</v>
      </c>
      <c r="N9" s="122">
        <v>2.5690369307994843E-2</v>
      </c>
      <c r="O9" s="122">
        <v>4.5023698359727859E-2</v>
      </c>
    </row>
    <row r="10" spans="1:15" ht="12.75" customHeight="1" x14ac:dyDescent="0.2">
      <c r="B10" s="11"/>
      <c r="I10" s="187"/>
      <c r="J10" s="188"/>
      <c r="K10" s="116" t="s">
        <v>194</v>
      </c>
      <c r="L10" s="122">
        <v>1.7867345362901688E-2</v>
      </c>
      <c r="M10" s="122"/>
      <c r="N10" s="122">
        <v>2.7807177975773811E-2</v>
      </c>
      <c r="O10" s="122"/>
    </row>
    <row r="11" spans="1:15" ht="12.75" customHeight="1" x14ac:dyDescent="0.2">
      <c r="B11" s="11"/>
      <c r="I11" s="187"/>
      <c r="J11" s="188"/>
      <c r="K11" s="116" t="s">
        <v>172</v>
      </c>
      <c r="L11" s="122">
        <v>0.19503453373908997</v>
      </c>
      <c r="M11" s="122">
        <v>0.22770701348781586</v>
      </c>
      <c r="N11" s="122">
        <v>0.22582507133483887</v>
      </c>
      <c r="O11" s="122">
        <v>4.9763035029172897E-2</v>
      </c>
    </row>
    <row r="12" spans="1:15" ht="12.75" customHeight="1" x14ac:dyDescent="0.2">
      <c r="B12" s="11"/>
      <c r="I12" s="187"/>
      <c r="J12" s="188"/>
      <c r="K12" s="116" t="s">
        <v>173</v>
      </c>
      <c r="L12" s="122">
        <v>7.9727835953235626E-2</v>
      </c>
      <c r="M12" s="122"/>
      <c r="N12" s="122">
        <v>3.2618109136819839E-2</v>
      </c>
      <c r="O12" s="122">
        <v>0.14454975724220276</v>
      </c>
    </row>
    <row r="13" spans="1:15" ht="12.75" customHeight="1" x14ac:dyDescent="0.2">
      <c r="B13" s="11"/>
      <c r="I13" s="187"/>
      <c r="J13" s="188"/>
      <c r="K13" s="116" t="s">
        <v>174</v>
      </c>
      <c r="L13" s="122"/>
      <c r="M13" s="122"/>
      <c r="N13" s="122">
        <v>2.5016837753355503E-3</v>
      </c>
      <c r="O13" s="122"/>
    </row>
    <row r="14" spans="1:15" ht="12.75" customHeight="1" x14ac:dyDescent="0.2">
      <c r="B14" s="11"/>
      <c r="I14" s="187"/>
      <c r="J14" s="188"/>
      <c r="K14" s="116" t="s">
        <v>175</v>
      </c>
      <c r="L14" s="122">
        <v>4.2019426822662354E-2</v>
      </c>
      <c r="M14" s="122">
        <v>1.9904458895325661E-2</v>
      </c>
      <c r="N14" s="122">
        <v>6.1387471854686737E-2</v>
      </c>
      <c r="O14" s="122">
        <v>0.11611374467611313</v>
      </c>
    </row>
    <row r="15" spans="1:15" ht="12.75" customHeight="1" x14ac:dyDescent="0.2">
      <c r="B15" s="11"/>
      <c r="I15" s="187"/>
      <c r="J15" s="188"/>
      <c r="K15" s="116" t="s">
        <v>176</v>
      </c>
      <c r="L15" s="122">
        <v>6.1341088265180588E-2</v>
      </c>
      <c r="M15" s="122"/>
      <c r="N15" s="122">
        <v>4.907149076461792E-2</v>
      </c>
      <c r="O15" s="122"/>
    </row>
    <row r="16" spans="1:15" ht="12.75" customHeight="1" x14ac:dyDescent="0.2">
      <c r="B16" s="11"/>
      <c r="K16" s="116" t="s">
        <v>177</v>
      </c>
      <c r="L16" s="122">
        <v>8.933672308921814E-2</v>
      </c>
      <c r="M16" s="122"/>
      <c r="N16" s="122">
        <v>8.7943807244300842E-2</v>
      </c>
      <c r="O16" s="122"/>
    </row>
    <row r="17" spans="1:29" ht="12.75" customHeight="1" x14ac:dyDescent="0.2">
      <c r="B17" s="11"/>
      <c r="K17" s="116" t="s">
        <v>178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>
        <v>2.7008778415620327E-3</v>
      </c>
      <c r="M18" s="122"/>
      <c r="N18" s="122">
        <v>0.25497931241989136</v>
      </c>
      <c r="O18" s="122"/>
    </row>
    <row r="19" spans="1:29" ht="12.75" customHeight="1" x14ac:dyDescent="0.2">
      <c r="B19" s="11"/>
      <c r="K19" s="116" t="s">
        <v>179</v>
      </c>
      <c r="L19" s="122">
        <v>0.1439775675535202</v>
      </c>
      <c r="M19" s="122">
        <v>0.10350318253040314</v>
      </c>
      <c r="N19" s="122">
        <v>4.2721062898635864E-2</v>
      </c>
      <c r="O19" s="122">
        <v>0.27725118398666382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0.13597880303859711</v>
      </c>
      <c r="M20" s="122">
        <v>0.18630573153495789</v>
      </c>
      <c r="N20" s="122">
        <v>4.9648802727460861E-2</v>
      </c>
      <c r="O20" s="122">
        <v>0.27251183986663818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1.8530093133449554E-2</v>
      </c>
      <c r="C6" s="172"/>
      <c r="D6" s="172"/>
      <c r="E6" s="172">
        <v>6.2037035822868347E-3</v>
      </c>
      <c r="F6" s="172"/>
      <c r="G6" s="172">
        <v>7.6203703880310059E-2</v>
      </c>
      <c r="H6" s="172">
        <v>4.2280092835426331E-2</v>
      </c>
      <c r="I6" s="172">
        <v>2.9212962836027145E-2</v>
      </c>
      <c r="J6" s="172">
        <v>0.17243055999279022</v>
      </c>
      <c r="K6" s="173">
        <v>16.841129302978516</v>
      </c>
      <c r="L6" s="173">
        <v>15.380803108215332</v>
      </c>
    </row>
    <row r="7" spans="1:12" ht="17.45" customHeight="1" x14ac:dyDescent="0.2">
      <c r="A7" s="179" t="s">
        <v>170</v>
      </c>
      <c r="B7" s="174">
        <v>7.7777779661118984E-3</v>
      </c>
      <c r="C7" s="174"/>
      <c r="D7" s="174"/>
      <c r="E7" s="174">
        <v>1.3113426044583321E-2</v>
      </c>
      <c r="F7" s="174">
        <v>3.9930557832121849E-3</v>
      </c>
      <c r="G7" s="174">
        <v>4.3009258806705475E-2</v>
      </c>
      <c r="H7" s="174">
        <v>5.9687498956918716E-2</v>
      </c>
      <c r="I7" s="174">
        <v>1.4942130073904991E-2</v>
      </c>
      <c r="J7" s="174">
        <v>0.1425231546163559</v>
      </c>
      <c r="K7" s="175">
        <v>13.920101165771484</v>
      </c>
      <c r="L7" s="175">
        <v>12.713062286376953</v>
      </c>
    </row>
    <row r="8" spans="1:12" ht="17.45" customHeight="1" x14ac:dyDescent="0.2">
      <c r="A8" s="210" t="s">
        <v>171</v>
      </c>
      <c r="B8" s="172">
        <v>7.6157408766448498E-3</v>
      </c>
      <c r="C8" s="172"/>
      <c r="D8" s="172"/>
      <c r="E8" s="172">
        <v>1.6782407183200121E-3</v>
      </c>
      <c r="F8" s="172">
        <v>3.5300925374031067E-3</v>
      </c>
      <c r="G8" s="172">
        <v>4.0347222238779068E-2</v>
      </c>
      <c r="H8" s="172">
        <v>1.5520833432674408E-2</v>
      </c>
      <c r="I8" s="172">
        <v>2.743055485188961E-2</v>
      </c>
      <c r="J8" s="172">
        <v>9.6122682094573975E-2</v>
      </c>
      <c r="K8" s="173">
        <v>9.3882122039794922</v>
      </c>
      <c r="L8" s="173">
        <v>8.5741424560546875</v>
      </c>
    </row>
    <row r="9" spans="1:12" ht="17.45" customHeight="1" x14ac:dyDescent="0.2">
      <c r="A9" s="179" t="s">
        <v>194</v>
      </c>
      <c r="B9" s="174">
        <v>2.5925925001502037E-3</v>
      </c>
      <c r="C9" s="174"/>
      <c r="D9" s="174"/>
      <c r="E9" s="174">
        <v>2.5231481995433569E-3</v>
      </c>
      <c r="F9" s="174"/>
      <c r="G9" s="174">
        <v>7.7662034891545773E-3</v>
      </c>
      <c r="H9" s="174">
        <v>1.0659722611308098E-2</v>
      </c>
      <c r="I9" s="174">
        <v>2.4884259328246117E-3</v>
      </c>
      <c r="J9" s="174">
        <v>2.6030093431472778E-2</v>
      </c>
      <c r="K9" s="175">
        <v>2.5423345565795898</v>
      </c>
      <c r="L9" s="175">
        <v>2.3218839168548584</v>
      </c>
    </row>
    <row r="10" spans="1:12" ht="17.45" customHeight="1" x14ac:dyDescent="0.2">
      <c r="A10" s="210" t="s">
        <v>172</v>
      </c>
      <c r="B10" s="172">
        <v>1.8981480970978737E-2</v>
      </c>
      <c r="C10" s="172"/>
      <c r="D10" s="172">
        <v>2.3842593654990196E-3</v>
      </c>
      <c r="E10" s="172">
        <v>4.0624998509883881E-2</v>
      </c>
      <c r="F10" s="172">
        <v>7.5115738436579704E-3</v>
      </c>
      <c r="G10" s="172">
        <v>9.1435186564922333E-2</v>
      </c>
      <c r="H10" s="172">
        <v>4.7337964177131653E-2</v>
      </c>
      <c r="I10" s="172">
        <v>5.4270833730697632E-2</v>
      </c>
      <c r="J10" s="172">
        <v>0.26254630088806152</v>
      </c>
      <c r="K10" s="173">
        <v>25.642648696899414</v>
      </c>
      <c r="L10" s="173">
        <v>23.419126510620117</v>
      </c>
    </row>
    <row r="11" spans="1:12" ht="17.45" customHeight="1" x14ac:dyDescent="0.2">
      <c r="A11" s="179" t="s">
        <v>173</v>
      </c>
      <c r="B11" s="174">
        <v>5.833333358168602E-3</v>
      </c>
      <c r="C11" s="174"/>
      <c r="D11" s="174"/>
      <c r="E11" s="174">
        <v>2.3379628546535969E-3</v>
      </c>
      <c r="F11" s="174">
        <v>6.597221945412457E-4</v>
      </c>
      <c r="G11" s="174">
        <v>4.4317129999399185E-2</v>
      </c>
      <c r="H11" s="174">
        <v>1.5405092388391495E-2</v>
      </c>
      <c r="I11" s="174">
        <v>2.3668982088565826E-2</v>
      </c>
      <c r="J11" s="174">
        <v>9.2222221195697784E-2</v>
      </c>
      <c r="K11" s="175">
        <v>9.0072574615478516</v>
      </c>
      <c r="L11" s="175">
        <v>8.2262210845947266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>
        <v>8.9120370103046298E-4</v>
      </c>
      <c r="H12" s="172">
        <v>2.1064814645797014E-3</v>
      </c>
      <c r="I12" s="172">
        <v>6.0185184702277184E-4</v>
      </c>
      <c r="J12" s="172">
        <v>3.5995370708405972E-3</v>
      </c>
      <c r="K12" s="173">
        <v>0.35156336426734924</v>
      </c>
      <c r="L12" s="173">
        <v>0.32107865810394287</v>
      </c>
    </row>
    <row r="13" spans="1:12" ht="17.45" customHeight="1" x14ac:dyDescent="0.2">
      <c r="A13" s="179" t="s">
        <v>175</v>
      </c>
      <c r="B13" s="174">
        <v>3.8078704383224249E-3</v>
      </c>
      <c r="C13" s="174"/>
      <c r="D13" s="174"/>
      <c r="E13" s="174"/>
      <c r="F13" s="174">
        <v>2.3148147738538682E-4</v>
      </c>
      <c r="G13" s="174">
        <v>3.3043980598449707E-2</v>
      </c>
      <c r="H13" s="174">
        <v>3.0023148283362389E-2</v>
      </c>
      <c r="I13" s="174">
        <v>2.465277723968029E-2</v>
      </c>
      <c r="J13" s="174">
        <v>9.1759257018566132E-2</v>
      </c>
      <c r="K13" s="175">
        <v>8.9620399475097656</v>
      </c>
      <c r="L13" s="175">
        <v>8.1849250793457031</v>
      </c>
    </row>
    <row r="14" spans="1:12" ht="17.45" customHeight="1" x14ac:dyDescent="0.2">
      <c r="A14" s="210" t="s">
        <v>176</v>
      </c>
      <c r="B14" s="172">
        <v>3.2060185912996531E-3</v>
      </c>
      <c r="C14" s="172"/>
      <c r="D14" s="172"/>
      <c r="E14" s="172"/>
      <c r="F14" s="172"/>
      <c r="G14" s="172">
        <v>8.4143523126840591E-3</v>
      </c>
      <c r="H14" s="172"/>
      <c r="I14" s="172">
        <v>2.5231481995433569E-3</v>
      </c>
      <c r="J14" s="172">
        <v>1.4143518172204494E-2</v>
      </c>
      <c r="K14" s="173">
        <v>1.3813841342926025</v>
      </c>
      <c r="L14" s="173">
        <v>1.2616016864776611</v>
      </c>
    </row>
    <row r="15" spans="1:12" ht="17.45" customHeight="1" x14ac:dyDescent="0.2">
      <c r="A15" s="179" t="s">
        <v>177</v>
      </c>
      <c r="B15" s="174">
        <v>2.858796389773488E-3</v>
      </c>
      <c r="C15" s="174"/>
      <c r="D15" s="174"/>
      <c r="E15" s="174"/>
      <c r="F15" s="174"/>
      <c r="G15" s="174">
        <v>2.9652778059244156E-2</v>
      </c>
      <c r="H15" s="174">
        <v>8.4490738809108734E-3</v>
      </c>
      <c r="I15" s="174">
        <v>4.7569442540407181E-3</v>
      </c>
      <c r="J15" s="174">
        <v>4.5717593282461166E-2</v>
      </c>
      <c r="K15" s="175">
        <v>4.4651942253112793</v>
      </c>
      <c r="L15" s="175">
        <v>4.0780086517333984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1.0300925932824612E-3</v>
      </c>
      <c r="F16" s="172"/>
      <c r="G16" s="172"/>
      <c r="H16" s="172">
        <v>1.3888889225199819E-4</v>
      </c>
      <c r="I16" s="172"/>
      <c r="J16" s="172">
        <v>1.1689814273267984E-3</v>
      </c>
      <c r="K16" s="173">
        <v>0.11417331546545029</v>
      </c>
      <c r="L16" s="173">
        <v>0.10427313297986984</v>
      </c>
    </row>
    <row r="17" spans="1:12" ht="17.45" customHeight="1" x14ac:dyDescent="0.2">
      <c r="A17" s="179" t="s">
        <v>29</v>
      </c>
      <c r="B17" s="174">
        <v>9.3055553734302521E-3</v>
      </c>
      <c r="C17" s="174"/>
      <c r="D17" s="174"/>
      <c r="E17" s="174">
        <v>4.5254630967974663E-3</v>
      </c>
      <c r="F17" s="174"/>
      <c r="G17" s="174">
        <v>2.9745370149612427E-2</v>
      </c>
      <c r="H17" s="174">
        <v>1.9143518060445786E-2</v>
      </c>
      <c r="I17" s="174">
        <v>1.2881944887340069E-2</v>
      </c>
      <c r="J17" s="174">
        <v>7.5601853430271149E-2</v>
      </c>
      <c r="K17" s="175">
        <v>7.3839612007141113</v>
      </c>
      <c r="L17" s="175">
        <v>6.7436842918395996</v>
      </c>
    </row>
    <row r="18" spans="1:12" ht="17.45" customHeight="1" x14ac:dyDescent="0.2">
      <c r="A18" s="118" t="s">
        <v>7</v>
      </c>
      <c r="B18" s="119">
        <v>8.0509260296821594E-2</v>
      </c>
      <c r="C18" s="119"/>
      <c r="D18" s="119">
        <v>2.3842593654990196E-3</v>
      </c>
      <c r="E18" s="119">
        <v>7.203703373670578E-2</v>
      </c>
      <c r="F18" s="119">
        <v>1.5925925225019455E-2</v>
      </c>
      <c r="G18" s="119">
        <v>0.40482640266418457</v>
      </c>
      <c r="H18" s="119">
        <v>0.25075230002403259</v>
      </c>
      <c r="I18" s="119">
        <v>0.19743055105209351</v>
      </c>
      <c r="J18" s="119">
        <v>1.0238656997680664</v>
      </c>
      <c r="K18" s="120">
        <v>100</v>
      </c>
      <c r="L18" s="120">
        <v>91.328811645507813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  <c r="L21" s="173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>
        <v>1.579861156642437E-2</v>
      </c>
      <c r="H22" s="174"/>
      <c r="I22" s="174">
        <v>2.1875000093132257E-3</v>
      </c>
      <c r="J22" s="174">
        <v>1.7986111342906952E-2</v>
      </c>
      <c r="K22" s="180"/>
      <c r="L22" s="175">
        <v>1.6043609380722046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>
        <v>3.4722223062999547E-5</v>
      </c>
      <c r="H23" s="172"/>
      <c r="I23" s="172">
        <v>3.4722223062999547E-5</v>
      </c>
      <c r="J23" s="172">
        <v>6.9444446125999093E-5</v>
      </c>
      <c r="K23" s="120"/>
      <c r="L23" s="173">
        <v>6.194443441927433E-3</v>
      </c>
    </row>
    <row r="24" spans="1:12" ht="17.45" customHeight="1" x14ac:dyDescent="0.2">
      <c r="A24" s="179" t="s">
        <v>179</v>
      </c>
      <c r="B24" s="174">
        <v>2.1180554758757353E-3</v>
      </c>
      <c r="C24" s="174"/>
      <c r="D24" s="174"/>
      <c r="E24" s="174">
        <v>8.1018515629693866E-4</v>
      </c>
      <c r="F24" s="174">
        <v>2.7430555783212185E-3</v>
      </c>
      <c r="G24" s="174">
        <v>1.4340277761220932E-2</v>
      </c>
      <c r="H24" s="174">
        <v>6.1111110262572765E-3</v>
      </c>
      <c r="I24" s="174">
        <v>7.2453701868653297E-3</v>
      </c>
      <c r="J24" s="174">
        <v>3.3368054777383804E-2</v>
      </c>
      <c r="K24" s="180"/>
      <c r="L24" s="175">
        <v>2.9764301776885986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>
        <v>4.6296295477077365E-4</v>
      </c>
      <c r="C27" s="172"/>
      <c r="D27" s="172"/>
      <c r="E27" s="172">
        <v>1.6782407183200121E-3</v>
      </c>
      <c r="F27" s="172">
        <v>6.3541666604578495E-3</v>
      </c>
      <c r="G27" s="172">
        <v>2.083333395421505E-2</v>
      </c>
      <c r="H27" s="172">
        <v>9.6180560067296028E-3</v>
      </c>
      <c r="I27" s="172">
        <v>6.8402779288589954E-3</v>
      </c>
      <c r="J27" s="172">
        <v>4.5787036418914795E-2</v>
      </c>
      <c r="K27" s="120"/>
      <c r="L27" s="173">
        <v>4.0842032432556152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2.5810184888541698E-3</v>
      </c>
      <c r="C29" s="103"/>
      <c r="D29" s="103"/>
      <c r="E29" s="103">
        <v>2.4884259328246117E-3</v>
      </c>
      <c r="F29" s="103">
        <v>9.097222238779068E-3</v>
      </c>
      <c r="G29" s="103">
        <v>5.1006942987442017E-2</v>
      </c>
      <c r="H29" s="103">
        <v>1.5729166567325592E-2</v>
      </c>
      <c r="I29" s="103">
        <v>1.6307869926095009E-2</v>
      </c>
      <c r="J29" s="103">
        <v>9.721064567565918E-2</v>
      </c>
      <c r="K29" s="104"/>
      <c r="L29" s="104">
        <v>8.6711883544921875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8.3090275526046753E-2</v>
      </c>
      <c r="C31" s="100"/>
      <c r="D31" s="100">
        <v>2.3842593654990196E-3</v>
      </c>
      <c r="E31" s="100">
        <v>7.4525460600852966E-2</v>
      </c>
      <c r="F31" s="100">
        <v>2.5023147463798523E-2</v>
      </c>
      <c r="G31" s="100">
        <v>0.45583334565162659</v>
      </c>
      <c r="H31" s="100">
        <v>0.26648148894309998</v>
      </c>
      <c r="I31" s="100">
        <v>0.21373842656612396</v>
      </c>
      <c r="J31" s="100">
        <v>1.1210763454437256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1.3657407835125923E-3</v>
      </c>
      <c r="C6" s="172">
        <v>5.7523148134350777E-3</v>
      </c>
      <c r="D6" s="172"/>
      <c r="E6" s="172">
        <v>3.5879630013369024E-4</v>
      </c>
      <c r="F6" s="172">
        <v>5.0925923278555274E-4</v>
      </c>
      <c r="G6" s="172"/>
      <c r="H6" s="172"/>
      <c r="I6" s="172"/>
      <c r="J6" s="172">
        <v>7.9861115664243698E-3</v>
      </c>
      <c r="K6" s="173">
        <v>14.171287536621094</v>
      </c>
      <c r="L6" s="173">
        <v>10.470409393310547</v>
      </c>
    </row>
    <row r="7" spans="1:12" ht="17.45" customHeight="1" x14ac:dyDescent="0.2">
      <c r="A7" s="179" t="s">
        <v>170</v>
      </c>
      <c r="B7" s="174"/>
      <c r="C7" s="174">
        <v>8.9467596262693405E-3</v>
      </c>
      <c r="D7" s="174"/>
      <c r="E7" s="174">
        <v>3.0671295244246721E-3</v>
      </c>
      <c r="F7" s="174"/>
      <c r="G7" s="174"/>
      <c r="H7" s="174"/>
      <c r="I7" s="174"/>
      <c r="J7" s="174">
        <v>1.2013888917863369E-2</v>
      </c>
      <c r="K7" s="175">
        <v>21.318546295166016</v>
      </c>
      <c r="L7" s="175">
        <v>15.751138687133789</v>
      </c>
    </row>
    <row r="8" spans="1:12" ht="17.45" customHeight="1" x14ac:dyDescent="0.2">
      <c r="A8" s="210" t="s">
        <v>171</v>
      </c>
      <c r="B8" s="172"/>
      <c r="C8" s="172">
        <v>7.8125E-3</v>
      </c>
      <c r="D8" s="172"/>
      <c r="E8" s="172"/>
      <c r="F8" s="172"/>
      <c r="G8" s="172"/>
      <c r="H8" s="172"/>
      <c r="I8" s="172"/>
      <c r="J8" s="172">
        <v>7.8125E-3</v>
      </c>
      <c r="K8" s="173">
        <v>13.863216400146484</v>
      </c>
      <c r="L8" s="173">
        <v>10.242792129516602</v>
      </c>
    </row>
    <row r="9" spans="1:12" ht="17.45" customHeight="1" x14ac:dyDescent="0.2">
      <c r="A9" s="179" t="s">
        <v>194</v>
      </c>
      <c r="B9" s="174"/>
      <c r="C9" s="174">
        <v>1.5625000232830644E-3</v>
      </c>
      <c r="D9" s="174"/>
      <c r="E9" s="174"/>
      <c r="F9" s="174">
        <v>2.3726851213723421E-3</v>
      </c>
      <c r="G9" s="174"/>
      <c r="H9" s="174"/>
      <c r="I9" s="174"/>
      <c r="J9" s="174">
        <v>3.9351852610707283E-3</v>
      </c>
      <c r="K9" s="175">
        <v>6.9829530715942383</v>
      </c>
      <c r="L9" s="175">
        <v>5.159332275390625</v>
      </c>
    </row>
    <row r="10" spans="1:12" ht="17.45" customHeight="1" x14ac:dyDescent="0.2">
      <c r="A10" s="210" t="s">
        <v>172</v>
      </c>
      <c r="B10" s="172"/>
      <c r="C10" s="172">
        <v>9.6180560067296028E-3</v>
      </c>
      <c r="D10" s="172"/>
      <c r="E10" s="172"/>
      <c r="F10" s="172"/>
      <c r="G10" s="172"/>
      <c r="H10" s="172">
        <v>3.7037036963738501E-4</v>
      </c>
      <c r="I10" s="172"/>
      <c r="J10" s="172">
        <v>9.9884262308478355E-3</v>
      </c>
      <c r="K10" s="173">
        <v>17.72437858581543</v>
      </c>
      <c r="L10" s="173">
        <v>13.095599174499512</v>
      </c>
    </row>
    <row r="11" spans="1:12" ht="17.45" customHeight="1" x14ac:dyDescent="0.2">
      <c r="A11" s="179" t="s">
        <v>173</v>
      </c>
      <c r="B11" s="174"/>
      <c r="C11" s="174">
        <v>1.0405092500150204E-2</v>
      </c>
      <c r="D11" s="174"/>
      <c r="E11" s="174"/>
      <c r="F11" s="174"/>
      <c r="G11" s="174"/>
      <c r="H11" s="174"/>
      <c r="I11" s="174"/>
      <c r="J11" s="174">
        <v>1.0405092500150204E-2</v>
      </c>
      <c r="K11" s="175">
        <v>18.463750839233398</v>
      </c>
      <c r="L11" s="175">
        <v>13.641881942749023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>
        <v>1.5046296175569296E-3</v>
      </c>
      <c r="D13" s="174"/>
      <c r="E13" s="174"/>
      <c r="F13" s="174"/>
      <c r="G13" s="174"/>
      <c r="H13" s="174"/>
      <c r="I13" s="174"/>
      <c r="J13" s="174">
        <v>1.5046296175569296E-3</v>
      </c>
      <c r="K13" s="175">
        <v>2.6699528694152832</v>
      </c>
      <c r="L13" s="175">
        <v>1.9726859331130981</v>
      </c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1.3541666558012366E-3</v>
      </c>
      <c r="C17" s="174"/>
      <c r="D17" s="174"/>
      <c r="E17" s="174">
        <v>1.5046296175569296E-4</v>
      </c>
      <c r="F17" s="174">
        <v>1.2037036940455437E-3</v>
      </c>
      <c r="G17" s="174"/>
      <c r="H17" s="174"/>
      <c r="I17" s="174"/>
      <c r="J17" s="174">
        <v>2.7083333116024733E-3</v>
      </c>
      <c r="K17" s="175">
        <v>4.8059148788452148</v>
      </c>
      <c r="L17" s="175">
        <v>3.5508346557617188</v>
      </c>
    </row>
    <row r="18" spans="1:12" ht="17.45" customHeight="1" x14ac:dyDescent="0.2">
      <c r="A18" s="118" t="s">
        <v>7</v>
      </c>
      <c r="B18" s="119">
        <v>2.7199073228985071E-3</v>
      </c>
      <c r="C18" s="119">
        <v>4.5601852238178253E-2</v>
      </c>
      <c r="D18" s="119"/>
      <c r="E18" s="119">
        <v>3.5763888154178858E-3</v>
      </c>
      <c r="F18" s="119">
        <v>4.0856483392417431E-3</v>
      </c>
      <c r="G18" s="119"/>
      <c r="H18" s="119">
        <v>3.7037036963738501E-4</v>
      </c>
      <c r="I18" s="119"/>
      <c r="J18" s="119">
        <v>5.6354165077209473E-2</v>
      </c>
      <c r="K18" s="120">
        <v>100</v>
      </c>
      <c r="L18" s="120">
        <v>73.884674072265625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  <c r="L21" s="173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3"/>
    </row>
    <row r="24" spans="1:12" ht="17.45" customHeight="1" x14ac:dyDescent="0.2">
      <c r="A24" s="179" t="s">
        <v>179</v>
      </c>
      <c r="B24" s="174"/>
      <c r="C24" s="174">
        <v>9.2592592409346253E-5</v>
      </c>
      <c r="D24" s="174"/>
      <c r="E24" s="174"/>
      <c r="F24" s="174"/>
      <c r="G24" s="174"/>
      <c r="H24" s="174"/>
      <c r="I24" s="174"/>
      <c r="J24" s="174">
        <v>9.2592592409346253E-5</v>
      </c>
      <c r="K24" s="175"/>
      <c r="L24" s="175">
        <v>0.12139605730772018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>
        <v>6.7592593841254711E-3</v>
      </c>
      <c r="C27" s="172">
        <v>8.9004626497626305E-3</v>
      </c>
      <c r="D27" s="172"/>
      <c r="E27" s="172"/>
      <c r="F27" s="172"/>
      <c r="G27" s="172"/>
      <c r="H27" s="172">
        <v>4.1666668839752674E-3</v>
      </c>
      <c r="I27" s="172"/>
      <c r="J27" s="172">
        <v>1.9826387986540794E-2</v>
      </c>
      <c r="K27" s="120"/>
      <c r="L27" s="173">
        <v>25.993930816650391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6.7592593841254711E-3</v>
      </c>
      <c r="C29" s="103">
        <v>8.993055671453476E-3</v>
      </c>
      <c r="D29" s="103"/>
      <c r="E29" s="103"/>
      <c r="F29" s="103"/>
      <c r="G29" s="103"/>
      <c r="H29" s="103">
        <v>4.1666668839752674E-3</v>
      </c>
      <c r="I29" s="103"/>
      <c r="J29" s="103">
        <v>1.9918981939554214E-2</v>
      </c>
      <c r="K29" s="104"/>
      <c r="L29" s="104">
        <v>26.115325927734375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9.4791669398546219E-3</v>
      </c>
      <c r="C31" s="100">
        <v>5.4594907909631729E-2</v>
      </c>
      <c r="D31" s="100"/>
      <c r="E31" s="100">
        <v>3.5763888154178858E-3</v>
      </c>
      <c r="F31" s="100">
        <v>4.0856483392417431E-3</v>
      </c>
      <c r="G31" s="100"/>
      <c r="H31" s="100">
        <v>4.5370371080935001E-3</v>
      </c>
      <c r="I31" s="100"/>
      <c r="J31" s="100">
        <v>7.6273150742053986E-2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221"/>
      <c r="K6" s="120"/>
      <c r="L6" s="120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222"/>
      <c r="K7" s="180"/>
      <c r="L7" s="180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194</v>
      </c>
      <c r="B9" s="174"/>
      <c r="C9" s="174"/>
      <c r="D9" s="174"/>
      <c r="E9" s="174"/>
      <c r="F9" s="174"/>
      <c r="G9" s="174"/>
      <c r="H9" s="174"/>
      <c r="I9" s="174"/>
      <c r="J9" s="222"/>
      <c r="K9" s="180"/>
      <c r="L9" s="180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221"/>
      <c r="K10" s="120"/>
      <c r="L10" s="120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222"/>
      <c r="K11" s="180"/>
      <c r="L11" s="180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221"/>
      <c r="K12" s="120"/>
      <c r="L12" s="120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222"/>
      <c r="K13" s="180"/>
      <c r="L13" s="180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221"/>
      <c r="K14" s="120"/>
      <c r="L14" s="120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222"/>
      <c r="K15" s="180"/>
      <c r="L15" s="180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221"/>
      <c r="K16" s="120"/>
      <c r="L16" s="120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222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23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224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2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222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2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222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2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222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2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222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225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23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226"/>
      <c r="K31" s="101"/>
      <c r="L31" s="101"/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1.3657407835125923E-3</v>
      </c>
      <c r="C6" s="172">
        <v>9.7337961196899414E-3</v>
      </c>
      <c r="D6" s="172"/>
      <c r="E6" s="172">
        <v>1.0543981567025185E-2</v>
      </c>
      <c r="F6" s="172">
        <v>5.0925923278555274E-4</v>
      </c>
      <c r="G6" s="172">
        <v>6.5914355218410492E-2</v>
      </c>
      <c r="H6" s="172"/>
      <c r="I6" s="172"/>
      <c r="J6" s="172">
        <v>8.8067129254341125E-2</v>
      </c>
      <c r="K6" s="173">
        <v>16.901752471923828</v>
      </c>
      <c r="L6" s="173">
        <v>14.433126449584961</v>
      </c>
    </row>
    <row r="7" spans="1:12" ht="17.45" customHeight="1" x14ac:dyDescent="0.2">
      <c r="A7" s="179" t="s">
        <v>170</v>
      </c>
      <c r="B7" s="174"/>
      <c r="C7" s="174">
        <v>5.2777775563299656E-3</v>
      </c>
      <c r="D7" s="174"/>
      <c r="E7" s="174">
        <v>2.17013880610466E-2</v>
      </c>
      <c r="F7" s="174">
        <v>3.9930557832121849E-3</v>
      </c>
      <c r="G7" s="174">
        <v>3.1701389700174332E-2</v>
      </c>
      <c r="H7" s="174"/>
      <c r="I7" s="174"/>
      <c r="J7" s="174">
        <v>6.2673613429069519E-2</v>
      </c>
      <c r="K7" s="175">
        <v>12.028254508972168</v>
      </c>
      <c r="L7" s="175">
        <v>10.271438598632813</v>
      </c>
    </row>
    <row r="8" spans="1:12" ht="17.45" customHeight="1" x14ac:dyDescent="0.2">
      <c r="A8" s="210" t="s">
        <v>171</v>
      </c>
      <c r="B8" s="172"/>
      <c r="C8" s="172">
        <v>1.7905091866850853E-2</v>
      </c>
      <c r="D8" s="172"/>
      <c r="E8" s="172">
        <v>3.8425927050411701E-3</v>
      </c>
      <c r="F8" s="172">
        <v>3.5300925374031067E-3</v>
      </c>
      <c r="G8" s="172">
        <v>4.9467593431472778E-2</v>
      </c>
      <c r="H8" s="172"/>
      <c r="I8" s="172"/>
      <c r="J8" s="172">
        <v>7.474537193775177E-2</v>
      </c>
      <c r="K8" s="173">
        <v>14.345054626464844</v>
      </c>
      <c r="L8" s="173">
        <v>12.249853134155273</v>
      </c>
    </row>
    <row r="9" spans="1:12" ht="17.45" customHeight="1" x14ac:dyDescent="0.2">
      <c r="A9" s="179" t="s">
        <v>194</v>
      </c>
      <c r="B9" s="174"/>
      <c r="C9" s="174">
        <v>1.5625000232830644E-3</v>
      </c>
      <c r="D9" s="174"/>
      <c r="E9" s="174">
        <v>2.5231481995433569E-3</v>
      </c>
      <c r="F9" s="174">
        <v>2.3726851213723421E-3</v>
      </c>
      <c r="G9" s="174">
        <v>5.5671297013759613E-3</v>
      </c>
      <c r="H9" s="174"/>
      <c r="I9" s="174"/>
      <c r="J9" s="174">
        <v>1.202546339482069E-2</v>
      </c>
      <c r="K9" s="175">
        <v>2.3079144954681396</v>
      </c>
      <c r="L9" s="175">
        <v>1.9708265066146851</v>
      </c>
    </row>
    <row r="10" spans="1:12" ht="17.45" customHeight="1" x14ac:dyDescent="0.2">
      <c r="A10" s="210" t="s">
        <v>172</v>
      </c>
      <c r="B10" s="172"/>
      <c r="C10" s="172">
        <v>1.684027723968029E-2</v>
      </c>
      <c r="D10" s="172">
        <v>2.3842593654990196E-3</v>
      </c>
      <c r="E10" s="172">
        <v>4.357638955116272E-2</v>
      </c>
      <c r="F10" s="172">
        <v>7.5115738436579704E-3</v>
      </c>
      <c r="G10" s="172">
        <v>7.7766202390193939E-2</v>
      </c>
      <c r="H10" s="172">
        <v>3.7037036963738501E-4</v>
      </c>
      <c r="I10" s="172">
        <v>7.4074073927477002E-4</v>
      </c>
      <c r="J10" s="172">
        <v>0.14918981492519379</v>
      </c>
      <c r="K10" s="173">
        <v>28.632354736328125</v>
      </c>
      <c r="L10" s="173">
        <v>24.450387954711914</v>
      </c>
    </row>
    <row r="11" spans="1:12" ht="17.45" customHeight="1" x14ac:dyDescent="0.2">
      <c r="A11" s="179" t="s">
        <v>173</v>
      </c>
      <c r="B11" s="174"/>
      <c r="C11" s="174">
        <v>6.9097219966351986E-3</v>
      </c>
      <c r="D11" s="174"/>
      <c r="E11" s="174">
        <v>2.3379628546535969E-3</v>
      </c>
      <c r="F11" s="174">
        <v>6.597221945412457E-4</v>
      </c>
      <c r="G11" s="174">
        <v>2.8414351865649223E-2</v>
      </c>
      <c r="H11" s="174">
        <v>8.1018515629693866E-5</v>
      </c>
      <c r="I11" s="174"/>
      <c r="J11" s="174">
        <v>3.8402777165174484E-2</v>
      </c>
      <c r="K11" s="175">
        <v>7.3702216148376465</v>
      </c>
      <c r="L11" s="175">
        <v>6.2937459945678711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>
        <v>2.4305556144099683E-4</v>
      </c>
      <c r="H12" s="172"/>
      <c r="I12" s="172"/>
      <c r="J12" s="172">
        <v>2.4305556144099683E-4</v>
      </c>
      <c r="K12" s="173">
        <v>4.6646971255540848E-2</v>
      </c>
      <c r="L12" s="173">
        <v>3.9833836257457733E-2</v>
      </c>
    </row>
    <row r="13" spans="1:12" ht="17.45" customHeight="1" x14ac:dyDescent="0.2">
      <c r="A13" s="179" t="s">
        <v>175</v>
      </c>
      <c r="B13" s="174"/>
      <c r="C13" s="174">
        <v>3.3796296920627356E-3</v>
      </c>
      <c r="D13" s="174"/>
      <c r="E13" s="174"/>
      <c r="F13" s="174">
        <v>2.3148147738538682E-4</v>
      </c>
      <c r="G13" s="174">
        <v>2.543981559574604E-2</v>
      </c>
      <c r="H13" s="174"/>
      <c r="I13" s="174"/>
      <c r="J13" s="174">
        <v>2.9050925746560097E-2</v>
      </c>
      <c r="K13" s="175">
        <v>5.5754237174987793</v>
      </c>
      <c r="L13" s="175">
        <v>4.7610921859741211</v>
      </c>
    </row>
    <row r="14" spans="1:12" ht="17.45" customHeight="1" x14ac:dyDescent="0.2">
      <c r="A14" s="210" t="s">
        <v>176</v>
      </c>
      <c r="B14" s="172"/>
      <c r="C14" s="172">
        <v>3.7962961941957474E-3</v>
      </c>
      <c r="D14" s="172"/>
      <c r="E14" s="172"/>
      <c r="F14" s="172"/>
      <c r="G14" s="172">
        <v>1.3333333656191826E-2</v>
      </c>
      <c r="H14" s="172"/>
      <c r="I14" s="172"/>
      <c r="J14" s="172">
        <v>1.7129629850387573E-2</v>
      </c>
      <c r="K14" s="173">
        <v>3.2875008583068848</v>
      </c>
      <c r="L14" s="173">
        <v>2.8073370456695557</v>
      </c>
    </row>
    <row r="15" spans="1:12" ht="17.45" customHeight="1" x14ac:dyDescent="0.2">
      <c r="A15" s="179" t="s">
        <v>177</v>
      </c>
      <c r="B15" s="174"/>
      <c r="C15" s="174">
        <v>7.6388887828215957E-4</v>
      </c>
      <c r="D15" s="174"/>
      <c r="E15" s="174"/>
      <c r="F15" s="174"/>
      <c r="G15" s="174">
        <v>8.1944447010755539E-3</v>
      </c>
      <c r="H15" s="174"/>
      <c r="I15" s="174"/>
      <c r="J15" s="174">
        <v>8.9583331719040871E-3</v>
      </c>
      <c r="K15" s="175">
        <v>1.7192740440368652</v>
      </c>
      <c r="L15" s="175">
        <v>1.4681613445281982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1.0300925932824612E-3</v>
      </c>
      <c r="F16" s="172"/>
      <c r="G16" s="172"/>
      <c r="H16" s="172"/>
      <c r="I16" s="172"/>
      <c r="J16" s="172">
        <v>1.0300925932824612E-3</v>
      </c>
      <c r="K16" s="173">
        <v>0.1976943165063858</v>
      </c>
      <c r="L16" s="173">
        <v>0.16881959140300751</v>
      </c>
    </row>
    <row r="17" spans="1:12" ht="17.45" customHeight="1" x14ac:dyDescent="0.2">
      <c r="A17" s="179" t="s">
        <v>29</v>
      </c>
      <c r="B17" s="174">
        <v>1.3541666558012366E-3</v>
      </c>
      <c r="C17" s="174">
        <v>5.7870370801538229E-4</v>
      </c>
      <c r="D17" s="174"/>
      <c r="E17" s="174">
        <v>4.6759257093071938E-3</v>
      </c>
      <c r="F17" s="174">
        <v>1.2037036940455437E-3</v>
      </c>
      <c r="G17" s="174">
        <v>3.1724538654088974E-2</v>
      </c>
      <c r="H17" s="174"/>
      <c r="I17" s="174"/>
      <c r="J17" s="174">
        <v>3.9537038654088974E-2</v>
      </c>
      <c r="K17" s="175">
        <v>7.5879073143005371</v>
      </c>
      <c r="L17" s="175">
        <v>6.4796371459960938</v>
      </c>
    </row>
    <row r="18" spans="1:12" ht="17.45" customHeight="1" x14ac:dyDescent="0.2">
      <c r="A18" s="118" t="s">
        <v>7</v>
      </c>
      <c r="B18" s="119">
        <v>2.7199073228985071E-3</v>
      </c>
      <c r="C18" s="119">
        <v>6.6747687757015228E-2</v>
      </c>
      <c r="D18" s="119">
        <v>2.3842593654990196E-3</v>
      </c>
      <c r="E18" s="119">
        <v>9.0231478214263916E-2</v>
      </c>
      <c r="F18" s="119">
        <v>2.0011574029922485E-2</v>
      </c>
      <c r="G18" s="119">
        <v>0.33776620030403137</v>
      </c>
      <c r="H18" s="119">
        <v>4.5138888526707888E-4</v>
      </c>
      <c r="I18" s="119">
        <v>7.4074073927477002E-4</v>
      </c>
      <c r="J18" s="119">
        <v>0.5210532546043396</v>
      </c>
      <c r="K18" s="120">
        <v>100</v>
      </c>
      <c r="L18" s="120">
        <v>85.394256591796875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3.0092592351138592E-4</v>
      </c>
      <c r="D21" s="172"/>
      <c r="E21" s="172"/>
      <c r="F21" s="172"/>
      <c r="G21" s="172">
        <v>3.9930557832121849E-3</v>
      </c>
      <c r="H21" s="172"/>
      <c r="I21" s="172"/>
      <c r="J21" s="172">
        <v>4.2939814738929272E-3</v>
      </c>
      <c r="K21" s="120"/>
      <c r="L21" s="173">
        <v>0.70373106002807617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>
        <v>1.8518518190830946E-3</v>
      </c>
      <c r="H22" s="174"/>
      <c r="I22" s="174"/>
      <c r="J22" s="174">
        <v>1.8518518190830946E-3</v>
      </c>
      <c r="K22" s="180"/>
      <c r="L22" s="175">
        <v>0.30349588394165039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>
        <v>1.0416666918899864E-4</v>
      </c>
      <c r="H23" s="172"/>
      <c r="I23" s="172"/>
      <c r="J23" s="172">
        <v>1.0416666918899864E-4</v>
      </c>
      <c r="K23" s="120"/>
      <c r="L23" s="173">
        <v>1.7071643844246864E-2</v>
      </c>
    </row>
    <row r="24" spans="1:12" ht="17.45" customHeight="1" x14ac:dyDescent="0.2">
      <c r="A24" s="179" t="s">
        <v>179</v>
      </c>
      <c r="B24" s="174"/>
      <c r="C24" s="174">
        <v>8.3449073135852814E-3</v>
      </c>
      <c r="D24" s="174"/>
      <c r="E24" s="174">
        <v>8.1018515629693866E-4</v>
      </c>
      <c r="F24" s="174">
        <v>2.7430555783212185E-3</v>
      </c>
      <c r="G24" s="174">
        <v>9.8726851865649223E-3</v>
      </c>
      <c r="H24" s="174"/>
      <c r="I24" s="174"/>
      <c r="J24" s="174">
        <v>2.1770833060145378E-2</v>
      </c>
      <c r="K24" s="180"/>
      <c r="L24" s="175">
        <v>3.5679736137390137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1.185185182839632E-2</v>
      </c>
      <c r="D27" s="172"/>
      <c r="E27" s="172">
        <v>3.668981371447444E-3</v>
      </c>
      <c r="F27" s="172">
        <v>6.3541666604578495E-3</v>
      </c>
      <c r="G27" s="172">
        <v>2.1909723058342934E-2</v>
      </c>
      <c r="H27" s="172">
        <v>6.7824074067175388E-3</v>
      </c>
      <c r="I27" s="172">
        <v>8.3333337679505348E-3</v>
      </c>
      <c r="J27" s="172">
        <v>5.8900464326143265E-2</v>
      </c>
      <c r="K27" s="120"/>
      <c r="L27" s="173">
        <v>9.6530656814575195</v>
      </c>
    </row>
    <row r="28" spans="1:12" ht="17.45" customHeight="1" x14ac:dyDescent="0.2">
      <c r="A28" s="179" t="s">
        <v>186</v>
      </c>
      <c r="B28" s="174"/>
      <c r="C28" s="174"/>
      <c r="D28" s="174"/>
      <c r="E28" s="174">
        <v>2.1990740206092596E-3</v>
      </c>
      <c r="F28" s="174"/>
      <c r="G28" s="174"/>
      <c r="H28" s="174"/>
      <c r="I28" s="174"/>
      <c r="J28" s="174">
        <v>2.1990740206092596E-3</v>
      </c>
      <c r="K28" s="180"/>
      <c r="L28" s="175">
        <v>0.36040136218070984</v>
      </c>
    </row>
    <row r="29" spans="1:12" ht="17.45" customHeight="1" x14ac:dyDescent="0.2">
      <c r="A29" s="102" t="s">
        <v>7</v>
      </c>
      <c r="B29" s="103"/>
      <c r="C29" s="103">
        <v>2.0497685298323631E-2</v>
      </c>
      <c r="D29" s="103"/>
      <c r="E29" s="103">
        <v>6.6782408393919468E-3</v>
      </c>
      <c r="F29" s="103">
        <v>9.097222238779068E-3</v>
      </c>
      <c r="G29" s="103">
        <v>3.7731479853391647E-2</v>
      </c>
      <c r="H29" s="103">
        <v>6.7824074067175388E-3</v>
      </c>
      <c r="I29" s="103">
        <v>8.3333337679505348E-3</v>
      </c>
      <c r="J29" s="103">
        <v>8.9120373129844666E-2</v>
      </c>
      <c r="K29" s="104"/>
      <c r="L29" s="104">
        <v>14.605739593505859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2.7199073228985071E-3</v>
      </c>
      <c r="C31" s="100">
        <v>8.7245367467403412E-2</v>
      </c>
      <c r="D31" s="100">
        <v>2.3842593654990196E-3</v>
      </c>
      <c r="E31" s="100">
        <v>9.6909724175930023E-2</v>
      </c>
      <c r="F31" s="100">
        <v>2.9108796268701553E-2</v>
      </c>
      <c r="G31" s="100">
        <v>0.37549769878387451</v>
      </c>
      <c r="H31" s="100">
        <v>7.2337961755692959E-3</v>
      </c>
      <c r="I31" s="100">
        <v>9.0740742161870003E-3</v>
      </c>
      <c r="J31" s="100">
        <v>0.61017358303070068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129</v>
      </c>
      <c r="K4" s="14"/>
    </row>
    <row r="5" spans="1:15" x14ac:dyDescent="0.2">
      <c r="A5" s="21" t="s">
        <v>204</v>
      </c>
    </row>
    <row r="6" spans="1:15" ht="27" x14ac:dyDescent="0.2">
      <c r="B6" s="11"/>
      <c r="K6" s="191" t="s">
        <v>26</v>
      </c>
      <c r="L6" s="193" t="s">
        <v>39</v>
      </c>
      <c r="M6" s="193" t="s">
        <v>40</v>
      </c>
      <c r="N6" s="193" t="s">
        <v>41</v>
      </c>
      <c r="O6" s="193" t="s">
        <v>13</v>
      </c>
    </row>
    <row r="7" spans="1:15" ht="12.75" customHeight="1" x14ac:dyDescent="0.2">
      <c r="B7" s="11"/>
      <c r="I7" s="185"/>
      <c r="J7" s="185"/>
      <c r="K7" s="116" t="s">
        <v>169</v>
      </c>
      <c r="L7" s="122">
        <v>0.16403345763683319</v>
      </c>
      <c r="M7" s="122"/>
      <c r="N7" s="122"/>
      <c r="O7" s="122">
        <v>0.1722208708524704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0.1421772837638855</v>
      </c>
      <c r="M8" s="122"/>
      <c r="N8" s="122"/>
      <c r="O8" s="122">
        <v>8.2829318940639496E-2</v>
      </c>
    </row>
    <row r="9" spans="1:15" ht="12.75" customHeight="1" x14ac:dyDescent="0.2">
      <c r="B9" s="11"/>
      <c r="I9" s="187"/>
      <c r="J9" s="188"/>
      <c r="K9" s="116" t="s">
        <v>171</v>
      </c>
      <c r="L9" s="122">
        <v>7.7345855534076691E-2</v>
      </c>
      <c r="M9" s="122"/>
      <c r="N9" s="122"/>
      <c r="O9" s="122">
        <v>0.12924882769584656</v>
      </c>
    </row>
    <row r="10" spans="1:15" ht="12.75" customHeight="1" x14ac:dyDescent="0.2">
      <c r="B10" s="11"/>
      <c r="I10" s="187"/>
      <c r="J10" s="188"/>
      <c r="K10" s="116" t="s">
        <v>194</v>
      </c>
      <c r="L10" s="122">
        <v>2.5509549304842949E-2</v>
      </c>
      <c r="M10" s="122"/>
      <c r="N10" s="122"/>
      <c r="O10" s="122">
        <v>1.4545784331858158E-2</v>
      </c>
    </row>
    <row r="11" spans="1:15" ht="12.75" customHeight="1" x14ac:dyDescent="0.2">
      <c r="B11" s="11"/>
      <c r="I11" s="187"/>
      <c r="J11" s="188"/>
      <c r="K11" s="116" t="s">
        <v>172</v>
      </c>
      <c r="L11" s="122">
        <v>0.19212280213832855</v>
      </c>
      <c r="M11" s="122">
        <v>8.1632651388645172E-2</v>
      </c>
      <c r="N11" s="122"/>
      <c r="O11" s="122">
        <v>0.20415507256984711</v>
      </c>
    </row>
    <row r="12" spans="1:15" ht="12.75" customHeight="1" x14ac:dyDescent="0.2">
      <c r="B12" s="11"/>
      <c r="I12" s="187"/>
      <c r="J12" s="188"/>
      <c r="K12" s="116" t="s">
        <v>173</v>
      </c>
      <c r="L12" s="122">
        <v>8.2681708037853241E-2</v>
      </c>
      <c r="M12" s="122"/>
      <c r="N12" s="122"/>
      <c r="O12" s="122">
        <v>7.445264607667923E-2</v>
      </c>
    </row>
    <row r="13" spans="1:15" ht="12.75" customHeight="1" x14ac:dyDescent="0.2">
      <c r="B13" s="11"/>
      <c r="I13" s="187"/>
      <c r="J13" s="188"/>
      <c r="K13" s="116" t="s">
        <v>174</v>
      </c>
      <c r="L13" s="122">
        <v>4.1501088999211788E-3</v>
      </c>
      <c r="M13" s="122"/>
      <c r="N13" s="122"/>
      <c r="O13" s="122">
        <v>6.3505501020699739E-4</v>
      </c>
    </row>
    <row r="14" spans="1:15" ht="12.75" customHeight="1" x14ac:dyDescent="0.2">
      <c r="B14" s="11"/>
      <c r="I14" s="187"/>
      <c r="J14" s="188"/>
      <c r="K14" s="116" t="s">
        <v>175</v>
      </c>
      <c r="L14" s="122">
        <v>8.7312527000904083E-2</v>
      </c>
      <c r="M14" s="122"/>
      <c r="N14" s="122"/>
      <c r="O14" s="122">
        <v>6.6469095647335052E-2</v>
      </c>
    </row>
    <row r="15" spans="1:15" ht="12.75" customHeight="1" x14ac:dyDescent="0.2">
      <c r="B15" s="11"/>
      <c r="I15" s="187"/>
      <c r="J15" s="188"/>
      <c r="K15" s="116" t="s">
        <v>176</v>
      </c>
      <c r="L15" s="122">
        <v>1.1649147607386112E-2</v>
      </c>
      <c r="M15" s="122"/>
      <c r="N15" s="122"/>
      <c r="O15" s="122">
        <v>3.4837305545806885E-2</v>
      </c>
    </row>
    <row r="16" spans="1:15" ht="12.75" customHeight="1" x14ac:dyDescent="0.2">
      <c r="B16" s="11"/>
      <c r="K16" s="116" t="s">
        <v>177</v>
      </c>
      <c r="L16" s="122">
        <v>5.2749648690223694E-2</v>
      </c>
      <c r="M16" s="122"/>
      <c r="N16" s="122"/>
      <c r="O16" s="122">
        <v>2.1410426124930382E-2</v>
      </c>
    </row>
    <row r="17" spans="1:29" ht="12.75" customHeight="1" x14ac:dyDescent="0.2">
      <c r="B17" s="11"/>
      <c r="K17" s="116" t="s">
        <v>178</v>
      </c>
      <c r="L17" s="122">
        <v>1.9228304154239595E-4</v>
      </c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>
        <v>6.76836296916008E-2</v>
      </c>
      <c r="M18" s="122"/>
      <c r="N18" s="122"/>
      <c r="O18" s="122">
        <v>8.2889802753925323E-2</v>
      </c>
    </row>
    <row r="19" spans="1:29" ht="12.75" customHeight="1" x14ac:dyDescent="0.2">
      <c r="B19" s="11"/>
      <c r="K19" s="116" t="s">
        <v>179</v>
      </c>
      <c r="L19" s="122">
        <v>2.8313677757978439E-2</v>
      </c>
      <c r="M19" s="122"/>
      <c r="N19" s="122"/>
      <c r="O19" s="122">
        <v>2.5795331224799156E-2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4.2158056050539017E-2</v>
      </c>
      <c r="M20" s="122">
        <v>0.91836732625961304</v>
      </c>
      <c r="N20" s="122"/>
      <c r="O20" s="122">
        <v>7.4966736137866974E-2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1.2870370410382748E-2</v>
      </c>
      <c r="C6" s="172">
        <v>8.0162033438682556E-2</v>
      </c>
      <c r="D6" s="172">
        <v>1.5567129477858543E-2</v>
      </c>
      <c r="E6" s="172">
        <v>8.803240954875946E-2</v>
      </c>
      <c r="F6" s="172"/>
      <c r="G6" s="172">
        <v>1.2453704141080379E-2</v>
      </c>
      <c r="H6" s="172">
        <v>2.3912036791443825E-2</v>
      </c>
      <c r="I6" s="172">
        <v>6.0185186564922333E-2</v>
      </c>
      <c r="J6" s="172">
        <v>0.29318287968635559</v>
      </c>
      <c r="K6" s="173">
        <v>15.469691276550293</v>
      </c>
      <c r="L6" s="173">
        <v>13.977961540222168</v>
      </c>
    </row>
    <row r="7" spans="1:12" ht="17.45" customHeight="1" x14ac:dyDescent="0.2">
      <c r="A7" s="179" t="s">
        <v>170</v>
      </c>
      <c r="B7" s="174">
        <v>6.6203703172504902E-3</v>
      </c>
      <c r="C7" s="174">
        <v>5.3634259849786758E-2</v>
      </c>
      <c r="D7" s="174">
        <v>1.2037036940455437E-2</v>
      </c>
      <c r="E7" s="174">
        <v>5.0231483764946461E-3</v>
      </c>
      <c r="F7" s="174"/>
      <c r="G7" s="174">
        <v>4.7337962314486504E-3</v>
      </c>
      <c r="H7" s="174">
        <v>2.4525463581085205E-2</v>
      </c>
      <c r="I7" s="174">
        <v>4.0682870894670486E-2</v>
      </c>
      <c r="J7" s="174">
        <v>0.14725694060325623</v>
      </c>
      <c r="K7" s="175">
        <v>7.769960880279541</v>
      </c>
      <c r="L7" s="175">
        <v>7.0207095146179199</v>
      </c>
    </row>
    <row r="8" spans="1:12" ht="17.45" customHeight="1" x14ac:dyDescent="0.2">
      <c r="A8" s="210" t="s">
        <v>171</v>
      </c>
      <c r="B8" s="172">
        <v>9.9999997764825821E-3</v>
      </c>
      <c r="C8" s="172">
        <v>5.9675924479961395E-2</v>
      </c>
      <c r="D8" s="172">
        <v>9.8379626870155334E-3</v>
      </c>
      <c r="E8" s="172">
        <v>8.1249997019767761E-2</v>
      </c>
      <c r="F8" s="172">
        <v>5.5787037126719952E-3</v>
      </c>
      <c r="G8" s="172">
        <v>2.4884259328246117E-3</v>
      </c>
      <c r="H8" s="172">
        <v>4.3865740299224854E-3</v>
      </c>
      <c r="I8" s="172">
        <v>4.1539352387189865E-2</v>
      </c>
      <c r="J8" s="172">
        <v>0.21475695073604584</v>
      </c>
      <c r="K8" s="173">
        <v>11.331574440002441</v>
      </c>
      <c r="L8" s="173">
        <v>10.238880157470703</v>
      </c>
    </row>
    <row r="9" spans="1:12" ht="17.45" customHeight="1" x14ac:dyDescent="0.2">
      <c r="A9" s="179" t="s">
        <v>194</v>
      </c>
      <c r="B9" s="174">
        <v>9.4791669398546219E-3</v>
      </c>
      <c r="C9" s="174">
        <v>1.7824074253439903E-2</v>
      </c>
      <c r="D9" s="174">
        <v>1.8171296687796712E-3</v>
      </c>
      <c r="E9" s="174">
        <v>7.0717590861022472E-3</v>
      </c>
      <c r="F9" s="174"/>
      <c r="G9" s="174"/>
      <c r="H9" s="174"/>
      <c r="I9" s="174">
        <v>8.1712966784834862E-3</v>
      </c>
      <c r="J9" s="174">
        <v>4.4363424181938171E-2</v>
      </c>
      <c r="K9" s="175">
        <v>2.3408205509185791</v>
      </c>
      <c r="L9" s="175">
        <v>2.1150970458984375</v>
      </c>
    </row>
    <row r="10" spans="1:12" ht="17.45" customHeight="1" x14ac:dyDescent="0.2">
      <c r="A10" s="210" t="s">
        <v>172</v>
      </c>
      <c r="B10" s="172">
        <v>1.1932870373129845E-2</v>
      </c>
      <c r="C10" s="172">
        <v>0.10202546417713165</v>
      </c>
      <c r="D10" s="172">
        <v>2.3668982088565826E-2</v>
      </c>
      <c r="E10" s="172">
        <v>0.13461805880069733</v>
      </c>
      <c r="F10" s="172">
        <v>6.8402779288589954E-3</v>
      </c>
      <c r="G10" s="172">
        <v>3.5046298056840897E-2</v>
      </c>
      <c r="H10" s="172">
        <v>7.759258896112442E-2</v>
      </c>
      <c r="I10" s="172">
        <v>9.028935432434082E-2</v>
      </c>
      <c r="J10" s="172">
        <v>0.48201388120651245</v>
      </c>
      <c r="K10" s="173">
        <v>25.433292388916016</v>
      </c>
      <c r="L10" s="173">
        <v>22.980781555175781</v>
      </c>
    </row>
    <row r="11" spans="1:12" ht="17.45" customHeight="1" x14ac:dyDescent="0.2">
      <c r="A11" s="179" t="s">
        <v>173</v>
      </c>
      <c r="B11" s="174">
        <v>1.0185184888541698E-2</v>
      </c>
      <c r="C11" s="174">
        <v>4.1504628956317902E-2</v>
      </c>
      <c r="D11" s="174">
        <v>1.1921295896172523E-2</v>
      </c>
      <c r="E11" s="174">
        <v>2.5312500074505806E-2</v>
      </c>
      <c r="F11" s="174"/>
      <c r="G11" s="174">
        <v>1.2835647910833359E-2</v>
      </c>
      <c r="H11" s="174">
        <v>1.3715277425944805E-2</v>
      </c>
      <c r="I11" s="174">
        <v>3.7060186266899109E-2</v>
      </c>
      <c r="J11" s="174">
        <v>0.15253472328186035</v>
      </c>
      <c r="K11" s="175">
        <v>8.0484409332275391</v>
      </c>
      <c r="L11" s="175">
        <v>7.2723360061645508</v>
      </c>
    </row>
    <row r="12" spans="1:12" ht="17.45" customHeight="1" x14ac:dyDescent="0.2">
      <c r="A12" s="210" t="s">
        <v>174</v>
      </c>
      <c r="B12" s="172"/>
      <c r="C12" s="172">
        <v>1.3576389290392399E-2</v>
      </c>
      <c r="D12" s="172"/>
      <c r="E12" s="172">
        <v>7.0833335630595684E-3</v>
      </c>
      <c r="F12" s="172"/>
      <c r="G12" s="172"/>
      <c r="H12" s="172">
        <v>1.6203703125938773E-4</v>
      </c>
      <c r="I12" s="172">
        <v>4.1782408952713013E-3</v>
      </c>
      <c r="J12" s="172">
        <v>2.500000037252903E-2</v>
      </c>
      <c r="K12" s="173">
        <v>1.3191161155700684</v>
      </c>
      <c r="L12" s="173">
        <v>1.1919147968292236</v>
      </c>
    </row>
    <row r="13" spans="1:12" ht="17.45" customHeight="1" x14ac:dyDescent="0.2">
      <c r="A13" s="179" t="s">
        <v>175</v>
      </c>
      <c r="B13" s="174">
        <v>3.0092592351138592E-4</v>
      </c>
      <c r="C13" s="174">
        <v>6.215277686715126E-2</v>
      </c>
      <c r="D13" s="174">
        <v>8.9699076488614082E-3</v>
      </c>
      <c r="E13" s="174">
        <v>6.6261574625968933E-2</v>
      </c>
      <c r="F13" s="174"/>
      <c r="G13" s="174">
        <v>3.5879630013369024E-4</v>
      </c>
      <c r="H13" s="174">
        <v>1.1377315036952496E-2</v>
      </c>
      <c r="I13" s="174">
        <v>4.0960647165775299E-2</v>
      </c>
      <c r="J13" s="174">
        <v>0.19038194417953491</v>
      </c>
      <c r="K13" s="175">
        <v>10.045435905456543</v>
      </c>
      <c r="L13" s="175">
        <v>9.0767631530761719</v>
      </c>
    </row>
    <row r="14" spans="1:12" ht="17.45" customHeight="1" x14ac:dyDescent="0.2">
      <c r="A14" s="210" t="s">
        <v>176</v>
      </c>
      <c r="B14" s="172"/>
      <c r="C14" s="172">
        <v>1.7858795821666718E-2</v>
      </c>
      <c r="D14" s="172">
        <v>1.0347221978008747E-2</v>
      </c>
      <c r="E14" s="172">
        <v>2.4374999105930328E-2</v>
      </c>
      <c r="F14" s="172"/>
      <c r="G14" s="172"/>
      <c r="H14" s="172">
        <v>1.3576389290392399E-2</v>
      </c>
      <c r="I14" s="172">
        <v>1.9085647538304329E-2</v>
      </c>
      <c r="J14" s="172">
        <v>8.5243053734302521E-2</v>
      </c>
      <c r="K14" s="173">
        <v>4.4978199005126953</v>
      </c>
      <c r="L14" s="173">
        <v>4.0640983581542969</v>
      </c>
    </row>
    <row r="15" spans="1:12" ht="17.45" customHeight="1" x14ac:dyDescent="0.2">
      <c r="A15" s="179" t="s">
        <v>177</v>
      </c>
      <c r="B15" s="174">
        <v>4.1319443844258785E-3</v>
      </c>
      <c r="C15" s="174">
        <v>9.1782407835125923E-3</v>
      </c>
      <c r="D15" s="174">
        <v>2.0370369777083397E-2</v>
      </c>
      <c r="E15" s="174">
        <v>2.8252314776182175E-2</v>
      </c>
      <c r="F15" s="174"/>
      <c r="G15" s="174">
        <v>1.1296296492218971E-2</v>
      </c>
      <c r="H15" s="174">
        <v>1.64930559694767E-2</v>
      </c>
      <c r="I15" s="174">
        <v>2.78587955981493E-2</v>
      </c>
      <c r="J15" s="174">
        <v>0.11758101731538773</v>
      </c>
      <c r="K15" s="175">
        <v>6.2041211128234863</v>
      </c>
      <c r="L15" s="175">
        <v>5.6058621406555176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1.2592592276632786E-2</v>
      </c>
      <c r="C17" s="174">
        <v>5.1736112684011459E-2</v>
      </c>
      <c r="D17" s="174">
        <v>5.1736109890043736E-3</v>
      </c>
      <c r="E17" s="174">
        <v>1.0902777314186096E-2</v>
      </c>
      <c r="F17" s="174"/>
      <c r="G17" s="174">
        <v>1.9062500447034836E-2</v>
      </c>
      <c r="H17" s="174">
        <v>2.0335648208856583E-2</v>
      </c>
      <c r="I17" s="174">
        <v>2.309027686715126E-2</v>
      </c>
      <c r="J17" s="174">
        <v>0.14289352297782898</v>
      </c>
      <c r="K17" s="175">
        <v>7.5397262573242188</v>
      </c>
      <c r="L17" s="175">
        <v>6.812675952911377</v>
      </c>
    </row>
    <row r="18" spans="1:12" ht="17.45" customHeight="1" x14ac:dyDescent="0.2">
      <c r="A18" s="118" t="s">
        <v>7</v>
      </c>
      <c r="B18" s="119">
        <v>7.8113429248332977E-2</v>
      </c>
      <c r="C18" s="119">
        <v>0.50932872295379639</v>
      </c>
      <c r="D18" s="119">
        <v>0.11971064656972885</v>
      </c>
      <c r="E18" s="119">
        <v>0.47818288207054138</v>
      </c>
      <c r="F18" s="119">
        <v>1.2418981641530991E-2</v>
      </c>
      <c r="G18" s="119">
        <v>9.8275460302829742E-2</v>
      </c>
      <c r="H18" s="119">
        <v>0.20607638359069824</v>
      </c>
      <c r="I18" s="119">
        <v>0.39310184121131897</v>
      </c>
      <c r="J18" s="119">
        <v>1.8952083587646484</v>
      </c>
      <c r="K18" s="120">
        <v>100</v>
      </c>
      <c r="L18" s="120">
        <v>90.357078552246094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2.662037150003016E-4</v>
      </c>
      <c r="D21" s="172"/>
      <c r="E21" s="172"/>
      <c r="F21" s="172"/>
      <c r="G21" s="172"/>
      <c r="H21" s="172"/>
      <c r="I21" s="172"/>
      <c r="J21" s="172">
        <v>2.662037150003016E-4</v>
      </c>
      <c r="K21" s="120"/>
      <c r="L21" s="173">
        <v>1.2691685929894447E-2</v>
      </c>
    </row>
    <row r="22" spans="1:12" ht="17.45" customHeight="1" x14ac:dyDescent="0.2">
      <c r="A22" s="179" t="s">
        <v>184</v>
      </c>
      <c r="B22" s="174"/>
      <c r="C22" s="174">
        <v>1.5856481622904539E-3</v>
      </c>
      <c r="D22" s="174">
        <v>3.3564816112630069E-4</v>
      </c>
      <c r="E22" s="174">
        <v>2.1990740788169205E-4</v>
      </c>
      <c r="F22" s="174"/>
      <c r="G22" s="174">
        <v>3.2407406251877546E-4</v>
      </c>
      <c r="H22" s="174">
        <v>1.1111111380159855E-3</v>
      </c>
      <c r="I22" s="174">
        <v>1.8402778077870607E-3</v>
      </c>
      <c r="J22" s="174">
        <v>5.4166666232049465E-3</v>
      </c>
      <c r="K22" s="180"/>
      <c r="L22" s="175">
        <v>0.25824820995330811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>
        <v>2.0949074532836676E-3</v>
      </c>
      <c r="C24" s="174">
        <v>1.7685184255242348E-2</v>
      </c>
      <c r="D24" s="174">
        <v>1.0300925932824612E-2</v>
      </c>
      <c r="E24" s="174">
        <v>1.7777778208255768E-2</v>
      </c>
      <c r="F24" s="174"/>
      <c r="G24" s="174">
        <v>8.8194441050291061E-3</v>
      </c>
      <c r="H24" s="174">
        <v>1.1620370671153069E-2</v>
      </c>
      <c r="I24" s="174">
        <v>2.048611082136631E-2</v>
      </c>
      <c r="J24" s="174">
        <v>8.8784724473953247E-2</v>
      </c>
      <c r="K24" s="180"/>
      <c r="L24" s="175">
        <v>4.2329530715942383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>
        <v>9.2592592409346253E-5</v>
      </c>
      <c r="E26" s="174">
        <v>6.9444446125999093E-5</v>
      </c>
      <c r="F26" s="174"/>
      <c r="G26" s="174"/>
      <c r="H26" s="174">
        <v>3.3564816112630069E-4</v>
      </c>
      <c r="I26" s="174">
        <v>1.6203703125938773E-4</v>
      </c>
      <c r="J26" s="174">
        <v>6.597221945412457E-4</v>
      </c>
      <c r="K26" s="180"/>
      <c r="L26" s="175">
        <v>3.1453307718038559E-2</v>
      </c>
    </row>
    <row r="27" spans="1:12" ht="17.45" customHeight="1" x14ac:dyDescent="0.2">
      <c r="A27" s="210" t="s">
        <v>182</v>
      </c>
      <c r="B27" s="172">
        <v>2.7199073228985071E-3</v>
      </c>
      <c r="C27" s="172">
        <v>2.4537036195397377E-2</v>
      </c>
      <c r="D27" s="172">
        <v>1.6620369628071785E-2</v>
      </c>
      <c r="E27" s="172">
        <v>1.4120370149612427E-2</v>
      </c>
      <c r="F27" s="172">
        <v>4.4212960638105869E-3</v>
      </c>
      <c r="G27" s="172">
        <v>5.0694444216787815E-3</v>
      </c>
      <c r="H27" s="172">
        <v>1.4305555261671543E-2</v>
      </c>
      <c r="I27" s="172">
        <v>2.5335649028420448E-2</v>
      </c>
      <c r="J27" s="172">
        <v>0.10712962597608566</v>
      </c>
      <c r="K27" s="120"/>
      <c r="L27" s="173">
        <v>5.1075754165649414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4.8148147761821747E-3</v>
      </c>
      <c r="C29" s="103">
        <v>4.4074073433876038E-2</v>
      </c>
      <c r="D29" s="103">
        <v>2.7349537238478661E-2</v>
      </c>
      <c r="E29" s="103">
        <v>3.2187499105930328E-2</v>
      </c>
      <c r="F29" s="103">
        <v>4.4212960638105869E-3</v>
      </c>
      <c r="G29" s="103">
        <v>1.4212963171303272E-2</v>
      </c>
      <c r="H29" s="103">
        <v>2.7372684329748154E-2</v>
      </c>
      <c r="I29" s="103">
        <v>4.782407358288765E-2</v>
      </c>
      <c r="J29" s="103">
        <v>0.2022569477558136</v>
      </c>
      <c r="K29" s="104"/>
      <c r="L29" s="104">
        <v>9.6429224014282227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8.2928240299224854E-2</v>
      </c>
      <c r="C31" s="100">
        <v>0.55340278148651123</v>
      </c>
      <c r="D31" s="100">
        <v>0.14706018567085266</v>
      </c>
      <c r="E31" s="100">
        <v>0.51037037372589111</v>
      </c>
      <c r="F31" s="100">
        <v>1.684027723968029E-2</v>
      </c>
      <c r="G31" s="100">
        <v>0.11248842626810074</v>
      </c>
      <c r="H31" s="100">
        <v>0.23344907164573669</v>
      </c>
      <c r="I31" s="100">
        <v>0.44092592597007751</v>
      </c>
      <c r="J31" s="100">
        <v>2.0974652767181396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242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211"/>
      <c r="K6" s="120"/>
      <c r="L6" s="120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169"/>
      <c r="K7" s="180"/>
      <c r="L7" s="180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211"/>
      <c r="K8" s="120"/>
      <c r="L8" s="120"/>
    </row>
    <row r="9" spans="1:12" ht="17.45" customHeight="1" x14ac:dyDescent="0.2">
      <c r="A9" s="179" t="s">
        <v>194</v>
      </c>
      <c r="B9" s="174"/>
      <c r="C9" s="174"/>
      <c r="D9" s="174"/>
      <c r="E9" s="174"/>
      <c r="F9" s="174"/>
      <c r="G9" s="174"/>
      <c r="H9" s="174"/>
      <c r="I9" s="174"/>
      <c r="J9" s="169"/>
      <c r="K9" s="180"/>
      <c r="L9" s="180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211"/>
      <c r="K10" s="120"/>
      <c r="L10" s="120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69"/>
      <c r="K11" s="180"/>
      <c r="L11" s="180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211"/>
      <c r="K12" s="120"/>
      <c r="L12" s="120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69"/>
      <c r="K13" s="180"/>
      <c r="L13" s="180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211"/>
      <c r="K14" s="120"/>
      <c r="L14" s="120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69"/>
      <c r="K15" s="180"/>
      <c r="L15" s="180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211"/>
      <c r="K16" s="120"/>
      <c r="L16" s="120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69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9.7685186192393303E-3</v>
      </c>
      <c r="C6" s="201">
        <v>21.842649459838867</v>
      </c>
      <c r="D6" s="201">
        <v>14.24953556060791</v>
      </c>
      <c r="E6" s="200">
        <v>1.0370370000600815E-2</v>
      </c>
      <c r="F6" s="201">
        <v>21.512605667114258</v>
      </c>
      <c r="G6" s="201">
        <v>14.34288501739502</v>
      </c>
      <c r="H6" s="200">
        <v>7.9861115664243698E-3</v>
      </c>
      <c r="I6" s="201">
        <v>17.880279541015625</v>
      </c>
      <c r="J6" s="201">
        <v>13.053348541259766</v>
      </c>
      <c r="K6" s="200">
        <v>2.812499925494194E-2</v>
      </c>
      <c r="L6" s="201">
        <v>20.440780639648438</v>
      </c>
      <c r="M6" s="201">
        <v>13.92071533203125</v>
      </c>
    </row>
    <row r="7" spans="1:13" s="10" customFormat="1" ht="17.45" customHeight="1" x14ac:dyDescent="0.2">
      <c r="A7" s="194" t="s">
        <v>170</v>
      </c>
      <c r="B7" s="195">
        <v>5.0810184329748154E-3</v>
      </c>
      <c r="C7" s="196">
        <v>11.361283302307129</v>
      </c>
      <c r="D7" s="196">
        <v>7.4117846488952637</v>
      </c>
      <c r="E7" s="195">
        <v>7.1064815856516361E-3</v>
      </c>
      <c r="F7" s="196">
        <v>14.741896629333496</v>
      </c>
      <c r="G7" s="196">
        <v>9.8287181854248047</v>
      </c>
      <c r="H7" s="195">
        <v>4.7453702427446842E-3</v>
      </c>
      <c r="I7" s="196">
        <v>10.624514579772949</v>
      </c>
      <c r="J7" s="196">
        <v>7.7563376426696777</v>
      </c>
      <c r="K7" s="195">
        <v>1.693287119269371E-2</v>
      </c>
      <c r="L7" s="196">
        <v>12.306527137756348</v>
      </c>
      <c r="M7" s="196">
        <v>8.3810720443725586</v>
      </c>
    </row>
    <row r="8" spans="1:13" s="10" customFormat="1" ht="17.45" customHeight="1" x14ac:dyDescent="0.2">
      <c r="A8" s="199" t="s">
        <v>171</v>
      </c>
      <c r="B8" s="200">
        <v>5.2314815111458302E-3</v>
      </c>
      <c r="C8" s="201">
        <v>11.697722434997559</v>
      </c>
      <c r="D8" s="201">
        <v>7.6312680244445801</v>
      </c>
      <c r="E8" s="200">
        <v>6.3078701496124268E-3</v>
      </c>
      <c r="F8" s="201">
        <v>13.085233688354492</v>
      </c>
      <c r="G8" s="201">
        <v>8.7241878509521484</v>
      </c>
      <c r="H8" s="200">
        <v>5.2314815111458302E-3</v>
      </c>
      <c r="I8" s="201">
        <v>11.712879180908203</v>
      </c>
      <c r="J8" s="201">
        <v>8.5508890151977539</v>
      </c>
      <c r="K8" s="200">
        <v>1.6770834103226662E-2</v>
      </c>
      <c r="L8" s="201">
        <v>12.188761711120605</v>
      </c>
      <c r="M8" s="201">
        <v>8.3008708953857422</v>
      </c>
    </row>
    <row r="9" spans="1:13" s="10" customFormat="1" ht="17.45" customHeight="1" x14ac:dyDescent="0.2">
      <c r="A9" s="194" t="s">
        <v>194</v>
      </c>
      <c r="B9" s="195">
        <v>1.0185184655711055E-3</v>
      </c>
      <c r="C9" s="196">
        <v>2.2774326801300049</v>
      </c>
      <c r="D9" s="196">
        <v>1.4857336282730103</v>
      </c>
      <c r="E9" s="195">
        <v>3.9351850864477456E-4</v>
      </c>
      <c r="F9" s="196">
        <v>0.8163265585899353</v>
      </c>
      <c r="G9" s="196">
        <v>0.54426121711730957</v>
      </c>
      <c r="H9" s="195">
        <v>1.1458332883194089E-3</v>
      </c>
      <c r="I9" s="196">
        <v>2.5654313564300537</v>
      </c>
      <c r="J9" s="196">
        <v>1.8728717565536499</v>
      </c>
      <c r="K9" s="195">
        <v>2.5578704662621021E-3</v>
      </c>
      <c r="L9" s="196">
        <v>1.8590174913406372</v>
      </c>
      <c r="M9" s="196">
        <v>1.2660403251647949</v>
      </c>
    </row>
    <row r="10" spans="1:13" s="10" customFormat="1" ht="17.45" customHeight="1" x14ac:dyDescent="0.2">
      <c r="A10" s="199" t="s">
        <v>172</v>
      </c>
      <c r="B10" s="200">
        <v>9.0624997392296791E-3</v>
      </c>
      <c r="C10" s="201">
        <v>20.263975143432617</v>
      </c>
      <c r="D10" s="201">
        <v>13.21965217590332</v>
      </c>
      <c r="E10" s="200">
        <v>9.3981483951210976E-3</v>
      </c>
      <c r="F10" s="201">
        <v>19.495798110961914</v>
      </c>
      <c r="G10" s="201">
        <v>12.998239517211914</v>
      </c>
      <c r="H10" s="200">
        <v>9.7222225740551949E-3</v>
      </c>
      <c r="I10" s="201">
        <v>21.767297744750977</v>
      </c>
      <c r="J10" s="201">
        <v>15.891033172607422</v>
      </c>
      <c r="K10" s="200">
        <v>2.8182869777083397E-2</v>
      </c>
      <c r="L10" s="201">
        <v>20.482839584350586</v>
      </c>
      <c r="M10" s="201">
        <v>13.949357986450195</v>
      </c>
    </row>
    <row r="11" spans="1:13" s="10" customFormat="1" ht="17.45" customHeight="1" x14ac:dyDescent="0.2">
      <c r="A11" s="194" t="s">
        <v>173</v>
      </c>
      <c r="B11" s="195">
        <v>2.812500111758709E-3</v>
      </c>
      <c r="C11" s="196">
        <v>6.2888197898864746</v>
      </c>
      <c r="D11" s="196">
        <v>4.1026506423950195</v>
      </c>
      <c r="E11" s="195">
        <v>2.6388887781649828E-3</v>
      </c>
      <c r="F11" s="196">
        <v>5.4741897583007813</v>
      </c>
      <c r="G11" s="196">
        <v>3.6497519016265869</v>
      </c>
      <c r="H11" s="195">
        <v>4.1087963618338108E-3</v>
      </c>
      <c r="I11" s="196">
        <v>9.1992740631103516</v>
      </c>
      <c r="J11" s="196">
        <v>6.715853214263916</v>
      </c>
      <c r="K11" s="195">
        <v>9.5601854845881462E-3</v>
      </c>
      <c r="L11" s="196">
        <v>6.9481830596923828</v>
      </c>
      <c r="M11" s="196">
        <v>4.7318973541259766</v>
      </c>
    </row>
    <row r="12" spans="1:13" s="10" customFormat="1" ht="17.45" customHeight="1" x14ac:dyDescent="0.2">
      <c r="A12" s="199" t="s">
        <v>174</v>
      </c>
      <c r="B12" s="200">
        <v>1.0300925932824612E-3</v>
      </c>
      <c r="C12" s="201">
        <v>2.3033125400543213</v>
      </c>
      <c r="D12" s="201">
        <v>1.5026168823242188</v>
      </c>
      <c r="E12" s="200">
        <v>4.7453702427446842E-4</v>
      </c>
      <c r="F12" s="201">
        <v>0.98439377546310425</v>
      </c>
      <c r="G12" s="201">
        <v>0.65631502866744995</v>
      </c>
      <c r="H12" s="200">
        <v>5.0925923278555274E-4</v>
      </c>
      <c r="I12" s="201">
        <v>1.1401917934417725</v>
      </c>
      <c r="J12" s="201">
        <v>0.83238744735717773</v>
      </c>
      <c r="K12" s="200">
        <v>2.0138889085501432E-3</v>
      </c>
      <c r="L12" s="201">
        <v>1.4636608362197876</v>
      </c>
      <c r="M12" s="201">
        <v>0.99679195880889893</v>
      </c>
    </row>
    <row r="13" spans="1:13" s="10" customFormat="1" ht="17.45" customHeight="1" x14ac:dyDescent="0.2">
      <c r="A13" s="194" t="s">
        <v>175</v>
      </c>
      <c r="B13" s="195">
        <v>6.6550928167998791E-3</v>
      </c>
      <c r="C13" s="196">
        <v>14.880952835083008</v>
      </c>
      <c r="D13" s="196">
        <v>9.7079181671142578</v>
      </c>
      <c r="E13" s="195">
        <v>7.2800926864147186E-3</v>
      </c>
      <c r="F13" s="196">
        <v>15.102041244506836</v>
      </c>
      <c r="G13" s="196">
        <v>10.068833351135254</v>
      </c>
      <c r="H13" s="195">
        <v>7.6851854100823402E-3</v>
      </c>
      <c r="I13" s="196">
        <v>17.20652961730957</v>
      </c>
      <c r="J13" s="196">
        <v>12.561483383178711</v>
      </c>
      <c r="K13" s="195">
        <v>2.1620370447635651E-2</v>
      </c>
      <c r="L13" s="196">
        <v>15.713324546813965</v>
      </c>
      <c r="M13" s="196">
        <v>10.701191902160645</v>
      </c>
    </row>
    <row r="14" spans="1:13" s="10" customFormat="1" ht="17.45" customHeight="1" x14ac:dyDescent="0.2">
      <c r="A14" s="199" t="s">
        <v>176</v>
      </c>
      <c r="B14" s="200">
        <v>1.6550925793126225E-3</v>
      </c>
      <c r="C14" s="201">
        <v>3.7008280754089355</v>
      </c>
      <c r="D14" s="201">
        <v>2.4143171310424805</v>
      </c>
      <c r="E14" s="200">
        <v>2.2800925653427839E-3</v>
      </c>
      <c r="F14" s="201">
        <v>4.7298917770385742</v>
      </c>
      <c r="G14" s="201">
        <v>3.1535136699676514</v>
      </c>
      <c r="H14" s="200">
        <v>8.9120370103046298E-4</v>
      </c>
      <c r="I14" s="201">
        <v>1.995335578918457</v>
      </c>
      <c r="J14" s="201">
        <v>1.456678032875061</v>
      </c>
      <c r="K14" s="200">
        <v>4.8263887874782085E-3</v>
      </c>
      <c r="L14" s="201">
        <v>3.5077388286590576</v>
      </c>
      <c r="M14" s="201">
        <v>2.3888633251190186</v>
      </c>
    </row>
    <row r="15" spans="1:13" s="10" customFormat="1" ht="17.45" customHeight="1" x14ac:dyDescent="0.2">
      <c r="A15" s="194" t="s">
        <v>177</v>
      </c>
      <c r="B15" s="195">
        <v>2.0138889085501432E-3</v>
      </c>
      <c r="C15" s="196">
        <v>4.503105640411377</v>
      </c>
      <c r="D15" s="196">
        <v>2.9377005100250244</v>
      </c>
      <c r="E15" s="195">
        <v>1.8287036800757051E-3</v>
      </c>
      <c r="F15" s="196">
        <v>3.7935173511505127</v>
      </c>
      <c r="G15" s="196">
        <v>2.5292139053344727</v>
      </c>
      <c r="H15" s="195">
        <v>1.631944440305233E-3</v>
      </c>
      <c r="I15" s="196">
        <v>3.6537964344024658</v>
      </c>
      <c r="J15" s="196">
        <v>2.6674234867095947</v>
      </c>
      <c r="K15" s="195">
        <v>5.4745371453464031E-3</v>
      </c>
      <c r="L15" s="196">
        <v>3.9788022041320801</v>
      </c>
      <c r="M15" s="196">
        <v>2.7096700668334961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3.9351850864477456E-4</v>
      </c>
      <c r="C17" s="196">
        <v>0.8799172043800354</v>
      </c>
      <c r="D17" s="196">
        <v>0.57403343915939331</v>
      </c>
      <c r="E17" s="195">
        <v>1.2731480819638819E-4</v>
      </c>
      <c r="F17" s="196">
        <v>0.26410564780235291</v>
      </c>
      <c r="G17" s="196">
        <v>0.17608451843261719</v>
      </c>
      <c r="H17" s="195">
        <v>1.0069444542750716E-3</v>
      </c>
      <c r="I17" s="196">
        <v>2.2544701099395752</v>
      </c>
      <c r="J17" s="196">
        <v>1.6458569765090942</v>
      </c>
      <c r="K17" s="195">
        <v>1.5277777565643191E-3</v>
      </c>
      <c r="L17" s="196">
        <v>1.1103633642196655</v>
      </c>
      <c r="M17" s="196">
        <v>0.75618696212768555</v>
      </c>
    </row>
    <row r="18" spans="1:13" s="9" customFormat="1" ht="17.45" customHeight="1" x14ac:dyDescent="0.2">
      <c r="A18" s="70" t="s">
        <v>7</v>
      </c>
      <c r="B18" s="71">
        <v>4.4722221791744232E-2</v>
      </c>
      <c r="C18" s="72">
        <v>100</v>
      </c>
      <c r="D18" s="72">
        <v>65.237213134765625</v>
      </c>
      <c r="E18" s="71">
        <v>4.8206020146608353E-2</v>
      </c>
      <c r="F18" s="72">
        <v>100</v>
      </c>
      <c r="G18" s="72">
        <v>66.672004699707031</v>
      </c>
      <c r="H18" s="71">
        <v>4.4664353132247925E-2</v>
      </c>
      <c r="I18" s="72">
        <v>100</v>
      </c>
      <c r="J18" s="72">
        <v>73.004165649414063</v>
      </c>
      <c r="K18" s="71">
        <v>0.13759259879589081</v>
      </c>
      <c r="L18" s="72">
        <v>100</v>
      </c>
      <c r="M18" s="72">
        <v>68.1026611328125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5.4976851679384708E-3</v>
      </c>
      <c r="C21" s="201"/>
      <c r="D21" s="201">
        <v>8.0195846557617188</v>
      </c>
      <c r="E21" s="200">
        <v>6.8634259514510632E-3</v>
      </c>
      <c r="F21" s="201"/>
      <c r="G21" s="201">
        <v>9.4925565719604492</v>
      </c>
      <c r="H21" s="200">
        <v>5.6134257465600967E-3</v>
      </c>
      <c r="I21" s="201"/>
      <c r="J21" s="201">
        <v>9.1751794815063477</v>
      </c>
      <c r="K21" s="200">
        <v>1.7974536865949631E-2</v>
      </c>
      <c r="L21" s="201"/>
      <c r="M21" s="201">
        <v>8.8966541290283203</v>
      </c>
    </row>
    <row r="22" spans="1:13" s="9" customFormat="1" ht="17.45" customHeight="1" x14ac:dyDescent="0.2">
      <c r="A22" s="194" t="s">
        <v>184</v>
      </c>
      <c r="B22" s="195">
        <v>4.6296296204673126E-5</v>
      </c>
      <c r="C22" s="196"/>
      <c r="D22" s="196">
        <v>6.7533344030380249E-2</v>
      </c>
      <c r="E22" s="195">
        <v>9.2592592409346253E-5</v>
      </c>
      <c r="F22" s="196"/>
      <c r="G22" s="196">
        <v>0.12806147336959839</v>
      </c>
      <c r="H22" s="195">
        <v>1.6203703125938773E-4</v>
      </c>
      <c r="I22" s="196"/>
      <c r="J22" s="196">
        <v>0.26485055685043335</v>
      </c>
      <c r="K22" s="195">
        <v>3.0092592351138592E-4</v>
      </c>
      <c r="L22" s="196"/>
      <c r="M22" s="196">
        <v>0.14894592761993408</v>
      </c>
    </row>
    <row r="23" spans="1:13" s="9" customFormat="1" ht="17.45" customHeight="1" x14ac:dyDescent="0.2">
      <c r="A23" s="199" t="s">
        <v>185</v>
      </c>
      <c r="B23" s="200"/>
      <c r="C23" s="201"/>
      <c r="D23" s="201"/>
      <c r="E23" s="200">
        <v>6.0185184702277184E-4</v>
      </c>
      <c r="F23" s="201"/>
      <c r="G23" s="201">
        <v>0.83239954710006714</v>
      </c>
      <c r="H23" s="200">
        <v>3.4722223062999547E-5</v>
      </c>
      <c r="I23" s="201"/>
      <c r="J23" s="201">
        <v>5.6753687560558319E-2</v>
      </c>
      <c r="K23" s="200">
        <v>6.3657405553385615E-4</v>
      </c>
      <c r="L23" s="201"/>
      <c r="M23" s="201">
        <v>0.31507790088653564</v>
      </c>
    </row>
    <row r="24" spans="1:13" s="9" customFormat="1" ht="17.45" customHeight="1" x14ac:dyDescent="0.2">
      <c r="A24" s="194" t="s">
        <v>179</v>
      </c>
      <c r="B24" s="195">
        <v>9.2245368286967278E-3</v>
      </c>
      <c r="C24" s="196"/>
      <c r="D24" s="196">
        <v>13.456018447875977</v>
      </c>
      <c r="E24" s="195">
        <v>4.791666753590107E-3</v>
      </c>
      <c r="F24" s="196"/>
      <c r="G24" s="196">
        <v>6.6271810531616211</v>
      </c>
      <c r="H24" s="195">
        <v>3.4490739926695824E-3</v>
      </c>
      <c r="I24" s="196"/>
      <c r="J24" s="196">
        <v>5.6375331878662109</v>
      </c>
      <c r="K24" s="195">
        <v>1.7465278506278992E-2</v>
      </c>
      <c r="L24" s="196"/>
      <c r="M24" s="196">
        <v>8.64459228515625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>
        <v>1.7361111531499773E-4</v>
      </c>
      <c r="F25" s="201"/>
      <c r="G25" s="201">
        <v>0.24011525511741638</v>
      </c>
      <c r="H25" s="200"/>
      <c r="I25" s="201"/>
      <c r="J25" s="201"/>
      <c r="K25" s="200">
        <v>1.7361111531499773E-4</v>
      </c>
      <c r="L25" s="201"/>
      <c r="M25" s="201">
        <v>8.5930339992046356E-2</v>
      </c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9.0624997392296791E-3</v>
      </c>
      <c r="C27" s="201"/>
      <c r="D27" s="201">
        <v>13.21965217590332</v>
      </c>
      <c r="E27" s="200">
        <v>1.1574073694646358E-2</v>
      </c>
      <c r="F27" s="201"/>
      <c r="G27" s="201">
        <v>16.007682800292969</v>
      </c>
      <c r="H27" s="200">
        <v>7.2569446638226509E-3</v>
      </c>
      <c r="I27" s="201"/>
      <c r="J27" s="201">
        <v>11.861520767211914</v>
      </c>
      <c r="K27" s="200">
        <v>2.7893519029021263E-2</v>
      </c>
      <c r="L27" s="201"/>
      <c r="M27" s="201">
        <v>13.806140899658203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2.3831019178032875E-2</v>
      </c>
      <c r="C29" s="72"/>
      <c r="D29" s="72">
        <v>34.762790679931641</v>
      </c>
      <c r="E29" s="71">
        <v>2.4097222834825516E-2</v>
      </c>
      <c r="F29" s="72"/>
      <c r="G29" s="72">
        <v>33.327999114990234</v>
      </c>
      <c r="H29" s="71">
        <v>1.6516203060746193E-2</v>
      </c>
      <c r="I29" s="72"/>
      <c r="J29" s="72">
        <v>26.995838165283203</v>
      </c>
      <c r="K29" s="71">
        <v>6.4444445073604584E-2</v>
      </c>
      <c r="L29" s="72"/>
      <c r="M29" s="72">
        <v>31.897342681884766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6.8553239107131958E-2</v>
      </c>
      <c r="C31" s="68"/>
      <c r="D31" s="69">
        <v>100</v>
      </c>
      <c r="E31" s="67">
        <v>7.2303242981433868E-2</v>
      </c>
      <c r="F31" s="68"/>
      <c r="G31" s="69">
        <v>100</v>
      </c>
      <c r="H31" s="67">
        <v>6.1180554330348969E-2</v>
      </c>
      <c r="I31" s="68"/>
      <c r="J31" s="69">
        <v>100</v>
      </c>
      <c r="K31" s="67">
        <v>0.20203703641891479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130</v>
      </c>
      <c r="K4" s="14"/>
    </row>
    <row r="5" spans="1:13" x14ac:dyDescent="0.2">
      <c r="A5" s="21" t="s">
        <v>204</v>
      </c>
    </row>
    <row r="6" spans="1:13" ht="27" x14ac:dyDescent="0.2">
      <c r="B6" s="11"/>
      <c r="K6" s="191" t="s">
        <v>26</v>
      </c>
      <c r="L6" s="193" t="s">
        <v>43</v>
      </c>
      <c r="M6" s="193" t="s">
        <v>221</v>
      </c>
    </row>
    <row r="7" spans="1:13" ht="12.75" customHeight="1" x14ac:dyDescent="0.2">
      <c r="B7" s="11"/>
      <c r="I7" s="185"/>
      <c r="J7" s="185"/>
      <c r="K7" s="116" t="s">
        <v>169</v>
      </c>
      <c r="L7" s="122">
        <v>0.10512228310108185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8.4579609334468842E-2</v>
      </c>
      <c r="M8" s="122"/>
    </row>
    <row r="9" spans="1:13" ht="12.75" customHeight="1" x14ac:dyDescent="0.2">
      <c r="B9" s="11"/>
      <c r="I9" s="187"/>
      <c r="J9" s="188"/>
      <c r="K9" s="116" t="s">
        <v>171</v>
      </c>
      <c r="L9" s="122">
        <v>1.987353153526783E-2</v>
      </c>
      <c r="M9" s="122"/>
    </row>
    <row r="10" spans="1:13" ht="12.75" customHeight="1" x14ac:dyDescent="0.2">
      <c r="B10" s="11"/>
      <c r="I10" s="187"/>
      <c r="J10" s="188"/>
      <c r="K10" s="116" t="s">
        <v>194</v>
      </c>
      <c r="L10" s="122"/>
      <c r="M10" s="122"/>
    </row>
    <row r="11" spans="1:13" ht="12.75" customHeight="1" x14ac:dyDescent="0.2">
      <c r="B11" s="11"/>
      <c r="I11" s="187"/>
      <c r="J11" s="188"/>
      <c r="K11" s="116" t="s">
        <v>172</v>
      </c>
      <c r="L11" s="122">
        <v>0.32560473680496216</v>
      </c>
      <c r="M11" s="122"/>
    </row>
    <row r="12" spans="1:13" ht="12.75" customHeight="1" x14ac:dyDescent="0.2">
      <c r="B12" s="11"/>
      <c r="I12" s="187"/>
      <c r="J12" s="188"/>
      <c r="K12" s="116" t="s">
        <v>173</v>
      </c>
      <c r="L12" s="122">
        <v>7.675064355134964E-2</v>
      </c>
      <c r="M12" s="122"/>
    </row>
    <row r="13" spans="1:13" ht="12.75" customHeight="1" x14ac:dyDescent="0.2">
      <c r="B13" s="11"/>
      <c r="I13" s="187"/>
      <c r="J13" s="188"/>
      <c r="K13" s="116" t="s">
        <v>174</v>
      </c>
      <c r="L13" s="122">
        <v>4.683997540269047E-4</v>
      </c>
      <c r="M13" s="122"/>
    </row>
    <row r="14" spans="1:13" ht="12.75" customHeight="1" x14ac:dyDescent="0.2">
      <c r="B14" s="11"/>
      <c r="I14" s="187"/>
      <c r="J14" s="188"/>
      <c r="K14" s="116" t="s">
        <v>175</v>
      </c>
      <c r="L14" s="122">
        <v>3.3925525844097137E-2</v>
      </c>
      <c r="M14" s="122"/>
    </row>
    <row r="15" spans="1:13" ht="12.75" customHeight="1" x14ac:dyDescent="0.2">
      <c r="B15" s="11"/>
      <c r="I15" s="187"/>
      <c r="J15" s="188"/>
      <c r="K15" s="116" t="s">
        <v>176</v>
      </c>
      <c r="L15" s="122">
        <v>3.9245206862688065E-2</v>
      </c>
      <c r="M15" s="122"/>
    </row>
    <row r="16" spans="1:13" ht="12.75" customHeight="1" x14ac:dyDescent="0.2">
      <c r="B16" s="11"/>
      <c r="K16" s="116" t="s">
        <v>177</v>
      </c>
      <c r="L16" s="122">
        <v>8.0330558121204376E-2</v>
      </c>
      <c r="M16" s="122"/>
    </row>
    <row r="17" spans="1:27" ht="12.75" customHeight="1" x14ac:dyDescent="0.2">
      <c r="B17" s="11"/>
      <c r="K17" s="116" t="s">
        <v>178</v>
      </c>
      <c r="L17" s="122"/>
      <c r="M17" s="122"/>
    </row>
    <row r="18" spans="1:27" ht="12.75" customHeight="1" x14ac:dyDescent="0.2">
      <c r="B18" s="11"/>
      <c r="K18" s="116" t="s">
        <v>29</v>
      </c>
      <c r="L18" s="122">
        <v>0.11388805508613586</v>
      </c>
      <c r="M18" s="122"/>
    </row>
    <row r="19" spans="1:27" ht="12.75" customHeight="1" x14ac:dyDescent="0.2">
      <c r="B19" s="11"/>
      <c r="K19" s="116" t="s">
        <v>179</v>
      </c>
      <c r="L19" s="122">
        <v>5.9085283428430557E-2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5.6007225066423416E-2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5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194</v>
      </c>
      <c r="B9" s="174"/>
      <c r="C9" s="174"/>
      <c r="D9" s="174"/>
      <c r="E9" s="174"/>
      <c r="F9" s="174"/>
      <c r="G9" s="174"/>
      <c r="H9" s="174"/>
      <c r="I9" s="174">
        <v>4.398148157633841E-4</v>
      </c>
      <c r="J9" s="174">
        <v>4.398148157633841E-4</v>
      </c>
      <c r="K9" s="175">
        <v>58.461540222167969</v>
      </c>
      <c r="L9" s="175">
        <v>34.862384796142578</v>
      </c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>
        <v>3.1249999301508069E-4</v>
      </c>
      <c r="J10" s="172">
        <v>3.1249999301508069E-4</v>
      </c>
      <c r="K10" s="173">
        <v>41.538463592529297</v>
      </c>
      <c r="L10" s="173">
        <v>24.77064323425293</v>
      </c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>
        <v>7.5231480877846479E-4</v>
      </c>
      <c r="J18" s="119">
        <v>7.5231480877846479E-4</v>
      </c>
      <c r="K18" s="120">
        <v>100</v>
      </c>
      <c r="L18" s="120">
        <v>59.633029937744141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234" t="s">
        <v>49</v>
      </c>
      <c r="K20" s="98" t="s">
        <v>6</v>
      </c>
      <c r="L20" s="234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20"/>
      <c r="L21" s="173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80"/>
      <c r="L24" s="175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>
        <v>5.0925923278555274E-4</v>
      </c>
      <c r="J27" s="172">
        <v>5.0925923278555274E-4</v>
      </c>
      <c r="K27" s="120"/>
      <c r="L27" s="173">
        <v>40.366970062255859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>
        <v>5.0925923278555274E-4</v>
      </c>
      <c r="J29" s="103">
        <v>5.0925923278555274E-4</v>
      </c>
      <c r="K29" s="104"/>
      <c r="L29" s="104">
        <v>40.366970062255859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>
        <v>1.2615740997716784E-3</v>
      </c>
      <c r="J31" s="100">
        <v>1.2615740997716784E-3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5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194</v>
      </c>
      <c r="B9" s="174"/>
      <c r="C9" s="174"/>
      <c r="D9" s="174"/>
      <c r="E9" s="174"/>
      <c r="F9" s="174"/>
      <c r="G9" s="174"/>
      <c r="H9" s="174"/>
      <c r="I9" s="174">
        <v>4.398148157633841E-4</v>
      </c>
      <c r="J9" s="174">
        <v>4.398148157633841E-4</v>
      </c>
      <c r="K9" s="175">
        <v>58.461540222167969</v>
      </c>
      <c r="L9" s="175">
        <v>31.666666030883789</v>
      </c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>
        <v>3.1249999301508069E-4</v>
      </c>
      <c r="J10" s="172">
        <v>3.1249999301508069E-4</v>
      </c>
      <c r="K10" s="173">
        <v>41.538463592529297</v>
      </c>
      <c r="L10" s="173">
        <v>22.5</v>
      </c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>
        <v>7.5231480877846479E-4</v>
      </c>
      <c r="J18" s="119">
        <v>7.5231480877846479E-4</v>
      </c>
      <c r="K18" s="120">
        <v>100</v>
      </c>
      <c r="L18" s="120">
        <v>54.166667938232422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234" t="s">
        <v>49</v>
      </c>
      <c r="K20" s="98" t="s">
        <v>6</v>
      </c>
      <c r="L20" s="234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>
        <v>1.2731480819638819E-4</v>
      </c>
      <c r="J21" s="172">
        <v>1.2731480819638819E-4</v>
      </c>
      <c r="K21" s="120"/>
      <c r="L21" s="173">
        <v>9.1666669845581055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80"/>
      <c r="L24" s="175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>
        <v>5.0925923278555274E-4</v>
      </c>
      <c r="J27" s="172">
        <v>5.0925923278555274E-4</v>
      </c>
      <c r="K27" s="120"/>
      <c r="L27" s="173">
        <v>36.666667938232422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>
        <v>6.3657405553385615E-4</v>
      </c>
      <c r="J29" s="103">
        <v>6.3657405553385615E-4</v>
      </c>
      <c r="K29" s="104"/>
      <c r="L29" s="104">
        <v>45.833335876464844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>
        <v>1.3888889225199819E-3</v>
      </c>
      <c r="J31" s="100">
        <v>1.3888889225199819E-3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8.7106481194496155E-2</v>
      </c>
      <c r="D6" s="172"/>
      <c r="E6" s="172">
        <v>2.5543982163071632E-2</v>
      </c>
      <c r="F6" s="172">
        <v>7.7546294778585434E-4</v>
      </c>
      <c r="G6" s="172">
        <v>2.2164352238178253E-2</v>
      </c>
      <c r="H6" s="172">
        <v>1.9386574625968933E-2</v>
      </c>
      <c r="I6" s="172">
        <v>3.6805556155741215E-3</v>
      </c>
      <c r="J6" s="172">
        <v>0.15865740180015564</v>
      </c>
      <c r="K6" s="173">
        <v>15.595881462097168</v>
      </c>
      <c r="L6" s="173">
        <v>12.146559715270996</v>
      </c>
    </row>
    <row r="7" spans="1:12" ht="17.45" customHeight="1" x14ac:dyDescent="0.2">
      <c r="A7" s="179" t="s">
        <v>170</v>
      </c>
      <c r="B7" s="174"/>
      <c r="C7" s="174">
        <v>5.0509259104728699E-2</v>
      </c>
      <c r="D7" s="174"/>
      <c r="E7" s="174">
        <v>5.3958334028720856E-2</v>
      </c>
      <c r="F7" s="174"/>
      <c r="G7" s="174">
        <v>8.1134261563420296E-3</v>
      </c>
      <c r="H7" s="174">
        <v>2.1805554628372192E-2</v>
      </c>
      <c r="I7" s="174">
        <v>6.8518519401550293E-3</v>
      </c>
      <c r="J7" s="174">
        <v>0.14123842120170593</v>
      </c>
      <c r="K7" s="175">
        <v>13.883611679077148</v>
      </c>
      <c r="L7" s="175">
        <v>10.812990188598633</v>
      </c>
    </row>
    <row r="8" spans="1:12" ht="17.45" customHeight="1" x14ac:dyDescent="0.2">
      <c r="A8" s="210" t="s">
        <v>171</v>
      </c>
      <c r="B8" s="172"/>
      <c r="C8" s="172">
        <v>4.548611119389534E-2</v>
      </c>
      <c r="D8" s="172"/>
      <c r="E8" s="172">
        <v>3.263888880610466E-2</v>
      </c>
      <c r="F8" s="172"/>
      <c r="G8" s="172">
        <v>2.1030092611908913E-2</v>
      </c>
      <c r="H8" s="172">
        <v>2.5891203433275223E-2</v>
      </c>
      <c r="I8" s="172">
        <v>9.8148146644234657E-3</v>
      </c>
      <c r="J8" s="172">
        <v>0.13486111164093018</v>
      </c>
      <c r="K8" s="173">
        <v>13.25672721862793</v>
      </c>
      <c r="L8" s="173">
        <v>10.324752807617188</v>
      </c>
    </row>
    <row r="9" spans="1:12" ht="17.45" customHeight="1" x14ac:dyDescent="0.2">
      <c r="A9" s="179" t="s">
        <v>194</v>
      </c>
      <c r="B9" s="174"/>
      <c r="C9" s="174">
        <v>8.9814811944961548E-3</v>
      </c>
      <c r="D9" s="174"/>
      <c r="E9" s="174"/>
      <c r="F9" s="174"/>
      <c r="G9" s="174"/>
      <c r="H9" s="174"/>
      <c r="I9" s="174">
        <v>4.398148157633841E-4</v>
      </c>
      <c r="J9" s="174">
        <v>9.4212964177131653E-3</v>
      </c>
      <c r="K9" s="175">
        <v>0.92610502243041992</v>
      </c>
      <c r="L9" s="175">
        <v>0.72127950191497803</v>
      </c>
    </row>
    <row r="10" spans="1:12" ht="17.45" customHeight="1" x14ac:dyDescent="0.2">
      <c r="A10" s="210" t="s">
        <v>172</v>
      </c>
      <c r="B10" s="172"/>
      <c r="C10" s="172">
        <v>9.3090280890464783E-2</v>
      </c>
      <c r="D10" s="172">
        <v>6.3888886943459511E-3</v>
      </c>
      <c r="E10" s="172">
        <v>9.6180558204650879E-2</v>
      </c>
      <c r="F10" s="172">
        <v>1.1192129924893379E-2</v>
      </c>
      <c r="G10" s="172">
        <v>3.4930557012557983E-2</v>
      </c>
      <c r="H10" s="172">
        <v>5.3518518805503845E-2</v>
      </c>
      <c r="I10" s="172">
        <v>2.0370369777083397E-2</v>
      </c>
      <c r="J10" s="172">
        <v>0.31567129492759705</v>
      </c>
      <c r="K10" s="173">
        <v>31.030208587646484</v>
      </c>
      <c r="L10" s="173">
        <v>24.167295455932617</v>
      </c>
    </row>
    <row r="11" spans="1:12" ht="17.45" customHeight="1" x14ac:dyDescent="0.2">
      <c r="A11" s="179" t="s">
        <v>173</v>
      </c>
      <c r="B11" s="174"/>
      <c r="C11" s="174">
        <v>1.4768518507480621E-2</v>
      </c>
      <c r="D11" s="174"/>
      <c r="E11" s="174">
        <v>8.0092595890164375E-3</v>
      </c>
      <c r="F11" s="174"/>
      <c r="G11" s="174">
        <v>1.8055555410683155E-3</v>
      </c>
      <c r="H11" s="174">
        <v>2.037036931142211E-3</v>
      </c>
      <c r="I11" s="174">
        <v>2.5925925001502037E-3</v>
      </c>
      <c r="J11" s="174">
        <v>2.9212962836027145E-2</v>
      </c>
      <c r="K11" s="175">
        <v>2.8716082572937012</v>
      </c>
      <c r="L11" s="175">
        <v>2.2364981174468994</v>
      </c>
    </row>
    <row r="12" spans="1:12" ht="17.45" customHeight="1" x14ac:dyDescent="0.2">
      <c r="A12" s="210" t="s">
        <v>174</v>
      </c>
      <c r="B12" s="172"/>
      <c r="C12" s="172">
        <v>4.6990741975605488E-3</v>
      </c>
      <c r="D12" s="172"/>
      <c r="E12" s="172"/>
      <c r="F12" s="172"/>
      <c r="G12" s="172"/>
      <c r="H12" s="172"/>
      <c r="I12" s="172"/>
      <c r="J12" s="172">
        <v>4.6990741975605488E-3</v>
      </c>
      <c r="K12" s="173">
        <v>0.4619147777557373</v>
      </c>
      <c r="L12" s="173">
        <v>0.35975366830825806</v>
      </c>
    </row>
    <row r="13" spans="1:12" ht="17.45" customHeight="1" x14ac:dyDescent="0.2">
      <c r="A13" s="179" t="s">
        <v>175</v>
      </c>
      <c r="B13" s="174"/>
      <c r="C13" s="174">
        <v>3.5925924777984619E-2</v>
      </c>
      <c r="D13" s="174"/>
      <c r="E13" s="174">
        <v>2.2951388731598854E-2</v>
      </c>
      <c r="F13" s="174"/>
      <c r="G13" s="174">
        <v>1.6261573880910873E-2</v>
      </c>
      <c r="H13" s="174">
        <v>1.9699074327945709E-2</v>
      </c>
      <c r="I13" s="174">
        <v>1.1296296492218971E-2</v>
      </c>
      <c r="J13" s="174">
        <v>0.10613425821065903</v>
      </c>
      <c r="K13" s="175">
        <v>10.432902336120605</v>
      </c>
      <c r="L13" s="175">
        <v>8.1254701614379883</v>
      </c>
    </row>
    <row r="14" spans="1:12" ht="17.45" customHeight="1" x14ac:dyDescent="0.2">
      <c r="A14" s="210" t="s">
        <v>176</v>
      </c>
      <c r="B14" s="172"/>
      <c r="C14" s="172">
        <v>6.0648149810731411E-3</v>
      </c>
      <c r="D14" s="172"/>
      <c r="E14" s="172">
        <v>1.1689814738929272E-2</v>
      </c>
      <c r="F14" s="172"/>
      <c r="G14" s="172">
        <v>1.5625000232830644E-3</v>
      </c>
      <c r="H14" s="172">
        <v>6.8171294406056404E-3</v>
      </c>
      <c r="I14" s="172">
        <v>7.0486110635101795E-3</v>
      </c>
      <c r="J14" s="172">
        <v>3.3182870596647263E-2</v>
      </c>
      <c r="K14" s="173">
        <v>3.2618467807769775</v>
      </c>
      <c r="L14" s="173">
        <v>2.5404279232025146</v>
      </c>
    </row>
    <row r="15" spans="1:12" ht="17.45" customHeight="1" x14ac:dyDescent="0.2">
      <c r="A15" s="179" t="s">
        <v>177</v>
      </c>
      <c r="B15" s="174"/>
      <c r="C15" s="174">
        <v>4.1527777910232544E-2</v>
      </c>
      <c r="D15" s="174"/>
      <c r="E15" s="174"/>
      <c r="F15" s="174"/>
      <c r="G15" s="174"/>
      <c r="H15" s="174">
        <v>2.4305556144099683E-4</v>
      </c>
      <c r="I15" s="174"/>
      <c r="J15" s="174">
        <v>4.1770834475755692E-2</v>
      </c>
      <c r="K15" s="175">
        <v>4.1060352325439453</v>
      </c>
      <c r="L15" s="175">
        <v>3.197908878326416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>
        <v>1.8182870000600815E-2</v>
      </c>
      <c r="D17" s="174"/>
      <c r="E17" s="174">
        <v>2.3275462910532951E-2</v>
      </c>
      <c r="F17" s="174"/>
      <c r="G17" s="174"/>
      <c r="H17" s="174">
        <v>9.9537032656371593E-4</v>
      </c>
      <c r="I17" s="174"/>
      <c r="J17" s="174">
        <v>4.2453702539205551E-2</v>
      </c>
      <c r="K17" s="175">
        <v>4.1731610298156738</v>
      </c>
      <c r="L17" s="175">
        <v>3.2501883506774902</v>
      </c>
    </row>
    <row r="18" spans="1:12" ht="17.45" customHeight="1" x14ac:dyDescent="0.2">
      <c r="A18" s="118" t="s">
        <v>7</v>
      </c>
      <c r="B18" s="119"/>
      <c r="C18" s="119">
        <v>0.40634259581565857</v>
      </c>
      <c r="D18" s="119">
        <v>6.3888886943459511E-3</v>
      </c>
      <c r="E18" s="119">
        <v>0.2742476761341095</v>
      </c>
      <c r="F18" s="119">
        <v>1.1967592872679234E-2</v>
      </c>
      <c r="G18" s="119">
        <v>0.10586805641651154</v>
      </c>
      <c r="H18" s="119">
        <v>0.15039351582527161</v>
      </c>
      <c r="I18" s="119">
        <v>6.2094908207654953E-2</v>
      </c>
      <c r="J18" s="119">
        <v>1.0173032283782959</v>
      </c>
      <c r="K18" s="120">
        <v>100</v>
      </c>
      <c r="L18" s="120">
        <v>77.883125305175781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5.6828702799975872E-3</v>
      </c>
      <c r="D21" s="172"/>
      <c r="E21" s="172">
        <v>9.4675924628973007E-3</v>
      </c>
      <c r="F21" s="172"/>
      <c r="G21" s="172"/>
      <c r="H21" s="172">
        <v>3.1250000465661287E-3</v>
      </c>
      <c r="I21" s="172">
        <v>2.4074073880910873E-3</v>
      </c>
      <c r="J21" s="172">
        <v>2.0682869479060173E-2</v>
      </c>
      <c r="K21" s="120"/>
      <c r="L21" s="173">
        <v>1.5834478139877319</v>
      </c>
    </row>
    <row r="22" spans="1:12" ht="17.45" customHeight="1" x14ac:dyDescent="0.2">
      <c r="A22" s="179" t="s">
        <v>184</v>
      </c>
      <c r="B22" s="174"/>
      <c r="C22" s="174">
        <v>3.7037036963738501E-4</v>
      </c>
      <c r="D22" s="174"/>
      <c r="E22" s="174"/>
      <c r="F22" s="174"/>
      <c r="G22" s="174"/>
      <c r="H22" s="174">
        <v>1.7361111531499773E-4</v>
      </c>
      <c r="I22" s="174"/>
      <c r="J22" s="174">
        <v>5.4398149950429797E-4</v>
      </c>
      <c r="K22" s="180"/>
      <c r="L22" s="175">
        <v>4.1646357625722885E-2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>
        <v>2.8368055820465088E-2</v>
      </c>
      <c r="D24" s="174">
        <v>1.1435185559093952E-2</v>
      </c>
      <c r="E24" s="174">
        <v>8.1018515629693866E-4</v>
      </c>
      <c r="F24" s="174">
        <v>4.1087963618338108E-3</v>
      </c>
      <c r="G24" s="174"/>
      <c r="H24" s="174">
        <v>6.1689815483987331E-3</v>
      </c>
      <c r="I24" s="174">
        <v>1.1666666716337204E-2</v>
      </c>
      <c r="J24" s="174">
        <v>6.2557868659496307E-2</v>
      </c>
      <c r="K24" s="180"/>
      <c r="L24" s="175">
        <v>4.7893314361572266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>
        <v>4.6296296204673126E-5</v>
      </c>
      <c r="E26" s="174">
        <v>4.6296296204673126E-5</v>
      </c>
      <c r="F26" s="174"/>
      <c r="G26" s="174"/>
      <c r="H26" s="174"/>
      <c r="I26" s="174"/>
      <c r="J26" s="174">
        <v>9.2592592409346253E-5</v>
      </c>
      <c r="K26" s="180"/>
      <c r="L26" s="175">
        <v>7.0887422189116478E-3</v>
      </c>
    </row>
    <row r="27" spans="1:12" ht="17.45" customHeight="1" x14ac:dyDescent="0.2">
      <c r="A27" s="210" t="s">
        <v>182</v>
      </c>
      <c r="B27" s="172"/>
      <c r="C27" s="172">
        <v>6.3240744173526764E-2</v>
      </c>
      <c r="D27" s="172">
        <v>6.284722127020359E-3</v>
      </c>
      <c r="E27" s="172">
        <v>5.7928241789340973E-2</v>
      </c>
      <c r="F27" s="172"/>
      <c r="G27" s="172">
        <v>5.1273149438202381E-3</v>
      </c>
      <c r="H27" s="172">
        <v>4.9699075520038605E-2</v>
      </c>
      <c r="I27" s="172">
        <v>2.2731481119990349E-2</v>
      </c>
      <c r="J27" s="172">
        <v>0.20501157641410828</v>
      </c>
      <c r="K27" s="120"/>
      <c r="L27" s="173">
        <v>15.695362091064453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9.766203910112381E-2</v>
      </c>
      <c r="D29" s="103">
        <v>1.7766203731298447E-2</v>
      </c>
      <c r="E29" s="103">
        <v>6.8252317607402802E-2</v>
      </c>
      <c r="F29" s="103">
        <v>4.1087963618338108E-3</v>
      </c>
      <c r="G29" s="103">
        <v>5.1273149438202381E-3</v>
      </c>
      <c r="H29" s="103">
        <v>5.9166666120290756E-2</v>
      </c>
      <c r="I29" s="103">
        <v>3.680555522441864E-2</v>
      </c>
      <c r="J29" s="103">
        <v>0.28888890147209167</v>
      </c>
      <c r="K29" s="104"/>
      <c r="L29" s="104">
        <v>22.116874694824219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0.50400465726852417</v>
      </c>
      <c r="D31" s="100">
        <v>2.4155093356966972E-2</v>
      </c>
      <c r="E31" s="100">
        <v>0.3425000011920929</v>
      </c>
      <c r="F31" s="100">
        <v>1.6076389700174332E-2</v>
      </c>
      <c r="G31" s="100">
        <v>0.11099536716938019</v>
      </c>
      <c r="H31" s="100">
        <v>0.20956018567085266</v>
      </c>
      <c r="I31" s="100">
        <v>9.8900459706783295E-2</v>
      </c>
      <c r="J31" s="100">
        <v>1.30619215965271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8.7106481194496155E-2</v>
      </c>
      <c r="D6" s="172"/>
      <c r="E6" s="172">
        <v>2.5543982163071632E-2</v>
      </c>
      <c r="F6" s="172">
        <v>7.7546294778585434E-4</v>
      </c>
      <c r="G6" s="172">
        <v>2.2164352238178253E-2</v>
      </c>
      <c r="H6" s="172">
        <v>1.9386574625968933E-2</v>
      </c>
      <c r="I6" s="172">
        <v>3.6805556155741215E-3</v>
      </c>
      <c r="J6" s="172">
        <v>0.15865740180015564</v>
      </c>
      <c r="K6" s="173">
        <v>15.595881462097168</v>
      </c>
      <c r="L6" s="173">
        <v>12.146559715270996</v>
      </c>
    </row>
    <row r="7" spans="1:12" ht="17.45" customHeight="1" x14ac:dyDescent="0.2">
      <c r="A7" s="179" t="s">
        <v>170</v>
      </c>
      <c r="B7" s="174"/>
      <c r="C7" s="174">
        <v>5.0509259104728699E-2</v>
      </c>
      <c r="D7" s="174"/>
      <c r="E7" s="174">
        <v>5.3958334028720856E-2</v>
      </c>
      <c r="F7" s="174"/>
      <c r="G7" s="174">
        <v>8.1134261563420296E-3</v>
      </c>
      <c r="H7" s="174">
        <v>2.1805554628372192E-2</v>
      </c>
      <c r="I7" s="174">
        <v>6.8518519401550293E-3</v>
      </c>
      <c r="J7" s="174">
        <v>0.14123842120170593</v>
      </c>
      <c r="K7" s="175">
        <v>13.883611679077148</v>
      </c>
      <c r="L7" s="175">
        <v>10.812990188598633</v>
      </c>
    </row>
    <row r="8" spans="1:12" ht="17.45" customHeight="1" x14ac:dyDescent="0.2">
      <c r="A8" s="210" t="s">
        <v>171</v>
      </c>
      <c r="B8" s="172"/>
      <c r="C8" s="172">
        <v>4.548611119389534E-2</v>
      </c>
      <c r="D8" s="172"/>
      <c r="E8" s="172">
        <v>3.263888880610466E-2</v>
      </c>
      <c r="F8" s="172"/>
      <c r="G8" s="172">
        <v>2.1030092611908913E-2</v>
      </c>
      <c r="H8" s="172">
        <v>2.5891203433275223E-2</v>
      </c>
      <c r="I8" s="172">
        <v>9.8148146644234657E-3</v>
      </c>
      <c r="J8" s="172">
        <v>0.13486111164093018</v>
      </c>
      <c r="K8" s="173">
        <v>13.25672721862793</v>
      </c>
      <c r="L8" s="173">
        <v>10.324752807617188</v>
      </c>
    </row>
    <row r="9" spans="1:12" ht="17.45" customHeight="1" x14ac:dyDescent="0.2">
      <c r="A9" s="179" t="s">
        <v>194</v>
      </c>
      <c r="B9" s="174"/>
      <c r="C9" s="174">
        <v>8.9814811944961548E-3</v>
      </c>
      <c r="D9" s="174"/>
      <c r="E9" s="174"/>
      <c r="F9" s="174"/>
      <c r="G9" s="174"/>
      <c r="H9" s="174"/>
      <c r="I9" s="174">
        <v>4.398148157633841E-4</v>
      </c>
      <c r="J9" s="174">
        <v>9.4212964177131653E-3</v>
      </c>
      <c r="K9" s="175">
        <v>0.92610502243041992</v>
      </c>
      <c r="L9" s="175">
        <v>0.72127950191497803</v>
      </c>
    </row>
    <row r="10" spans="1:12" ht="17.45" customHeight="1" x14ac:dyDescent="0.2">
      <c r="A10" s="210" t="s">
        <v>172</v>
      </c>
      <c r="B10" s="172"/>
      <c r="C10" s="172">
        <v>9.3090280890464783E-2</v>
      </c>
      <c r="D10" s="172">
        <v>6.3888886943459511E-3</v>
      </c>
      <c r="E10" s="172">
        <v>9.6180558204650879E-2</v>
      </c>
      <c r="F10" s="172">
        <v>1.1192129924893379E-2</v>
      </c>
      <c r="G10" s="172">
        <v>3.4930557012557983E-2</v>
      </c>
      <c r="H10" s="172">
        <v>5.3518518805503845E-2</v>
      </c>
      <c r="I10" s="172">
        <v>2.0370369777083397E-2</v>
      </c>
      <c r="J10" s="172">
        <v>0.31567129492759705</v>
      </c>
      <c r="K10" s="173">
        <v>31.030208587646484</v>
      </c>
      <c r="L10" s="173">
        <v>24.167295455932617</v>
      </c>
    </row>
    <row r="11" spans="1:12" ht="17.45" customHeight="1" x14ac:dyDescent="0.2">
      <c r="A11" s="179" t="s">
        <v>173</v>
      </c>
      <c r="B11" s="174"/>
      <c r="C11" s="174">
        <v>1.4768518507480621E-2</v>
      </c>
      <c r="D11" s="174"/>
      <c r="E11" s="174">
        <v>8.0092595890164375E-3</v>
      </c>
      <c r="F11" s="174"/>
      <c r="G11" s="174">
        <v>1.8055555410683155E-3</v>
      </c>
      <c r="H11" s="174">
        <v>2.037036931142211E-3</v>
      </c>
      <c r="I11" s="174">
        <v>2.5925925001502037E-3</v>
      </c>
      <c r="J11" s="174">
        <v>2.9212962836027145E-2</v>
      </c>
      <c r="K11" s="175">
        <v>2.8716082572937012</v>
      </c>
      <c r="L11" s="175">
        <v>2.2364981174468994</v>
      </c>
    </row>
    <row r="12" spans="1:12" ht="17.45" customHeight="1" x14ac:dyDescent="0.2">
      <c r="A12" s="210" t="s">
        <v>174</v>
      </c>
      <c r="B12" s="172"/>
      <c r="C12" s="172">
        <v>4.6990741975605488E-3</v>
      </c>
      <c r="D12" s="172"/>
      <c r="E12" s="172"/>
      <c r="F12" s="172"/>
      <c r="G12" s="172"/>
      <c r="H12" s="172"/>
      <c r="I12" s="172"/>
      <c r="J12" s="172">
        <v>4.6990741975605488E-3</v>
      </c>
      <c r="K12" s="173">
        <v>0.4619147777557373</v>
      </c>
      <c r="L12" s="173">
        <v>0.35975366830825806</v>
      </c>
    </row>
    <row r="13" spans="1:12" ht="17.45" customHeight="1" x14ac:dyDescent="0.2">
      <c r="A13" s="179" t="s">
        <v>175</v>
      </c>
      <c r="B13" s="174"/>
      <c r="C13" s="174">
        <v>3.5925924777984619E-2</v>
      </c>
      <c r="D13" s="174"/>
      <c r="E13" s="174">
        <v>2.2951388731598854E-2</v>
      </c>
      <c r="F13" s="174"/>
      <c r="G13" s="174">
        <v>1.6261573880910873E-2</v>
      </c>
      <c r="H13" s="174">
        <v>1.9699074327945709E-2</v>
      </c>
      <c r="I13" s="174">
        <v>1.1296296492218971E-2</v>
      </c>
      <c r="J13" s="174">
        <v>0.10613425821065903</v>
      </c>
      <c r="K13" s="175">
        <v>10.432902336120605</v>
      </c>
      <c r="L13" s="175">
        <v>8.1254701614379883</v>
      </c>
    </row>
    <row r="14" spans="1:12" ht="17.45" customHeight="1" x14ac:dyDescent="0.2">
      <c r="A14" s="210" t="s">
        <v>176</v>
      </c>
      <c r="B14" s="172"/>
      <c r="C14" s="172">
        <v>6.0648149810731411E-3</v>
      </c>
      <c r="D14" s="172"/>
      <c r="E14" s="172">
        <v>1.1689814738929272E-2</v>
      </c>
      <c r="F14" s="172"/>
      <c r="G14" s="172">
        <v>1.5625000232830644E-3</v>
      </c>
      <c r="H14" s="172">
        <v>6.8171294406056404E-3</v>
      </c>
      <c r="I14" s="172">
        <v>7.0486110635101795E-3</v>
      </c>
      <c r="J14" s="172">
        <v>3.3182870596647263E-2</v>
      </c>
      <c r="K14" s="173">
        <v>3.2618467807769775</v>
      </c>
      <c r="L14" s="173">
        <v>2.5404279232025146</v>
      </c>
    </row>
    <row r="15" spans="1:12" ht="17.45" customHeight="1" x14ac:dyDescent="0.2">
      <c r="A15" s="179" t="s">
        <v>177</v>
      </c>
      <c r="B15" s="174"/>
      <c r="C15" s="174">
        <v>4.1527777910232544E-2</v>
      </c>
      <c r="D15" s="174"/>
      <c r="E15" s="174"/>
      <c r="F15" s="174"/>
      <c r="G15" s="174"/>
      <c r="H15" s="174">
        <v>2.4305556144099683E-4</v>
      </c>
      <c r="I15" s="174"/>
      <c r="J15" s="174">
        <v>4.1770834475755692E-2</v>
      </c>
      <c r="K15" s="175">
        <v>4.1060352325439453</v>
      </c>
      <c r="L15" s="175">
        <v>3.197908878326416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>
        <v>1.8182870000600815E-2</v>
      </c>
      <c r="D17" s="174"/>
      <c r="E17" s="174">
        <v>2.3275462910532951E-2</v>
      </c>
      <c r="F17" s="174"/>
      <c r="G17" s="174"/>
      <c r="H17" s="174">
        <v>9.9537032656371593E-4</v>
      </c>
      <c r="I17" s="174"/>
      <c r="J17" s="174">
        <v>4.2453702539205551E-2</v>
      </c>
      <c r="K17" s="175">
        <v>4.1731610298156738</v>
      </c>
      <c r="L17" s="175">
        <v>3.2501883506774902</v>
      </c>
    </row>
    <row r="18" spans="1:12" ht="17.45" customHeight="1" x14ac:dyDescent="0.2">
      <c r="A18" s="118" t="s">
        <v>7</v>
      </c>
      <c r="B18" s="119"/>
      <c r="C18" s="119">
        <v>0.40634259581565857</v>
      </c>
      <c r="D18" s="119">
        <v>6.3888886943459511E-3</v>
      </c>
      <c r="E18" s="119">
        <v>0.2742476761341095</v>
      </c>
      <c r="F18" s="119">
        <v>1.1967592872679234E-2</v>
      </c>
      <c r="G18" s="119">
        <v>0.10586805641651154</v>
      </c>
      <c r="H18" s="119">
        <v>0.15039351582527161</v>
      </c>
      <c r="I18" s="119">
        <v>6.2094908207654953E-2</v>
      </c>
      <c r="J18" s="119">
        <v>1.0173032283782959</v>
      </c>
      <c r="K18" s="120">
        <v>100</v>
      </c>
      <c r="L18" s="120">
        <v>77.883125305175781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5.6828702799975872E-3</v>
      </c>
      <c r="D21" s="172"/>
      <c r="E21" s="172">
        <v>9.4675924628973007E-3</v>
      </c>
      <c r="F21" s="172"/>
      <c r="G21" s="172"/>
      <c r="H21" s="172">
        <v>3.1250000465661287E-3</v>
      </c>
      <c r="I21" s="172">
        <v>2.4074073880910873E-3</v>
      </c>
      <c r="J21" s="172">
        <v>2.0682869479060173E-2</v>
      </c>
      <c r="K21" s="120"/>
      <c r="L21" s="173">
        <v>1.5834478139877319</v>
      </c>
    </row>
    <row r="22" spans="1:12" ht="17.45" customHeight="1" x14ac:dyDescent="0.2">
      <c r="A22" s="179" t="s">
        <v>184</v>
      </c>
      <c r="B22" s="174"/>
      <c r="C22" s="174">
        <v>3.7037036963738501E-4</v>
      </c>
      <c r="D22" s="174"/>
      <c r="E22" s="174"/>
      <c r="F22" s="174"/>
      <c r="G22" s="174"/>
      <c r="H22" s="174">
        <v>1.7361111531499773E-4</v>
      </c>
      <c r="I22" s="174"/>
      <c r="J22" s="174">
        <v>5.4398149950429797E-4</v>
      </c>
      <c r="K22" s="180"/>
      <c r="L22" s="175">
        <v>4.1646357625722885E-2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>
        <v>2.8368055820465088E-2</v>
      </c>
      <c r="D24" s="174">
        <v>1.1435185559093952E-2</v>
      </c>
      <c r="E24" s="174">
        <v>8.1018515629693866E-4</v>
      </c>
      <c r="F24" s="174">
        <v>4.1087963618338108E-3</v>
      </c>
      <c r="G24" s="174"/>
      <c r="H24" s="174">
        <v>6.1689815483987331E-3</v>
      </c>
      <c r="I24" s="174">
        <v>1.1666666716337204E-2</v>
      </c>
      <c r="J24" s="174">
        <v>6.2557868659496307E-2</v>
      </c>
      <c r="K24" s="180"/>
      <c r="L24" s="175">
        <v>4.7893314361572266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>
        <v>4.6296296204673126E-5</v>
      </c>
      <c r="E26" s="174">
        <v>4.6296296204673126E-5</v>
      </c>
      <c r="F26" s="174"/>
      <c r="G26" s="174"/>
      <c r="H26" s="174"/>
      <c r="I26" s="174"/>
      <c r="J26" s="174">
        <v>9.2592592409346253E-5</v>
      </c>
      <c r="K26" s="180"/>
      <c r="L26" s="175">
        <v>7.0887422189116478E-3</v>
      </c>
    </row>
    <row r="27" spans="1:12" ht="17.45" customHeight="1" x14ac:dyDescent="0.2">
      <c r="A27" s="210" t="s">
        <v>182</v>
      </c>
      <c r="B27" s="172"/>
      <c r="C27" s="172">
        <v>6.3240744173526764E-2</v>
      </c>
      <c r="D27" s="172">
        <v>6.284722127020359E-3</v>
      </c>
      <c r="E27" s="172">
        <v>5.7928241789340973E-2</v>
      </c>
      <c r="F27" s="172"/>
      <c r="G27" s="172">
        <v>5.1273149438202381E-3</v>
      </c>
      <c r="H27" s="172">
        <v>4.9699075520038605E-2</v>
      </c>
      <c r="I27" s="172">
        <v>2.2731481119990349E-2</v>
      </c>
      <c r="J27" s="172">
        <v>0.20501157641410828</v>
      </c>
      <c r="K27" s="120"/>
      <c r="L27" s="173">
        <v>15.695362091064453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9.766203910112381E-2</v>
      </c>
      <c r="D29" s="103">
        <v>1.7766203731298447E-2</v>
      </c>
      <c r="E29" s="103">
        <v>6.8252317607402802E-2</v>
      </c>
      <c r="F29" s="103">
        <v>4.1087963618338108E-3</v>
      </c>
      <c r="G29" s="103">
        <v>5.1273149438202381E-3</v>
      </c>
      <c r="H29" s="103">
        <v>5.9166666120290756E-2</v>
      </c>
      <c r="I29" s="103">
        <v>3.680555522441864E-2</v>
      </c>
      <c r="J29" s="103">
        <v>0.28888890147209167</v>
      </c>
      <c r="K29" s="104"/>
      <c r="L29" s="104">
        <v>22.116874694824219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0.50400465726852417</v>
      </c>
      <c r="D31" s="100">
        <v>2.4155093356966972E-2</v>
      </c>
      <c r="E31" s="100">
        <v>0.3425000011920929</v>
      </c>
      <c r="F31" s="100">
        <v>1.6076389700174332E-2</v>
      </c>
      <c r="G31" s="100">
        <v>0.11099536716938019</v>
      </c>
      <c r="H31" s="100">
        <v>0.20956018567085266</v>
      </c>
      <c r="I31" s="100">
        <v>9.8900459706783295E-2</v>
      </c>
      <c r="J31" s="100">
        <v>1.30619215965271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131</v>
      </c>
      <c r="K4" s="14"/>
    </row>
    <row r="5" spans="1:15" x14ac:dyDescent="0.2">
      <c r="A5" s="21" t="s">
        <v>204</v>
      </c>
    </row>
    <row r="6" spans="1:15" ht="27" x14ac:dyDescent="0.2">
      <c r="B6" s="11"/>
      <c r="K6" s="191" t="s">
        <v>26</v>
      </c>
      <c r="L6" s="193" t="s">
        <v>17</v>
      </c>
      <c r="M6" s="193" t="s">
        <v>18</v>
      </c>
      <c r="N6" s="193" t="s">
        <v>23</v>
      </c>
      <c r="O6" s="193" t="s">
        <v>81</v>
      </c>
    </row>
    <row r="7" spans="1:15" ht="12.75" customHeight="1" x14ac:dyDescent="0.2">
      <c r="B7" s="11"/>
      <c r="I7" s="185"/>
      <c r="J7" s="185"/>
      <c r="K7" s="116" t="s">
        <v>169</v>
      </c>
      <c r="L7" s="122"/>
      <c r="M7" s="122"/>
      <c r="N7" s="122">
        <v>0.12962161004543304</v>
      </c>
      <c r="O7" s="122">
        <v>0.12962161004543304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/>
      <c r="M8" s="122"/>
      <c r="N8" s="122">
        <v>9.3334779143333435E-2</v>
      </c>
      <c r="O8" s="122">
        <v>9.3334779143333435E-2</v>
      </c>
    </row>
    <row r="9" spans="1:15" ht="12.75" customHeight="1" x14ac:dyDescent="0.2">
      <c r="B9" s="11"/>
      <c r="I9" s="187"/>
      <c r="J9" s="188"/>
      <c r="K9" s="116" t="s">
        <v>171</v>
      </c>
      <c r="L9" s="122"/>
      <c r="M9" s="122"/>
      <c r="N9" s="122">
        <v>0.14637492597103119</v>
      </c>
      <c r="O9" s="122">
        <v>0.14637492597103119</v>
      </c>
    </row>
    <row r="10" spans="1:15" ht="12.75" customHeight="1" x14ac:dyDescent="0.2">
      <c r="B10" s="11"/>
      <c r="I10" s="187"/>
      <c r="J10" s="188"/>
      <c r="K10" s="116" t="s">
        <v>194</v>
      </c>
      <c r="L10" s="122"/>
      <c r="M10" s="122"/>
      <c r="N10" s="122"/>
      <c r="O10" s="122"/>
    </row>
    <row r="11" spans="1:15" ht="12.75" customHeight="1" x14ac:dyDescent="0.2">
      <c r="B11" s="11"/>
      <c r="I11" s="187"/>
      <c r="J11" s="188"/>
      <c r="K11" s="116" t="s">
        <v>172</v>
      </c>
      <c r="L11" s="122"/>
      <c r="M11" s="122"/>
      <c r="N11" s="122">
        <v>0.27592432498931885</v>
      </c>
      <c r="O11" s="122">
        <v>0.27592432498931885</v>
      </c>
    </row>
    <row r="12" spans="1:15" ht="12.75" customHeight="1" x14ac:dyDescent="0.2">
      <c r="B12" s="11"/>
      <c r="I12" s="187"/>
      <c r="J12" s="188"/>
      <c r="K12" s="116" t="s">
        <v>173</v>
      </c>
      <c r="L12" s="122"/>
      <c r="M12" s="122"/>
      <c r="N12" s="122">
        <v>1.1987290345132351E-2</v>
      </c>
      <c r="O12" s="122">
        <v>1.1987290345132351E-2</v>
      </c>
    </row>
    <row r="13" spans="1:15" ht="12.75" customHeight="1" x14ac:dyDescent="0.2">
      <c r="B13" s="11"/>
      <c r="I13" s="187"/>
      <c r="J13" s="188"/>
      <c r="K13" s="116" t="s">
        <v>174</v>
      </c>
      <c r="L13" s="122"/>
      <c r="M13" s="122"/>
      <c r="N13" s="122"/>
      <c r="O13" s="122"/>
    </row>
    <row r="14" spans="1:15" ht="12.75" customHeight="1" x14ac:dyDescent="0.2">
      <c r="B14" s="11"/>
      <c r="I14" s="187"/>
      <c r="J14" s="188"/>
      <c r="K14" s="116" t="s">
        <v>175</v>
      </c>
      <c r="L14" s="122"/>
      <c r="M14" s="122"/>
      <c r="N14" s="122">
        <v>0.11218226701021194</v>
      </c>
      <c r="O14" s="122">
        <v>0.11218226701021194</v>
      </c>
    </row>
    <row r="15" spans="1:15" ht="12.75" customHeight="1" x14ac:dyDescent="0.2">
      <c r="B15" s="11"/>
      <c r="I15" s="187"/>
      <c r="J15" s="188"/>
      <c r="K15" s="116" t="s">
        <v>176</v>
      </c>
      <c r="L15" s="122"/>
      <c r="M15" s="122"/>
      <c r="N15" s="122">
        <v>2.6140958070755005E-2</v>
      </c>
      <c r="O15" s="122">
        <v>2.6140958070755005E-2</v>
      </c>
    </row>
    <row r="16" spans="1:15" ht="12.75" customHeight="1" x14ac:dyDescent="0.2">
      <c r="B16" s="11"/>
      <c r="K16" s="116" t="s">
        <v>177</v>
      </c>
      <c r="L16" s="122"/>
      <c r="M16" s="122"/>
      <c r="N16" s="122">
        <v>7.582322577945888E-4</v>
      </c>
      <c r="O16" s="122">
        <v>7.582322577945888E-4</v>
      </c>
    </row>
    <row r="17" spans="1:29" ht="12.75" customHeight="1" x14ac:dyDescent="0.2">
      <c r="B17" s="11"/>
      <c r="K17" s="116" t="s">
        <v>178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/>
      <c r="M18" s="122"/>
      <c r="N18" s="122">
        <v>3.1051414553076029E-3</v>
      </c>
      <c r="O18" s="122">
        <v>3.1051414553076029E-3</v>
      </c>
    </row>
    <row r="19" spans="1:29" ht="12.75" customHeight="1" x14ac:dyDescent="0.2">
      <c r="B19" s="11"/>
      <c r="K19" s="116" t="s">
        <v>179</v>
      </c>
      <c r="L19" s="122"/>
      <c r="M19" s="122"/>
      <c r="N19" s="122">
        <v>1.9244655966758728E-2</v>
      </c>
      <c r="O19" s="122">
        <v>1.9244655966758728E-2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/>
      <c r="M20" s="122"/>
      <c r="N20" s="122">
        <v>0.1710355281829834</v>
      </c>
      <c r="O20" s="122">
        <v>0.1710355281829834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204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>
        <v>3.4722223062999547E-4</v>
      </c>
      <c r="H6" s="172">
        <v>1.8171296687796712E-3</v>
      </c>
      <c r="I6" s="172">
        <v>5.7870369346346706E-5</v>
      </c>
      <c r="J6" s="172">
        <v>2.222222276031971E-3</v>
      </c>
      <c r="K6" s="173">
        <v>4.0344610214233398</v>
      </c>
      <c r="L6" s="173">
        <v>3.5430889129638672</v>
      </c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>
        <v>8.9120370103046298E-4</v>
      </c>
      <c r="I7" s="174">
        <v>4.8611112288199365E-4</v>
      </c>
      <c r="J7" s="174">
        <v>1.3773147948086262E-3</v>
      </c>
      <c r="K7" s="175">
        <v>2.5005252361297607</v>
      </c>
      <c r="L7" s="175">
        <v>2.1959769725799561</v>
      </c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>
        <v>3.1249999301508069E-4</v>
      </c>
      <c r="H8" s="172">
        <v>5.5555556900799274E-4</v>
      </c>
      <c r="I8" s="172"/>
      <c r="J8" s="172">
        <v>8.6805556202307343E-4</v>
      </c>
      <c r="K8" s="173">
        <v>1.5759613513946533</v>
      </c>
      <c r="L8" s="173">
        <v>1.3840192556381226</v>
      </c>
    </row>
    <row r="9" spans="1:12" ht="17.45" customHeight="1" x14ac:dyDescent="0.2">
      <c r="A9" s="179" t="s">
        <v>194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>
        <v>4.398148157633841E-4</v>
      </c>
      <c r="H10" s="172">
        <v>2.3032408207654953E-3</v>
      </c>
      <c r="I10" s="172">
        <v>3.5879630013369024E-4</v>
      </c>
      <c r="J10" s="172">
        <v>3.1018517911434174E-3</v>
      </c>
      <c r="K10" s="173">
        <v>5.6314353942871094</v>
      </c>
      <c r="L10" s="173">
        <v>4.9455618858337402</v>
      </c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>
        <v>3.4722223062999547E-5</v>
      </c>
      <c r="H11" s="174"/>
      <c r="I11" s="174"/>
      <c r="J11" s="174">
        <v>3.4722223062999547E-5</v>
      </c>
      <c r="K11" s="175">
        <v>6.3038453459739685E-2</v>
      </c>
      <c r="L11" s="175">
        <v>5.5360764265060425E-2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>
        <v>1.0451388545334339E-2</v>
      </c>
      <c r="H13" s="174">
        <v>3.9814813062548637E-3</v>
      </c>
      <c r="I13" s="174">
        <v>9.2592592409346253E-5</v>
      </c>
      <c r="J13" s="174">
        <v>1.4525462873280048E-2</v>
      </c>
      <c r="K13" s="175">
        <v>26.371086120605469</v>
      </c>
      <c r="L13" s="175">
        <v>23.159255981445313</v>
      </c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>
        <v>4.5138888526707888E-4</v>
      </c>
      <c r="I15" s="174">
        <v>3.2407406251877546E-4</v>
      </c>
      <c r="J15" s="174">
        <v>7.7546294778585434E-4</v>
      </c>
      <c r="K15" s="175">
        <v>1.4078588485717773</v>
      </c>
      <c r="L15" s="175">
        <v>1.2363904714584351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>
        <v>9.259259095415473E-4</v>
      </c>
      <c r="H17" s="174">
        <v>3.1064813956618309E-2</v>
      </c>
      <c r="I17" s="174">
        <v>1.8518518481869251E-4</v>
      </c>
      <c r="J17" s="174">
        <v>3.2175924628973007E-2</v>
      </c>
      <c r="K17" s="175">
        <v>58.415634155273438</v>
      </c>
      <c r="L17" s="175">
        <v>51.300979614257813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1.2511573731899261E-2</v>
      </c>
      <c r="H18" s="119">
        <v>4.1064813733100891E-2</v>
      </c>
      <c r="I18" s="119">
        <v>1.5046296175569296E-3</v>
      </c>
      <c r="J18" s="119">
        <v>5.5081017315387726E-2</v>
      </c>
      <c r="K18" s="120">
        <v>100</v>
      </c>
      <c r="L18" s="120">
        <v>87.820632934570313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20"/>
      <c r="L21" s="173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>
        <v>1.9907406531274319E-3</v>
      </c>
      <c r="H24" s="174">
        <v>2.812500111758709E-3</v>
      </c>
      <c r="I24" s="174">
        <v>9.722222457639873E-4</v>
      </c>
      <c r="J24" s="174">
        <v>5.7754628360271454E-3</v>
      </c>
      <c r="K24" s="180"/>
      <c r="L24" s="175">
        <v>9.2083406448364258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>
        <v>7.4074073927477002E-4</v>
      </c>
      <c r="H27" s="172">
        <v>1.1226851493120193E-3</v>
      </c>
      <c r="I27" s="172"/>
      <c r="J27" s="172">
        <v>1.8634259467944503E-3</v>
      </c>
      <c r="K27" s="120"/>
      <c r="L27" s="173">
        <v>2.9710278511047363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2.7314815670251846E-3</v>
      </c>
      <c r="H29" s="103">
        <v>3.9351852610707283E-3</v>
      </c>
      <c r="I29" s="103">
        <v>9.722222457639873E-4</v>
      </c>
      <c r="J29" s="103">
        <v>7.6388888992369175E-3</v>
      </c>
      <c r="K29" s="104"/>
      <c r="L29" s="104">
        <v>12.17936897277832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1.5243055298924446E-2</v>
      </c>
      <c r="H31" s="100">
        <v>4.5000001788139343E-2</v>
      </c>
      <c r="I31" s="100">
        <v>2.4768519215285778E-3</v>
      </c>
      <c r="J31" s="100">
        <v>6.2719903886318207E-2</v>
      </c>
      <c r="K31" s="101"/>
      <c r="L31" s="101">
        <v>100</v>
      </c>
    </row>
    <row r="32" spans="1:12" ht="3.75" customHeight="1" x14ac:dyDescent="0.2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2" customHeight="1" x14ac:dyDescent="0.2">
      <c r="A33" s="267" t="s">
        <v>48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22.15" customHeight="1" x14ac:dyDescent="0.2">
      <c r="A34" s="266" t="s">
        <v>168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132</v>
      </c>
      <c r="K4" s="14"/>
    </row>
    <row r="5" spans="1:12" x14ac:dyDescent="0.2">
      <c r="A5" s="21" t="s">
        <v>204</v>
      </c>
    </row>
    <row r="6" spans="1:12" x14ac:dyDescent="0.2">
      <c r="B6" s="11"/>
      <c r="K6" s="191" t="s">
        <v>26</v>
      </c>
      <c r="L6" s="193" t="s">
        <v>47</v>
      </c>
    </row>
    <row r="7" spans="1:12" ht="12.75" customHeight="1" x14ac:dyDescent="0.2">
      <c r="B7" s="11"/>
      <c r="I7" s="185"/>
      <c r="J7" s="185"/>
      <c r="K7" s="116" t="s">
        <v>169</v>
      </c>
      <c r="L7" s="122">
        <v>3.5926993936300278E-2</v>
      </c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1.4793467707931995E-2</v>
      </c>
    </row>
    <row r="9" spans="1:12" ht="12.75" customHeight="1" x14ac:dyDescent="0.2">
      <c r="B9" s="11"/>
      <c r="I9" s="187"/>
      <c r="J9" s="188"/>
      <c r="K9" s="116" t="s">
        <v>171</v>
      </c>
      <c r="L9" s="122">
        <v>1.4409221708774567E-2</v>
      </c>
    </row>
    <row r="10" spans="1:12" ht="12.75" customHeight="1" x14ac:dyDescent="0.2">
      <c r="B10" s="11"/>
      <c r="I10" s="187"/>
      <c r="J10" s="188"/>
      <c r="K10" s="116" t="s">
        <v>194</v>
      </c>
      <c r="L10" s="122"/>
    </row>
    <row r="11" spans="1:12" ht="12.75" customHeight="1" x14ac:dyDescent="0.2">
      <c r="B11" s="11"/>
      <c r="I11" s="187"/>
      <c r="J11" s="188"/>
      <c r="K11" s="116" t="s">
        <v>172</v>
      </c>
      <c r="L11" s="122">
        <v>4.5533142983913422E-2</v>
      </c>
    </row>
    <row r="12" spans="1:12" ht="12.75" customHeight="1" x14ac:dyDescent="0.2">
      <c r="B12" s="11"/>
      <c r="I12" s="187"/>
      <c r="J12" s="188"/>
      <c r="K12" s="116" t="s">
        <v>173</v>
      </c>
      <c r="L12" s="122">
        <v>5.7636888232082129E-4</v>
      </c>
    </row>
    <row r="13" spans="1:12" ht="12.75" customHeight="1" x14ac:dyDescent="0.2">
      <c r="B13" s="11"/>
      <c r="I13" s="187"/>
      <c r="J13" s="188"/>
      <c r="K13" s="116" t="s">
        <v>174</v>
      </c>
      <c r="L13" s="122"/>
    </row>
    <row r="14" spans="1:12" ht="12.75" customHeight="1" x14ac:dyDescent="0.2">
      <c r="B14" s="11"/>
      <c r="I14" s="187"/>
      <c r="J14" s="188"/>
      <c r="K14" s="116" t="s">
        <v>175</v>
      </c>
      <c r="L14" s="122">
        <v>0.23957732319831848</v>
      </c>
    </row>
    <row r="15" spans="1:12" ht="12.75" customHeight="1" x14ac:dyDescent="0.2">
      <c r="B15" s="11"/>
      <c r="I15" s="187"/>
      <c r="J15" s="188"/>
      <c r="K15" s="116" t="s">
        <v>176</v>
      </c>
      <c r="L15" s="122"/>
    </row>
    <row r="16" spans="1:12" ht="12.75" customHeight="1" x14ac:dyDescent="0.2">
      <c r="B16" s="11"/>
      <c r="K16" s="116" t="s">
        <v>177</v>
      </c>
      <c r="L16" s="122">
        <v>7.4927955865859985E-3</v>
      </c>
    </row>
    <row r="17" spans="1:26" ht="12.75" customHeight="1" x14ac:dyDescent="0.2">
      <c r="B17" s="11"/>
      <c r="K17" s="116" t="s">
        <v>178</v>
      </c>
      <c r="L17" s="122"/>
    </row>
    <row r="18" spans="1:26" ht="12.75" customHeight="1" x14ac:dyDescent="0.2">
      <c r="B18" s="11"/>
      <c r="K18" s="116" t="s">
        <v>29</v>
      </c>
      <c r="L18" s="122">
        <v>0.53102785348892212</v>
      </c>
    </row>
    <row r="19" spans="1:26" ht="12.75" customHeight="1" x14ac:dyDescent="0.2">
      <c r="B19" s="11"/>
      <c r="K19" s="116" t="s">
        <v>179</v>
      </c>
      <c r="L19" s="122">
        <v>7.973102480173111E-2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0.03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7234-4600-4AFE-BD8D-09A6B84C5BCD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67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1.3101851567625999E-2</v>
      </c>
      <c r="D6" s="173">
        <v>12.742008209228516</v>
      </c>
      <c r="E6" s="174"/>
      <c r="F6" s="212" t="s">
        <v>245</v>
      </c>
      <c r="G6" s="213" t="s">
        <v>179</v>
      </c>
      <c r="H6" s="172">
        <v>4.1076388210058212E-2</v>
      </c>
      <c r="I6" s="173">
        <v>12.963436126708984</v>
      </c>
    </row>
    <row r="7" spans="1:9" ht="17.45" customHeight="1" x14ac:dyDescent="0.2">
      <c r="A7" s="214" t="s">
        <v>246</v>
      </c>
      <c r="B7" s="215" t="s">
        <v>183</v>
      </c>
      <c r="C7" s="174">
        <v>9.3981483951210976E-3</v>
      </c>
      <c r="D7" s="175">
        <v>9.1400270462036133</v>
      </c>
      <c r="E7" s="174"/>
      <c r="F7" s="214" t="s">
        <v>247</v>
      </c>
      <c r="G7" s="215" t="s">
        <v>171</v>
      </c>
      <c r="H7" s="174">
        <v>1.832175999879837E-2</v>
      </c>
      <c r="I7" s="175">
        <v>5.7822260856628418</v>
      </c>
    </row>
    <row r="8" spans="1:9" ht="17.45" customHeight="1" x14ac:dyDescent="0.2">
      <c r="A8" s="212" t="s">
        <v>248</v>
      </c>
      <c r="B8" s="213" t="s">
        <v>377</v>
      </c>
      <c r="C8" s="172">
        <v>7.5925923883914948E-3</v>
      </c>
      <c r="D8" s="173">
        <v>7.3840608596801758</v>
      </c>
      <c r="E8" s="174"/>
      <c r="F8" s="212" t="s">
        <v>249</v>
      </c>
      <c r="G8" s="213" t="s">
        <v>173</v>
      </c>
      <c r="H8" s="172">
        <v>1.6967592760920525E-2</v>
      </c>
      <c r="I8" s="173">
        <v>5.3548598289489746</v>
      </c>
    </row>
    <row r="9" spans="1:9" ht="17.45" customHeight="1" x14ac:dyDescent="0.2">
      <c r="A9" s="214" t="s">
        <v>250</v>
      </c>
      <c r="B9" s="215" t="s">
        <v>182</v>
      </c>
      <c r="C9" s="174">
        <v>6.4120371825993061E-3</v>
      </c>
      <c r="D9" s="175">
        <v>6.2359294891357422</v>
      </c>
      <c r="E9" s="174"/>
      <c r="F9" s="214" t="s">
        <v>250</v>
      </c>
      <c r="G9" s="215" t="s">
        <v>182</v>
      </c>
      <c r="H9" s="174">
        <v>1.6597222536802292E-2</v>
      </c>
      <c r="I9" s="175">
        <v>5.237973690032959</v>
      </c>
    </row>
    <row r="10" spans="1:9" ht="17.45" customHeight="1" x14ac:dyDescent="0.2">
      <c r="A10" s="212" t="s">
        <v>251</v>
      </c>
      <c r="B10" s="213" t="s">
        <v>175</v>
      </c>
      <c r="C10" s="172">
        <v>6.3310186378657818E-3</v>
      </c>
      <c r="D10" s="173">
        <v>6.1571364402770996</v>
      </c>
      <c r="E10" s="174"/>
      <c r="F10" s="212" t="s">
        <v>252</v>
      </c>
      <c r="G10" s="213" t="s">
        <v>177</v>
      </c>
      <c r="H10" s="172">
        <v>1.4386573806405067E-2</v>
      </c>
      <c r="I10" s="173">
        <v>4.5403075218200684</v>
      </c>
    </row>
    <row r="11" spans="1:9" ht="17.45" customHeight="1" x14ac:dyDescent="0.2">
      <c r="A11" s="214" t="s">
        <v>253</v>
      </c>
      <c r="B11" s="215" t="s">
        <v>182</v>
      </c>
      <c r="C11" s="174">
        <v>3.5185185261070728E-3</v>
      </c>
      <c r="D11" s="175">
        <v>3.421882152557373</v>
      </c>
      <c r="E11" s="174"/>
      <c r="F11" s="214" t="s">
        <v>254</v>
      </c>
      <c r="G11" s="215" t="s">
        <v>169</v>
      </c>
      <c r="H11" s="174">
        <v>1.1724537238478661E-2</v>
      </c>
      <c r="I11" s="175">
        <v>3.7001862525939941</v>
      </c>
    </row>
    <row r="12" spans="1:9" ht="17.45" customHeight="1" x14ac:dyDescent="0.2">
      <c r="A12" s="212" t="s">
        <v>250</v>
      </c>
      <c r="B12" s="213" t="s">
        <v>171</v>
      </c>
      <c r="C12" s="172">
        <v>2.6504630222916603E-3</v>
      </c>
      <c r="D12" s="173">
        <v>2.5776677131652832</v>
      </c>
      <c r="E12" s="174"/>
      <c r="F12" s="212" t="s">
        <v>255</v>
      </c>
      <c r="G12" s="213" t="s">
        <v>176</v>
      </c>
      <c r="H12" s="172">
        <v>1.0856481269001961E-2</v>
      </c>
      <c r="I12" s="173">
        <v>3.4262337684631348</v>
      </c>
    </row>
    <row r="13" spans="1:9" ht="17.45" customHeight="1" x14ac:dyDescent="0.2">
      <c r="A13" s="214" t="s">
        <v>256</v>
      </c>
      <c r="B13" s="215" t="s">
        <v>182</v>
      </c>
      <c r="C13" s="174">
        <v>2.511574188247323E-3</v>
      </c>
      <c r="D13" s="175">
        <v>2.4425935745239258</v>
      </c>
      <c r="E13" s="174"/>
      <c r="F13" s="214" t="s">
        <v>246</v>
      </c>
      <c r="G13" s="215" t="s">
        <v>183</v>
      </c>
      <c r="H13" s="174">
        <v>9.9189812317490578E-3</v>
      </c>
      <c r="I13" s="175">
        <v>3.1303648948669434</v>
      </c>
    </row>
    <row r="14" spans="1:9" ht="17.45" customHeight="1" x14ac:dyDescent="0.2">
      <c r="A14" s="212" t="s">
        <v>257</v>
      </c>
      <c r="B14" s="213" t="s">
        <v>170</v>
      </c>
      <c r="C14" s="172">
        <v>2.4652776774019003E-3</v>
      </c>
      <c r="D14" s="173">
        <v>2.3975687026977539</v>
      </c>
      <c r="E14" s="174"/>
      <c r="F14" s="212" t="s">
        <v>258</v>
      </c>
      <c r="G14" s="213" t="s">
        <v>377</v>
      </c>
      <c r="H14" s="172">
        <v>7.5231483206152916E-3</v>
      </c>
      <c r="I14" s="173">
        <v>2.374255895614624</v>
      </c>
    </row>
    <row r="15" spans="1:9" ht="17.45" customHeight="1" x14ac:dyDescent="0.2">
      <c r="A15" s="214" t="s">
        <v>259</v>
      </c>
      <c r="B15" s="215" t="s">
        <v>169</v>
      </c>
      <c r="C15" s="174">
        <v>2.3495370987802744E-3</v>
      </c>
      <c r="D15" s="175">
        <v>2.2850067615509033</v>
      </c>
      <c r="E15" s="174"/>
      <c r="F15" s="214" t="s">
        <v>260</v>
      </c>
      <c r="G15" s="215" t="s">
        <v>377</v>
      </c>
      <c r="H15" s="174">
        <v>7.4421297758817673E-3</v>
      </c>
      <c r="I15" s="175">
        <v>2.3486869335174561</v>
      </c>
    </row>
    <row r="16" spans="1:9" ht="17.45" customHeight="1" x14ac:dyDescent="0.2">
      <c r="A16" s="212" t="s">
        <v>261</v>
      </c>
      <c r="B16" s="213" t="s">
        <v>169</v>
      </c>
      <c r="C16" s="172">
        <v>2.3032408207654953E-3</v>
      </c>
      <c r="D16" s="173">
        <v>2.2399821281433105</v>
      </c>
      <c r="E16" s="174"/>
      <c r="F16" s="212" t="s">
        <v>262</v>
      </c>
      <c r="G16" s="213" t="s">
        <v>377</v>
      </c>
      <c r="H16" s="172">
        <v>6.8171294406056404E-3</v>
      </c>
      <c r="I16" s="173">
        <v>2.1514410972595215</v>
      </c>
    </row>
    <row r="17" spans="1:9" ht="17.45" customHeight="1" x14ac:dyDescent="0.2">
      <c r="A17" s="214" t="s">
        <v>255</v>
      </c>
      <c r="B17" s="215" t="s">
        <v>176</v>
      </c>
      <c r="C17" s="174">
        <v>2.0601851865649223E-3</v>
      </c>
      <c r="D17" s="175">
        <v>2.0036020278930664</v>
      </c>
      <c r="E17" s="174"/>
      <c r="F17" s="214" t="s">
        <v>263</v>
      </c>
      <c r="G17" s="215" t="s">
        <v>377</v>
      </c>
      <c r="H17" s="174">
        <v>6.7129628732800484E-3</v>
      </c>
      <c r="I17" s="175">
        <v>2.1185665130615234</v>
      </c>
    </row>
    <row r="18" spans="1:9" ht="17.45" customHeight="1" x14ac:dyDescent="0.2">
      <c r="A18" s="212" t="s">
        <v>264</v>
      </c>
      <c r="B18" s="213" t="s">
        <v>169</v>
      </c>
      <c r="C18" s="172">
        <v>1.6666667070239782E-3</v>
      </c>
      <c r="D18" s="173">
        <v>1.6208914518356323</v>
      </c>
      <c r="E18" s="174"/>
      <c r="F18" s="212" t="s">
        <v>265</v>
      </c>
      <c r="G18" s="213" t="s">
        <v>377</v>
      </c>
      <c r="H18" s="172">
        <v>6.5046297386288643E-3</v>
      </c>
      <c r="I18" s="173">
        <v>2.0528180599212646</v>
      </c>
    </row>
    <row r="19" spans="1:9" ht="17.45" customHeight="1" x14ac:dyDescent="0.2">
      <c r="A19" s="214" t="s">
        <v>266</v>
      </c>
      <c r="B19" s="215" t="s">
        <v>173</v>
      </c>
      <c r="C19" s="174">
        <v>1.5393518842756748E-3</v>
      </c>
      <c r="D19" s="175">
        <v>1.4970734119415283</v>
      </c>
      <c r="E19" s="174"/>
      <c r="F19" s="214" t="s">
        <v>267</v>
      </c>
      <c r="G19" s="215" t="s">
        <v>377</v>
      </c>
      <c r="H19" s="174">
        <v>6.0648149810731411E-3</v>
      </c>
      <c r="I19" s="175">
        <v>1.9140154123306274</v>
      </c>
    </row>
    <row r="20" spans="1:9" ht="17.45" customHeight="1" x14ac:dyDescent="0.2">
      <c r="A20" s="212" t="s">
        <v>257</v>
      </c>
      <c r="B20" s="213" t="s">
        <v>182</v>
      </c>
      <c r="C20" s="172">
        <v>1.4467592118307948E-3</v>
      </c>
      <c r="D20" s="173">
        <v>1.4070239067077637</v>
      </c>
      <c r="E20" s="174"/>
      <c r="F20" s="212" t="s">
        <v>268</v>
      </c>
      <c r="G20" s="213" t="s">
        <v>169</v>
      </c>
      <c r="H20" s="172">
        <v>5.7986113242805004E-3</v>
      </c>
      <c r="I20" s="173">
        <v>1.8300032615661621</v>
      </c>
    </row>
    <row r="21" spans="1:9" ht="17.45" customHeight="1" x14ac:dyDescent="0.2">
      <c r="A21" s="214" t="s">
        <v>260</v>
      </c>
      <c r="B21" s="215" t="s">
        <v>377</v>
      </c>
      <c r="C21" s="174">
        <v>1.4236110728234053E-3</v>
      </c>
      <c r="D21" s="175">
        <v>1.3845114707946777</v>
      </c>
      <c r="E21" s="174"/>
      <c r="F21" s="214" t="s">
        <v>269</v>
      </c>
      <c r="G21" s="215" t="s">
        <v>171</v>
      </c>
      <c r="H21" s="174">
        <v>5.486111156642437E-3</v>
      </c>
      <c r="I21" s="175">
        <v>1.7313804626464844</v>
      </c>
    </row>
    <row r="22" spans="1:9" ht="17.45" customHeight="1" x14ac:dyDescent="0.2">
      <c r="A22" s="212" t="s">
        <v>249</v>
      </c>
      <c r="B22" s="213" t="s">
        <v>173</v>
      </c>
      <c r="C22" s="172">
        <v>1.3541666558012366E-3</v>
      </c>
      <c r="D22" s="173">
        <v>1.3169742822647095</v>
      </c>
      <c r="E22" s="174"/>
      <c r="F22" s="212" t="s">
        <v>270</v>
      </c>
      <c r="G22" s="213" t="s">
        <v>177</v>
      </c>
      <c r="H22" s="172">
        <v>5.3356480784714222E-3</v>
      </c>
      <c r="I22" s="173">
        <v>1.6838953495025635</v>
      </c>
    </row>
    <row r="23" spans="1:9" ht="17.45" customHeight="1" x14ac:dyDescent="0.2">
      <c r="A23" s="214" t="s">
        <v>271</v>
      </c>
      <c r="B23" s="215" t="s">
        <v>174</v>
      </c>
      <c r="C23" s="174">
        <v>1.2268518330529332E-3</v>
      </c>
      <c r="D23" s="175">
        <v>1.1931562423706055</v>
      </c>
      <c r="E23" s="174"/>
      <c r="F23" s="214" t="s">
        <v>272</v>
      </c>
      <c r="G23" s="215" t="s">
        <v>175</v>
      </c>
      <c r="H23" s="174">
        <v>4.7453702427446842E-3</v>
      </c>
      <c r="I23" s="175">
        <v>1.4976074695587158</v>
      </c>
    </row>
    <row r="24" spans="1:9" ht="17.45" customHeight="1" x14ac:dyDescent="0.2">
      <c r="A24" s="212" t="s">
        <v>247</v>
      </c>
      <c r="B24" s="213" t="s">
        <v>171</v>
      </c>
      <c r="C24" s="172">
        <v>1.1574074160307646E-3</v>
      </c>
      <c r="D24" s="173">
        <v>1.1256190538406372</v>
      </c>
      <c r="E24" s="176"/>
      <c r="F24" s="212" t="s">
        <v>273</v>
      </c>
      <c r="G24" s="213" t="s">
        <v>170</v>
      </c>
      <c r="H24" s="172">
        <v>4.6759257093071938E-3</v>
      </c>
      <c r="I24" s="173">
        <v>1.4756911993026733</v>
      </c>
    </row>
    <row r="25" spans="1:9" ht="17.45" customHeight="1" x14ac:dyDescent="0.2">
      <c r="A25" s="216" t="s">
        <v>254</v>
      </c>
      <c r="B25" s="217" t="s">
        <v>169</v>
      </c>
      <c r="C25" s="177">
        <v>1.1111111380159855E-3</v>
      </c>
      <c r="D25" s="178">
        <v>1.0805943012237549</v>
      </c>
      <c r="E25" s="174"/>
      <c r="F25" s="216" t="s">
        <v>274</v>
      </c>
      <c r="G25" s="217" t="s">
        <v>171</v>
      </c>
      <c r="H25" s="177">
        <v>4.6296296641230583E-3</v>
      </c>
      <c r="I25" s="178">
        <v>1.4610804319381714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F6B4-C792-454F-BE71-465ABE3E2890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246</v>
      </c>
      <c r="B6" s="213" t="s">
        <v>183</v>
      </c>
      <c r="C6" s="172">
        <v>1.1076388880610466E-2</v>
      </c>
      <c r="D6" s="173">
        <v>11.43232536315918</v>
      </c>
      <c r="E6" s="174"/>
      <c r="F6" s="212" t="s">
        <v>247</v>
      </c>
      <c r="G6" s="218" t="s">
        <v>171</v>
      </c>
      <c r="H6" s="172">
        <v>1.0208332911133766E-2</v>
      </c>
      <c r="I6" s="173">
        <v>10.059307098388672</v>
      </c>
    </row>
    <row r="7" spans="1:9" ht="17.45" customHeight="1" x14ac:dyDescent="0.2">
      <c r="A7" s="214" t="s">
        <v>248</v>
      </c>
      <c r="B7" s="215" t="s">
        <v>377</v>
      </c>
      <c r="C7" s="174">
        <v>6.9791665300726891E-3</v>
      </c>
      <c r="D7" s="175">
        <v>7.2034401893615723</v>
      </c>
      <c r="E7" s="174"/>
      <c r="F7" s="214" t="s">
        <v>246</v>
      </c>
      <c r="G7" s="219" t="s">
        <v>183</v>
      </c>
      <c r="H7" s="174">
        <v>8.8773146271705627E-3</v>
      </c>
      <c r="I7" s="175">
        <v>8.7477188110351563</v>
      </c>
    </row>
    <row r="8" spans="1:9" ht="17.45" customHeight="1" x14ac:dyDescent="0.2">
      <c r="A8" s="212" t="s">
        <v>245</v>
      </c>
      <c r="B8" s="213" t="s">
        <v>179</v>
      </c>
      <c r="C8" s="172">
        <v>6.9675925187766552E-3</v>
      </c>
      <c r="D8" s="173">
        <v>7.1914939880371094</v>
      </c>
      <c r="E8" s="174"/>
      <c r="F8" s="212" t="s">
        <v>275</v>
      </c>
      <c r="G8" s="218" t="s">
        <v>377</v>
      </c>
      <c r="H8" s="172">
        <v>7.9861115664243698E-3</v>
      </c>
      <c r="I8" s="173">
        <v>7.8695254325866699</v>
      </c>
    </row>
    <row r="9" spans="1:9" ht="17.45" customHeight="1" x14ac:dyDescent="0.2">
      <c r="A9" s="214" t="s">
        <v>250</v>
      </c>
      <c r="B9" s="215" t="s">
        <v>182</v>
      </c>
      <c r="C9" s="174">
        <v>6.2037035822868347E-3</v>
      </c>
      <c r="D9" s="175">
        <v>6.4030580520629883</v>
      </c>
      <c r="E9" s="174"/>
      <c r="F9" s="214" t="s">
        <v>250</v>
      </c>
      <c r="G9" s="219" t="s">
        <v>182</v>
      </c>
      <c r="H9" s="174">
        <v>6.4930557273328304E-3</v>
      </c>
      <c r="I9" s="175">
        <v>6.3982667922973633</v>
      </c>
    </row>
    <row r="10" spans="1:9" ht="17.45" customHeight="1" x14ac:dyDescent="0.2">
      <c r="A10" s="212" t="s">
        <v>251</v>
      </c>
      <c r="B10" s="213" t="s">
        <v>175</v>
      </c>
      <c r="C10" s="172">
        <v>5.1504629664123058E-3</v>
      </c>
      <c r="D10" s="173">
        <v>5.315971851348877</v>
      </c>
      <c r="E10" s="174"/>
      <c r="F10" s="212" t="s">
        <v>269</v>
      </c>
      <c r="G10" s="218" t="s">
        <v>171</v>
      </c>
      <c r="H10" s="172">
        <v>5.8217593468725681E-3</v>
      </c>
      <c r="I10" s="173">
        <v>5.7367701530456543</v>
      </c>
    </row>
    <row r="11" spans="1:9" ht="17.45" customHeight="1" x14ac:dyDescent="0.2">
      <c r="A11" s="214" t="s">
        <v>257</v>
      </c>
      <c r="B11" s="215" t="s">
        <v>170</v>
      </c>
      <c r="C11" s="174">
        <v>4.0393518283963203E-3</v>
      </c>
      <c r="D11" s="175">
        <v>4.1691551208496094</v>
      </c>
      <c r="E11" s="174"/>
      <c r="F11" s="214" t="s">
        <v>276</v>
      </c>
      <c r="G11" s="219" t="s">
        <v>169</v>
      </c>
      <c r="H11" s="174">
        <v>3.5648148041218519E-3</v>
      </c>
      <c r="I11" s="175">
        <v>3.5127737522125244</v>
      </c>
    </row>
    <row r="12" spans="1:9" ht="17.45" customHeight="1" x14ac:dyDescent="0.2">
      <c r="A12" s="212" t="s">
        <v>259</v>
      </c>
      <c r="B12" s="213" t="s">
        <v>169</v>
      </c>
      <c r="C12" s="172">
        <v>3.2060185912996531E-3</v>
      </c>
      <c r="D12" s="173">
        <v>3.3090431690216064</v>
      </c>
      <c r="E12" s="174"/>
      <c r="F12" s="212" t="s">
        <v>277</v>
      </c>
      <c r="G12" s="218" t="s">
        <v>171</v>
      </c>
      <c r="H12" s="172">
        <v>3.4259259700775146E-3</v>
      </c>
      <c r="I12" s="173">
        <v>3.3759124279022217</v>
      </c>
    </row>
    <row r="13" spans="1:9" ht="17.45" customHeight="1" x14ac:dyDescent="0.2">
      <c r="A13" s="214" t="s">
        <v>250</v>
      </c>
      <c r="B13" s="215" t="s">
        <v>171</v>
      </c>
      <c r="C13" s="174">
        <v>2.8703704010695219E-3</v>
      </c>
      <c r="D13" s="175">
        <v>2.9626090526580811</v>
      </c>
      <c r="E13" s="174"/>
      <c r="F13" s="214" t="s">
        <v>278</v>
      </c>
      <c r="G13" s="219" t="s">
        <v>171</v>
      </c>
      <c r="H13" s="174">
        <v>3.321759169921279E-3</v>
      </c>
      <c r="I13" s="175">
        <v>3.2732665538787842</v>
      </c>
    </row>
    <row r="14" spans="1:9" ht="17.45" customHeight="1" x14ac:dyDescent="0.2">
      <c r="A14" s="212" t="s">
        <v>255</v>
      </c>
      <c r="B14" s="213" t="s">
        <v>176</v>
      </c>
      <c r="C14" s="172">
        <v>2.5231481995433569E-3</v>
      </c>
      <c r="D14" s="173">
        <v>2.6042287349700928</v>
      </c>
      <c r="E14" s="174"/>
      <c r="F14" s="212" t="s">
        <v>279</v>
      </c>
      <c r="G14" s="218" t="s">
        <v>169</v>
      </c>
      <c r="H14" s="172">
        <v>3.3101851586252451E-3</v>
      </c>
      <c r="I14" s="173">
        <v>3.2618613243103027</v>
      </c>
    </row>
    <row r="15" spans="1:9" ht="17.45" customHeight="1" x14ac:dyDescent="0.2">
      <c r="A15" s="214" t="s">
        <v>261</v>
      </c>
      <c r="B15" s="215" t="s">
        <v>169</v>
      </c>
      <c r="C15" s="174">
        <v>2.1759259980171919E-3</v>
      </c>
      <c r="D15" s="175">
        <v>2.2458488941192627</v>
      </c>
      <c r="E15" s="174"/>
      <c r="F15" s="214" t="s">
        <v>280</v>
      </c>
      <c r="G15" s="219" t="s">
        <v>377</v>
      </c>
      <c r="H15" s="174">
        <v>3.263888880610466E-3</v>
      </c>
      <c r="I15" s="175">
        <v>3.2162408828735352</v>
      </c>
    </row>
    <row r="16" spans="1:9" ht="17.45" customHeight="1" x14ac:dyDescent="0.2">
      <c r="A16" s="212" t="s">
        <v>256</v>
      </c>
      <c r="B16" s="213" t="s">
        <v>182</v>
      </c>
      <c r="C16" s="172">
        <v>2.0601851865649223E-3</v>
      </c>
      <c r="D16" s="173">
        <v>2.1263887882232666</v>
      </c>
      <c r="E16" s="174"/>
      <c r="F16" s="212" t="s">
        <v>281</v>
      </c>
      <c r="G16" s="218" t="s">
        <v>177</v>
      </c>
      <c r="H16" s="172">
        <v>3.2523148693144321E-3</v>
      </c>
      <c r="I16" s="173">
        <v>3.2048358917236328</v>
      </c>
    </row>
    <row r="17" spans="1:9" ht="17.45" customHeight="1" x14ac:dyDescent="0.2">
      <c r="A17" s="214" t="s">
        <v>264</v>
      </c>
      <c r="B17" s="215" t="s">
        <v>169</v>
      </c>
      <c r="C17" s="174">
        <v>1.8055555410683155E-3</v>
      </c>
      <c r="D17" s="175">
        <v>1.8635766506195068</v>
      </c>
      <c r="E17" s="174"/>
      <c r="F17" s="214" t="s">
        <v>282</v>
      </c>
      <c r="G17" s="219" t="s">
        <v>377</v>
      </c>
      <c r="H17" s="174">
        <v>3.0671295244246721E-3</v>
      </c>
      <c r="I17" s="175">
        <v>3.0223541259765625</v>
      </c>
    </row>
    <row r="18" spans="1:9" ht="17.45" customHeight="1" x14ac:dyDescent="0.2">
      <c r="A18" s="212" t="s">
        <v>247</v>
      </c>
      <c r="B18" s="213" t="s">
        <v>171</v>
      </c>
      <c r="C18" s="172">
        <v>1.6898148460313678E-3</v>
      </c>
      <c r="D18" s="173">
        <v>1.7441166639328003</v>
      </c>
      <c r="E18" s="174"/>
      <c r="F18" s="212" t="s">
        <v>283</v>
      </c>
      <c r="G18" s="218" t="s">
        <v>284</v>
      </c>
      <c r="H18" s="172">
        <v>3.0324074905365705E-3</v>
      </c>
      <c r="I18" s="173">
        <v>2.9881386756896973</v>
      </c>
    </row>
    <row r="19" spans="1:9" ht="17.45" customHeight="1" x14ac:dyDescent="0.2">
      <c r="A19" s="214" t="s">
        <v>249</v>
      </c>
      <c r="B19" s="215" t="s">
        <v>173</v>
      </c>
      <c r="C19" s="174">
        <v>1.48148147854954E-3</v>
      </c>
      <c r="D19" s="175">
        <v>1.5290884971618652</v>
      </c>
      <c r="E19" s="174"/>
      <c r="F19" s="214" t="s">
        <v>285</v>
      </c>
      <c r="G19" s="219" t="s">
        <v>377</v>
      </c>
      <c r="H19" s="174">
        <v>2.7314815670251846E-3</v>
      </c>
      <c r="I19" s="175">
        <v>2.691605806350708</v>
      </c>
    </row>
    <row r="20" spans="1:9" ht="17.45" customHeight="1" x14ac:dyDescent="0.2">
      <c r="A20" s="212" t="s">
        <v>286</v>
      </c>
      <c r="B20" s="213" t="s">
        <v>169</v>
      </c>
      <c r="C20" s="172">
        <v>1.4699073508381844E-3</v>
      </c>
      <c r="D20" s="173">
        <v>1.5171425342559814</v>
      </c>
      <c r="E20" s="174"/>
      <c r="F20" s="212" t="s">
        <v>287</v>
      </c>
      <c r="G20" s="218" t="s">
        <v>175</v>
      </c>
      <c r="H20" s="172">
        <v>2.673611044883728E-3</v>
      </c>
      <c r="I20" s="173">
        <v>2.634580135345459</v>
      </c>
    </row>
    <row r="21" spans="1:9" ht="17.45" customHeight="1" x14ac:dyDescent="0.2">
      <c r="A21" s="214" t="s">
        <v>288</v>
      </c>
      <c r="B21" s="215" t="s">
        <v>377</v>
      </c>
      <c r="C21" s="174">
        <v>1.3541666558012366E-3</v>
      </c>
      <c r="D21" s="175">
        <v>1.3976824283599854</v>
      </c>
      <c r="E21" s="174"/>
      <c r="F21" s="214" t="s">
        <v>245</v>
      </c>
      <c r="G21" s="219" t="s">
        <v>179</v>
      </c>
      <c r="H21" s="174">
        <v>2.6157407555729151E-3</v>
      </c>
      <c r="I21" s="175">
        <v>2.5775547027587891</v>
      </c>
    </row>
    <row r="22" spans="1:9" ht="17.45" customHeight="1" x14ac:dyDescent="0.2">
      <c r="A22" s="212" t="s">
        <v>260</v>
      </c>
      <c r="B22" s="213" t="s">
        <v>377</v>
      </c>
      <c r="C22" s="172">
        <v>1.3425926445052028E-3</v>
      </c>
      <c r="D22" s="173">
        <v>1.3857364654541016</v>
      </c>
      <c r="E22" s="174"/>
      <c r="F22" s="212" t="s">
        <v>288</v>
      </c>
      <c r="G22" s="218" t="s">
        <v>377</v>
      </c>
      <c r="H22" s="172">
        <v>2.3032408207654953E-3</v>
      </c>
      <c r="I22" s="173">
        <v>2.2696166038513184</v>
      </c>
    </row>
    <row r="23" spans="1:9" ht="17.45" customHeight="1" x14ac:dyDescent="0.2">
      <c r="A23" s="214" t="s">
        <v>289</v>
      </c>
      <c r="B23" s="215" t="s">
        <v>171</v>
      </c>
      <c r="C23" s="174">
        <v>1.2268518330529332E-3</v>
      </c>
      <c r="D23" s="175">
        <v>1.266276478767395</v>
      </c>
      <c r="E23" s="174"/>
      <c r="F23" s="214" t="s">
        <v>290</v>
      </c>
      <c r="G23" s="219" t="s">
        <v>169</v>
      </c>
      <c r="H23" s="174">
        <v>2.222222276031971E-3</v>
      </c>
      <c r="I23" s="175">
        <v>2.1897809505462646</v>
      </c>
    </row>
    <row r="24" spans="1:9" ht="17.45" customHeight="1" x14ac:dyDescent="0.2">
      <c r="A24" s="212" t="s">
        <v>266</v>
      </c>
      <c r="B24" s="213" t="s">
        <v>173</v>
      </c>
      <c r="C24" s="172">
        <v>1.1921296827495098E-3</v>
      </c>
      <c r="D24" s="173">
        <v>1.2304384708404541</v>
      </c>
      <c r="E24" s="176"/>
      <c r="F24" s="212" t="s">
        <v>291</v>
      </c>
      <c r="G24" s="218" t="s">
        <v>175</v>
      </c>
      <c r="H24" s="172">
        <v>2.1990740206092596E-3</v>
      </c>
      <c r="I24" s="173">
        <v>2.1669707298278809</v>
      </c>
    </row>
    <row r="25" spans="1:9" ht="17.45" customHeight="1" x14ac:dyDescent="0.2">
      <c r="A25" s="216" t="s">
        <v>292</v>
      </c>
      <c r="B25" s="217" t="s">
        <v>182</v>
      </c>
      <c r="C25" s="177">
        <v>1.1111111380159855E-3</v>
      </c>
      <c r="D25" s="178">
        <v>1.1468163728713989</v>
      </c>
      <c r="E25" s="174"/>
      <c r="F25" s="216" t="s">
        <v>293</v>
      </c>
      <c r="G25" s="220" t="s">
        <v>171</v>
      </c>
      <c r="H25" s="177">
        <v>1.9560186192393303E-3</v>
      </c>
      <c r="I25" s="178">
        <v>1.9274635314941406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L1" sqref="L1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7.916666567325592E-3</v>
      </c>
      <c r="C6" s="201">
        <v>13.729426383972168</v>
      </c>
      <c r="D6" s="201">
        <v>5.826235294342041</v>
      </c>
      <c r="E6" s="200">
        <v>9.6412040293216705E-3</v>
      </c>
      <c r="F6" s="201">
        <v>12.09876537322998</v>
      </c>
      <c r="G6" s="201">
        <v>5.498349666595459</v>
      </c>
      <c r="H6" s="200">
        <v>7.5115738436579704E-3</v>
      </c>
      <c r="I6" s="201">
        <v>12.240663528442383</v>
      </c>
      <c r="J6" s="201">
        <v>6.1892046928405762</v>
      </c>
      <c r="K6" s="200">
        <v>2.5069445371627808E-2</v>
      </c>
      <c r="L6" s="201">
        <v>12.615760803222656</v>
      </c>
      <c r="M6" s="201">
        <v>5.7951626777648926</v>
      </c>
    </row>
    <row r="7" spans="1:13" s="10" customFormat="1" ht="17.45" customHeight="1" x14ac:dyDescent="0.2">
      <c r="A7" s="194" t="s">
        <v>170</v>
      </c>
      <c r="B7" s="195">
        <v>6.7939814180135727E-3</v>
      </c>
      <c r="C7" s="196">
        <v>11.782416343688965</v>
      </c>
      <c r="D7" s="196">
        <v>5</v>
      </c>
      <c r="E7" s="195">
        <v>8.4953699260950089E-3</v>
      </c>
      <c r="F7" s="196">
        <v>10.660857200622559</v>
      </c>
      <c r="G7" s="196">
        <v>4.8448843955993652</v>
      </c>
      <c r="H7" s="195">
        <v>9.444444440305233E-3</v>
      </c>
      <c r="I7" s="196">
        <v>15.390419006347656</v>
      </c>
      <c r="J7" s="196">
        <v>7.781804084777832</v>
      </c>
      <c r="K7" s="195">
        <v>2.4733796715736389E-2</v>
      </c>
      <c r="L7" s="196">
        <v>12.44685173034668</v>
      </c>
      <c r="M7" s="196">
        <v>5.7175726890563965</v>
      </c>
    </row>
    <row r="8" spans="1:13" s="10" customFormat="1" ht="17.45" customHeight="1" x14ac:dyDescent="0.2">
      <c r="A8" s="199" t="s">
        <v>171</v>
      </c>
      <c r="B8" s="200">
        <v>7.5462963432073593E-3</v>
      </c>
      <c r="C8" s="201">
        <v>13.087113380432129</v>
      </c>
      <c r="D8" s="201">
        <v>5.5536627769470215</v>
      </c>
      <c r="E8" s="200">
        <v>1.3182870112359524E-2</v>
      </c>
      <c r="F8" s="201">
        <v>16.543209075927734</v>
      </c>
      <c r="G8" s="201">
        <v>7.5181517601013184</v>
      </c>
      <c r="H8" s="200">
        <v>7.9282410442829132E-3</v>
      </c>
      <c r="I8" s="201">
        <v>12.919652938842773</v>
      </c>
      <c r="J8" s="201">
        <v>6.5325193405151367</v>
      </c>
      <c r="K8" s="200">
        <v>2.8657406568527222E-2</v>
      </c>
      <c r="L8" s="201">
        <v>14.421340942382813</v>
      </c>
      <c r="M8" s="201">
        <v>6.6245718002319336</v>
      </c>
    </row>
    <row r="9" spans="1:13" s="10" customFormat="1" ht="17.45" customHeight="1" x14ac:dyDescent="0.2">
      <c r="A9" s="194" t="s">
        <v>194</v>
      </c>
      <c r="B9" s="195">
        <v>2.6157407555729151E-3</v>
      </c>
      <c r="C9" s="196">
        <v>4.5363306999206543</v>
      </c>
      <c r="D9" s="196">
        <v>1.9250426292419434</v>
      </c>
      <c r="E9" s="195">
        <v>3.6226850934326649E-3</v>
      </c>
      <c r="F9" s="196">
        <v>4.5461149215698242</v>
      </c>
      <c r="G9" s="196">
        <v>2.0660066604614258</v>
      </c>
      <c r="H9" s="195">
        <v>1.3078703777864575E-3</v>
      </c>
      <c r="I9" s="196">
        <v>2.1312711238861084</v>
      </c>
      <c r="J9" s="196">
        <v>1.0776273012161255</v>
      </c>
      <c r="K9" s="195">
        <v>7.5462963432073593E-3</v>
      </c>
      <c r="L9" s="196">
        <v>3.7975420951843262</v>
      </c>
      <c r="M9" s="196">
        <v>1.7444349527359009</v>
      </c>
    </row>
    <row r="10" spans="1:13" s="10" customFormat="1" ht="17.45" customHeight="1" x14ac:dyDescent="0.2">
      <c r="A10" s="199" t="s">
        <v>172</v>
      </c>
      <c r="B10" s="200">
        <v>1.2418981641530991E-2</v>
      </c>
      <c r="C10" s="201">
        <v>21.537534713745117</v>
      </c>
      <c r="D10" s="201">
        <v>9.1396932601928711</v>
      </c>
      <c r="E10" s="200">
        <v>1.5717592090368271E-2</v>
      </c>
      <c r="F10" s="201">
        <v>19.724037170410156</v>
      </c>
      <c r="G10" s="201">
        <v>8.9636964797973633</v>
      </c>
      <c r="H10" s="200">
        <v>1.3437500223517418E-2</v>
      </c>
      <c r="I10" s="201">
        <v>21.897397994995117</v>
      </c>
      <c r="J10" s="201">
        <v>11.071905136108398</v>
      </c>
      <c r="K10" s="200">
        <v>4.1574075818061829E-2</v>
      </c>
      <c r="L10" s="201">
        <v>20.921428680419922</v>
      </c>
      <c r="M10" s="201">
        <v>9.6104450225830078</v>
      </c>
    </row>
    <row r="11" spans="1:13" s="10" customFormat="1" ht="17.45" customHeight="1" x14ac:dyDescent="0.2">
      <c r="A11" s="194" t="s">
        <v>173</v>
      </c>
      <c r="B11" s="195">
        <v>4.6180556528270245E-3</v>
      </c>
      <c r="C11" s="196">
        <v>8.0088319778442383</v>
      </c>
      <c r="D11" s="196">
        <v>3.398637056350708</v>
      </c>
      <c r="E11" s="195">
        <v>6.2037035822868347E-3</v>
      </c>
      <c r="F11" s="196">
        <v>7.7850399017333984</v>
      </c>
      <c r="G11" s="196">
        <v>3.5379538536071777</v>
      </c>
      <c r="H11" s="195">
        <v>5.7175927795469761E-3</v>
      </c>
      <c r="I11" s="196">
        <v>9.3172388076782227</v>
      </c>
      <c r="J11" s="196">
        <v>4.7110433578491211</v>
      </c>
      <c r="K11" s="195">
        <v>1.6539352014660835E-2</v>
      </c>
      <c r="L11" s="196">
        <v>8.3231401443481445</v>
      </c>
      <c r="M11" s="196">
        <v>3.8233091831207275</v>
      </c>
    </row>
    <row r="12" spans="1:13" s="10" customFormat="1" ht="17.45" customHeight="1" x14ac:dyDescent="0.2">
      <c r="A12" s="199" t="s">
        <v>174</v>
      </c>
      <c r="B12" s="200">
        <v>3.4722223062999547E-4</v>
      </c>
      <c r="C12" s="201">
        <v>0.60216778516769409</v>
      </c>
      <c r="D12" s="201">
        <v>0.25553661584854126</v>
      </c>
      <c r="E12" s="200">
        <v>1.0995370103046298E-3</v>
      </c>
      <c r="F12" s="201">
        <v>1.37981116771698</v>
      </c>
      <c r="G12" s="201">
        <v>0.62706267833709717</v>
      </c>
      <c r="H12" s="200">
        <v>8.3333335351198912E-4</v>
      </c>
      <c r="I12" s="201">
        <v>1.3579781055450439</v>
      </c>
      <c r="J12" s="201">
        <v>0.6866297721862793</v>
      </c>
      <c r="K12" s="200">
        <v>2.2800925653427839E-3</v>
      </c>
      <c r="L12" s="201">
        <v>1.1474168300628662</v>
      </c>
      <c r="M12" s="201">
        <v>0.52707618474960327</v>
      </c>
    </row>
    <row r="13" spans="1:13" s="10" customFormat="1" ht="17.45" customHeight="1" x14ac:dyDescent="0.2">
      <c r="A13" s="194" t="s">
        <v>175</v>
      </c>
      <c r="B13" s="195">
        <v>1.0509259067475796E-2</v>
      </c>
      <c r="C13" s="196">
        <v>18.225612640380859</v>
      </c>
      <c r="D13" s="196">
        <v>7.7342419624328613</v>
      </c>
      <c r="E13" s="195">
        <v>1.1967592872679234E-2</v>
      </c>
      <c r="F13" s="196">
        <v>15.018155097961426</v>
      </c>
      <c r="G13" s="196">
        <v>6.8250823020935059</v>
      </c>
      <c r="H13" s="195">
        <v>9.4328699633479118E-3</v>
      </c>
      <c r="I13" s="196">
        <v>15.37155818939209</v>
      </c>
      <c r="J13" s="196">
        <v>7.7722678184509277</v>
      </c>
      <c r="K13" s="195">
        <v>3.1909722834825516E-2</v>
      </c>
      <c r="L13" s="196">
        <v>16.058012008666992</v>
      </c>
      <c r="M13" s="196">
        <v>7.3763914108276367</v>
      </c>
    </row>
    <row r="14" spans="1:13" s="10" customFormat="1" ht="17.45" customHeight="1" x14ac:dyDescent="0.2">
      <c r="A14" s="199" t="s">
        <v>176</v>
      </c>
      <c r="B14" s="200">
        <v>1.2037036940455437E-3</v>
      </c>
      <c r="C14" s="201">
        <v>2.087515115737915</v>
      </c>
      <c r="D14" s="201">
        <v>0.88586032390594482</v>
      </c>
      <c r="E14" s="200">
        <v>3.368055447936058E-3</v>
      </c>
      <c r="F14" s="201">
        <v>4.2265796661376953</v>
      </c>
      <c r="G14" s="201">
        <v>1.9207921028137207</v>
      </c>
      <c r="H14" s="200">
        <v>7.8703701728954911E-4</v>
      </c>
      <c r="I14" s="201">
        <v>1.2825348377227783</v>
      </c>
      <c r="J14" s="201">
        <v>0.64848369359970093</v>
      </c>
      <c r="K14" s="200">
        <v>5.3587961010634899E-3</v>
      </c>
      <c r="L14" s="201">
        <v>2.6967208385467529</v>
      </c>
      <c r="M14" s="201">
        <v>1.2387628555297852</v>
      </c>
    </row>
    <row r="15" spans="1:13" s="10" customFormat="1" ht="17.45" customHeight="1" x14ac:dyDescent="0.2">
      <c r="A15" s="194" t="s">
        <v>177</v>
      </c>
      <c r="B15" s="195">
        <v>1.7939815297722816E-3</v>
      </c>
      <c r="C15" s="196">
        <v>3.1112003326416016</v>
      </c>
      <c r="D15" s="196">
        <v>1.3202725648880005</v>
      </c>
      <c r="E15" s="195">
        <v>4.9305553548038006E-3</v>
      </c>
      <c r="F15" s="196">
        <v>6.1873636245727539</v>
      </c>
      <c r="G15" s="196">
        <v>2.8118813037872314</v>
      </c>
      <c r="H15" s="195">
        <v>2.8703704010695219E-3</v>
      </c>
      <c r="I15" s="196">
        <v>4.6774802207946777</v>
      </c>
      <c r="J15" s="196">
        <v>2.3650581836700439</v>
      </c>
      <c r="K15" s="195">
        <v>9.5949070528149605E-3</v>
      </c>
      <c r="L15" s="196">
        <v>4.8284697532653809</v>
      </c>
      <c r="M15" s="196">
        <v>2.2180008888244629</v>
      </c>
    </row>
    <row r="16" spans="1:13" s="10" customFormat="1" ht="17.45" customHeight="1" x14ac:dyDescent="0.2">
      <c r="A16" s="199" t="s">
        <v>178</v>
      </c>
      <c r="B16" s="200">
        <v>4.6296296204673126E-5</v>
      </c>
      <c r="C16" s="201">
        <v>8.0289043486118317E-2</v>
      </c>
      <c r="D16" s="201">
        <v>3.4071549773216248E-2</v>
      </c>
      <c r="E16" s="200"/>
      <c r="F16" s="201"/>
      <c r="G16" s="201"/>
      <c r="H16" s="200">
        <v>4.6296296204673126E-5</v>
      </c>
      <c r="I16" s="201">
        <v>7.544323056936264E-2</v>
      </c>
      <c r="J16" s="201">
        <v>3.814610093832016E-2</v>
      </c>
      <c r="K16" s="200">
        <v>9.2592592409346253E-5</v>
      </c>
      <c r="L16" s="201">
        <v>4.6595606952905655E-2</v>
      </c>
      <c r="M16" s="201">
        <v>2.140410989522934E-2</v>
      </c>
    </row>
    <row r="17" spans="1:13" s="10" customFormat="1" ht="17.45" customHeight="1" x14ac:dyDescent="0.2">
      <c r="A17" s="194" t="s">
        <v>29</v>
      </c>
      <c r="B17" s="195">
        <v>1.8518518190830946E-3</v>
      </c>
      <c r="C17" s="196">
        <v>3.2115616798400879</v>
      </c>
      <c r="D17" s="196">
        <v>1.3628619909286499</v>
      </c>
      <c r="E17" s="195">
        <v>1.4583333395421505E-3</v>
      </c>
      <c r="F17" s="196">
        <v>1.8300653696060181</v>
      </c>
      <c r="G17" s="196">
        <v>0.83168315887451172</v>
      </c>
      <c r="H17" s="195">
        <v>2.0486111752688885E-3</v>
      </c>
      <c r="I17" s="196">
        <v>3.3383629322052002</v>
      </c>
      <c r="J17" s="196">
        <v>1.687964916229248</v>
      </c>
      <c r="K17" s="195">
        <v>5.3587961010634899E-3</v>
      </c>
      <c r="L17" s="196">
        <v>2.6967208385467529</v>
      </c>
      <c r="M17" s="196">
        <v>1.2387628555297852</v>
      </c>
    </row>
    <row r="18" spans="1:13" s="9" customFormat="1" ht="17.45" customHeight="1" x14ac:dyDescent="0.2">
      <c r="A18" s="70" t="s">
        <v>7</v>
      </c>
      <c r="B18" s="71">
        <v>5.7662036269903183E-2</v>
      </c>
      <c r="C18" s="72">
        <v>100</v>
      </c>
      <c r="D18" s="72">
        <v>42.436115264892578</v>
      </c>
      <c r="E18" s="71">
        <v>7.9687498509883881E-2</v>
      </c>
      <c r="F18" s="72">
        <v>100</v>
      </c>
      <c r="G18" s="72">
        <v>45.445545196533203</v>
      </c>
      <c r="H18" s="71">
        <v>6.1365742236375809E-2</v>
      </c>
      <c r="I18" s="72">
        <v>100</v>
      </c>
      <c r="J18" s="72">
        <v>50.562656402587891</v>
      </c>
      <c r="K18" s="71">
        <v>0.19871528446674347</v>
      </c>
      <c r="L18" s="72">
        <v>100</v>
      </c>
      <c r="M18" s="72">
        <v>45.935894012451172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2.552083320915699E-2</v>
      </c>
      <c r="C21" s="201"/>
      <c r="D21" s="201">
        <v>18.781942367553711</v>
      </c>
      <c r="E21" s="200">
        <v>3.2997686415910721E-2</v>
      </c>
      <c r="F21" s="201"/>
      <c r="G21" s="201">
        <v>18.8184814453125</v>
      </c>
      <c r="H21" s="200">
        <v>2.0300926640629768E-2</v>
      </c>
      <c r="I21" s="201"/>
      <c r="J21" s="201">
        <v>16.72706413269043</v>
      </c>
      <c r="K21" s="200">
        <v>7.8819446265697479E-2</v>
      </c>
      <c r="L21" s="201"/>
      <c r="M21" s="201">
        <v>18.220249176025391</v>
      </c>
    </row>
    <row r="22" spans="1:13" s="9" customFormat="1" ht="17.45" customHeight="1" x14ac:dyDescent="0.2">
      <c r="A22" s="194" t="s">
        <v>184</v>
      </c>
      <c r="B22" s="195">
        <v>5.2083336049690843E-4</v>
      </c>
      <c r="C22" s="196"/>
      <c r="D22" s="196">
        <v>0.38330495357513428</v>
      </c>
      <c r="E22" s="195">
        <v>6.3657405553385615E-4</v>
      </c>
      <c r="F22" s="196"/>
      <c r="G22" s="196">
        <v>0.36303630471229553</v>
      </c>
      <c r="H22" s="195">
        <v>4.5138888526707888E-4</v>
      </c>
      <c r="I22" s="196"/>
      <c r="J22" s="196">
        <v>0.37192445993423462</v>
      </c>
      <c r="K22" s="195">
        <v>1.6087963012978435E-3</v>
      </c>
      <c r="L22" s="196"/>
      <c r="M22" s="196">
        <v>0.3718964159488678</v>
      </c>
    </row>
    <row r="23" spans="1:13" s="9" customFormat="1" ht="17.45" customHeight="1" x14ac:dyDescent="0.2">
      <c r="A23" s="199" t="s">
        <v>185</v>
      </c>
      <c r="B23" s="200">
        <v>5.7870370801538229E-4</v>
      </c>
      <c r="C23" s="201"/>
      <c r="D23" s="201">
        <v>0.42589437961578369</v>
      </c>
      <c r="E23" s="200">
        <v>1.1226851493120193E-3</v>
      </c>
      <c r="F23" s="201"/>
      <c r="G23" s="201">
        <v>0.64026403427124023</v>
      </c>
      <c r="H23" s="200">
        <v>1.3888889225199819E-4</v>
      </c>
      <c r="I23" s="201"/>
      <c r="J23" s="201">
        <v>0.11443829536437988</v>
      </c>
      <c r="K23" s="200">
        <v>1.8402778077870607E-3</v>
      </c>
      <c r="L23" s="201"/>
      <c r="M23" s="201">
        <v>0.42540666460990906</v>
      </c>
    </row>
    <row r="24" spans="1:13" s="9" customFormat="1" ht="17.45" customHeight="1" x14ac:dyDescent="0.2">
      <c r="A24" s="194" t="s">
        <v>179</v>
      </c>
      <c r="B24" s="195">
        <v>3.6921296268701553E-2</v>
      </c>
      <c r="C24" s="196"/>
      <c r="D24" s="196">
        <v>27.172061920166016</v>
      </c>
      <c r="E24" s="195">
        <v>4.0335647761821747E-2</v>
      </c>
      <c r="F24" s="196"/>
      <c r="G24" s="196">
        <v>23.003299713134766</v>
      </c>
      <c r="H24" s="195">
        <v>2.438657358288765E-2</v>
      </c>
      <c r="I24" s="196"/>
      <c r="J24" s="196">
        <v>20.09345817565918</v>
      </c>
      <c r="K24" s="195">
        <v>0.10164351761341095</v>
      </c>
      <c r="L24" s="196"/>
      <c r="M24" s="196">
        <v>23.496360778808594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1.4675925485789776E-2</v>
      </c>
      <c r="C27" s="201"/>
      <c r="D27" s="201">
        <v>10.800681114196777</v>
      </c>
      <c r="E27" s="200">
        <v>2.0497685298323631E-2</v>
      </c>
      <c r="F27" s="201"/>
      <c r="G27" s="201">
        <v>11.68976879119873</v>
      </c>
      <c r="H27" s="200">
        <v>1.4722222462296486E-2</v>
      </c>
      <c r="I27" s="201"/>
      <c r="J27" s="201">
        <v>12.130459785461426</v>
      </c>
      <c r="K27" s="200">
        <v>4.9895834177732468E-2</v>
      </c>
      <c r="L27" s="201"/>
      <c r="M27" s="201">
        <v>11.534139633178711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>
        <v>6.9444446125999093E-5</v>
      </c>
      <c r="F28" s="196"/>
      <c r="G28" s="196">
        <v>3.9603959769010544E-2</v>
      </c>
      <c r="H28" s="195"/>
      <c r="I28" s="196"/>
      <c r="J28" s="196"/>
      <c r="K28" s="195">
        <v>6.9444446125999093E-5</v>
      </c>
      <c r="L28" s="196"/>
      <c r="M28" s="196">
        <v>1.6053082421422005E-2</v>
      </c>
    </row>
    <row r="29" spans="1:13" s="9" customFormat="1" ht="18" customHeight="1" x14ac:dyDescent="0.2">
      <c r="A29" s="70" t="s">
        <v>7</v>
      </c>
      <c r="B29" s="71">
        <v>7.8217595815658569E-2</v>
      </c>
      <c r="C29" s="72"/>
      <c r="D29" s="72">
        <v>57.563884735107422</v>
      </c>
      <c r="E29" s="71">
        <v>9.5659725368022919E-2</v>
      </c>
      <c r="F29" s="72"/>
      <c r="G29" s="72">
        <v>54.554454803466797</v>
      </c>
      <c r="H29" s="71">
        <v>5.9999998658895493E-2</v>
      </c>
      <c r="I29" s="72"/>
      <c r="J29" s="72">
        <v>49.437343597412109</v>
      </c>
      <c r="K29" s="71">
        <v>0.23387731611728668</v>
      </c>
      <c r="L29" s="72"/>
      <c r="M29" s="72">
        <v>54.064105987548828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0.13587963581085205</v>
      </c>
      <c r="C31" s="68"/>
      <c r="D31" s="69">
        <v>100</v>
      </c>
      <c r="E31" s="67">
        <v>0.1753472238779068</v>
      </c>
      <c r="F31" s="68"/>
      <c r="G31" s="69">
        <v>100</v>
      </c>
      <c r="H31" s="67">
        <v>0.1213657408952713</v>
      </c>
      <c r="I31" s="68"/>
      <c r="J31" s="69">
        <v>100</v>
      </c>
      <c r="K31" s="67">
        <v>0.43259260058403015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C45E-E3F0-4ADC-B411-69E98111046B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246</v>
      </c>
      <c r="B6" s="213" t="s">
        <v>183</v>
      </c>
      <c r="C6" s="172">
        <v>7.6157408766448498E-3</v>
      </c>
      <c r="D6" s="173">
        <v>10.795734405517578</v>
      </c>
      <c r="E6" s="174"/>
      <c r="F6" s="212" t="s">
        <v>294</v>
      </c>
      <c r="G6" s="218" t="s">
        <v>182</v>
      </c>
      <c r="H6" s="172">
        <v>3.5208333283662796E-2</v>
      </c>
      <c r="I6" s="173">
        <v>3.985431432723999</v>
      </c>
    </row>
    <row r="7" spans="1:9" ht="17.45" customHeight="1" x14ac:dyDescent="0.2">
      <c r="A7" s="214" t="s">
        <v>245</v>
      </c>
      <c r="B7" s="215" t="s">
        <v>179</v>
      </c>
      <c r="C7" s="174">
        <v>4.895833320915699E-3</v>
      </c>
      <c r="D7" s="175">
        <v>6.9401144981384277</v>
      </c>
      <c r="E7" s="174"/>
      <c r="F7" s="214" t="s">
        <v>295</v>
      </c>
      <c r="G7" s="219" t="s">
        <v>29</v>
      </c>
      <c r="H7" s="174">
        <v>2.2187499329447746E-2</v>
      </c>
      <c r="I7" s="175">
        <v>2.5115292072296143</v>
      </c>
    </row>
    <row r="8" spans="1:9" ht="17.45" customHeight="1" x14ac:dyDescent="0.2">
      <c r="A8" s="212" t="s">
        <v>248</v>
      </c>
      <c r="B8" s="213" t="s">
        <v>377</v>
      </c>
      <c r="C8" s="172">
        <v>4.7337962314486504E-3</v>
      </c>
      <c r="D8" s="173">
        <v>6.7104182243347168</v>
      </c>
      <c r="E8" s="174"/>
      <c r="F8" s="212" t="s">
        <v>247</v>
      </c>
      <c r="G8" s="218" t="s">
        <v>171</v>
      </c>
      <c r="H8" s="172">
        <v>2.1817129105329514E-2</v>
      </c>
      <c r="I8" s="173">
        <v>2.4696047306060791</v>
      </c>
    </row>
    <row r="9" spans="1:9" ht="17.45" customHeight="1" x14ac:dyDescent="0.2">
      <c r="A9" s="214" t="s">
        <v>251</v>
      </c>
      <c r="B9" s="215" t="s">
        <v>175</v>
      </c>
      <c r="C9" s="174">
        <v>3.9930557832121849E-3</v>
      </c>
      <c r="D9" s="175">
        <v>5.6603775024414063</v>
      </c>
      <c r="E9" s="174"/>
      <c r="F9" s="214" t="s">
        <v>296</v>
      </c>
      <c r="G9" s="219" t="s">
        <v>377</v>
      </c>
      <c r="H9" s="174">
        <v>1.9212963059544563E-2</v>
      </c>
      <c r="I9" s="175">
        <v>2.1748244762420654</v>
      </c>
    </row>
    <row r="10" spans="1:9" ht="17.45" customHeight="1" x14ac:dyDescent="0.2">
      <c r="A10" s="212" t="s">
        <v>250</v>
      </c>
      <c r="B10" s="213" t="s">
        <v>171</v>
      </c>
      <c r="C10" s="172">
        <v>2.8819444123655558E-3</v>
      </c>
      <c r="D10" s="173">
        <v>4.0853157043457031</v>
      </c>
      <c r="E10" s="174"/>
      <c r="F10" s="212" t="s">
        <v>250</v>
      </c>
      <c r="G10" s="218" t="s">
        <v>182</v>
      </c>
      <c r="H10" s="172">
        <v>1.7638888210058212E-2</v>
      </c>
      <c r="I10" s="173">
        <v>1.9966460466384888</v>
      </c>
    </row>
    <row r="11" spans="1:9" ht="17.45" customHeight="1" x14ac:dyDescent="0.2">
      <c r="A11" s="214" t="s">
        <v>257</v>
      </c>
      <c r="B11" s="215" t="s">
        <v>170</v>
      </c>
      <c r="C11" s="174">
        <v>2.7893518563359976E-3</v>
      </c>
      <c r="D11" s="175">
        <v>3.9540607929229736</v>
      </c>
      <c r="E11" s="174"/>
      <c r="F11" s="214" t="s">
        <v>256</v>
      </c>
      <c r="G11" s="219" t="s">
        <v>182</v>
      </c>
      <c r="H11" s="174">
        <v>1.6620369628071785E-2</v>
      </c>
      <c r="I11" s="175">
        <v>1.8813540935516357</v>
      </c>
    </row>
    <row r="12" spans="1:9" ht="17.45" customHeight="1" x14ac:dyDescent="0.2">
      <c r="A12" s="212" t="s">
        <v>292</v>
      </c>
      <c r="B12" s="213" t="s">
        <v>182</v>
      </c>
      <c r="C12" s="172">
        <v>2.2685185540467501E-3</v>
      </c>
      <c r="D12" s="173">
        <v>3.2157506942749023</v>
      </c>
      <c r="E12" s="174"/>
      <c r="F12" s="212" t="s">
        <v>263</v>
      </c>
      <c r="G12" s="218" t="s">
        <v>377</v>
      </c>
      <c r="H12" s="172">
        <v>1.4722222462296486E-2</v>
      </c>
      <c r="I12" s="173">
        <v>1.6664919853210449</v>
      </c>
    </row>
    <row r="13" spans="1:9" ht="17.45" customHeight="1" x14ac:dyDescent="0.2">
      <c r="A13" s="214" t="s">
        <v>249</v>
      </c>
      <c r="B13" s="215" t="s">
        <v>173</v>
      </c>
      <c r="C13" s="174">
        <v>1.7592592630535364E-3</v>
      </c>
      <c r="D13" s="175">
        <v>2.4938473701477051</v>
      </c>
      <c r="E13" s="174"/>
      <c r="F13" s="214" t="s">
        <v>257</v>
      </c>
      <c r="G13" s="219" t="s">
        <v>182</v>
      </c>
      <c r="H13" s="174">
        <v>1.4571758918464184E-2</v>
      </c>
      <c r="I13" s="175">
        <v>1.6494601964950562</v>
      </c>
    </row>
    <row r="14" spans="1:9" ht="17.45" customHeight="1" x14ac:dyDescent="0.2">
      <c r="A14" s="212" t="s">
        <v>266</v>
      </c>
      <c r="B14" s="213" t="s">
        <v>173</v>
      </c>
      <c r="C14" s="172">
        <v>1.6782407183200121E-3</v>
      </c>
      <c r="D14" s="173">
        <v>2.3789992332458496</v>
      </c>
      <c r="E14" s="174"/>
      <c r="F14" s="212" t="s">
        <v>245</v>
      </c>
      <c r="G14" s="218" t="s">
        <v>179</v>
      </c>
      <c r="H14" s="172">
        <v>1.4467592351138592E-2</v>
      </c>
      <c r="I14" s="173">
        <v>1.6376690864562988</v>
      </c>
    </row>
    <row r="15" spans="1:9" ht="17.45" customHeight="1" x14ac:dyDescent="0.2">
      <c r="A15" s="214" t="s">
        <v>297</v>
      </c>
      <c r="B15" s="215" t="s">
        <v>377</v>
      </c>
      <c r="C15" s="174">
        <v>1.6087963012978435E-3</v>
      </c>
      <c r="D15" s="175">
        <v>2.2805578708648682</v>
      </c>
      <c r="E15" s="174"/>
      <c r="F15" s="214" t="s">
        <v>252</v>
      </c>
      <c r="G15" s="219" t="s">
        <v>177</v>
      </c>
      <c r="H15" s="174">
        <v>1.4143518172204494E-2</v>
      </c>
      <c r="I15" s="175">
        <v>1.6009852886199951</v>
      </c>
    </row>
    <row r="16" spans="1:9" ht="17.45" customHeight="1" x14ac:dyDescent="0.2">
      <c r="A16" s="212" t="s">
        <v>250</v>
      </c>
      <c r="B16" s="213" t="s">
        <v>182</v>
      </c>
      <c r="C16" s="172">
        <v>1.4004629338160157E-3</v>
      </c>
      <c r="D16" s="173">
        <v>1.9852337837219238</v>
      </c>
      <c r="E16" s="174"/>
      <c r="F16" s="212" t="s">
        <v>292</v>
      </c>
      <c r="G16" s="218" t="s">
        <v>182</v>
      </c>
      <c r="H16" s="172">
        <v>1.3912037014961243E-2</v>
      </c>
      <c r="I16" s="173">
        <v>1.5747824907302856</v>
      </c>
    </row>
    <row r="17" spans="1:9" ht="17.45" customHeight="1" x14ac:dyDescent="0.2">
      <c r="A17" s="214" t="s">
        <v>247</v>
      </c>
      <c r="B17" s="215" t="s">
        <v>171</v>
      </c>
      <c r="C17" s="174">
        <v>1.2499999720603228E-3</v>
      </c>
      <c r="D17" s="175">
        <v>1.7719441652297974</v>
      </c>
      <c r="E17" s="174"/>
      <c r="F17" s="214" t="s">
        <v>298</v>
      </c>
      <c r="G17" s="219" t="s">
        <v>182</v>
      </c>
      <c r="H17" s="174">
        <v>1.2638889253139496E-2</v>
      </c>
      <c r="I17" s="175">
        <v>1.4306676387786865</v>
      </c>
    </row>
    <row r="18" spans="1:9" ht="17.45" customHeight="1" x14ac:dyDescent="0.2">
      <c r="A18" s="212" t="s">
        <v>299</v>
      </c>
      <c r="B18" s="213" t="s">
        <v>182</v>
      </c>
      <c r="C18" s="172">
        <v>1.2384259607642889E-3</v>
      </c>
      <c r="D18" s="173">
        <v>1.7555372714996338</v>
      </c>
      <c r="E18" s="174"/>
      <c r="F18" s="212" t="s">
        <v>300</v>
      </c>
      <c r="G18" s="218" t="s">
        <v>175</v>
      </c>
      <c r="H18" s="172">
        <v>1.2638889253139496E-2</v>
      </c>
      <c r="I18" s="173">
        <v>1.4306676387786865</v>
      </c>
    </row>
    <row r="19" spans="1:9" ht="17.45" customHeight="1" x14ac:dyDescent="0.2">
      <c r="A19" s="214" t="s">
        <v>259</v>
      </c>
      <c r="B19" s="215" t="s">
        <v>169</v>
      </c>
      <c r="C19" s="174">
        <v>1.2037036940455437E-3</v>
      </c>
      <c r="D19" s="175">
        <v>1.7063167095184326</v>
      </c>
      <c r="E19" s="174"/>
      <c r="F19" s="214" t="s">
        <v>255</v>
      </c>
      <c r="G19" s="219" t="s">
        <v>176</v>
      </c>
      <c r="H19" s="174">
        <v>1.2465277686715126E-2</v>
      </c>
      <c r="I19" s="175">
        <v>1.4110156297683716</v>
      </c>
    </row>
    <row r="20" spans="1:9" ht="17.45" customHeight="1" x14ac:dyDescent="0.2">
      <c r="A20" s="212" t="s">
        <v>301</v>
      </c>
      <c r="B20" s="213" t="s">
        <v>175</v>
      </c>
      <c r="C20" s="172">
        <v>1.1574074160307646E-3</v>
      </c>
      <c r="D20" s="173">
        <v>1.6406890153884888</v>
      </c>
      <c r="E20" s="174"/>
      <c r="F20" s="212" t="s">
        <v>249</v>
      </c>
      <c r="G20" s="218" t="s">
        <v>173</v>
      </c>
      <c r="H20" s="172">
        <v>1.1655092239379883E-2</v>
      </c>
      <c r="I20" s="173">
        <v>1.3193061351776123</v>
      </c>
    </row>
    <row r="21" spans="1:9" ht="17.45" customHeight="1" x14ac:dyDescent="0.2">
      <c r="A21" s="214" t="s">
        <v>302</v>
      </c>
      <c r="B21" s="215" t="s">
        <v>175</v>
      </c>
      <c r="C21" s="174">
        <v>1.0648148600012064E-3</v>
      </c>
      <c r="D21" s="175">
        <v>1.5094339847564697</v>
      </c>
      <c r="E21" s="174"/>
      <c r="F21" s="214" t="s">
        <v>246</v>
      </c>
      <c r="G21" s="219" t="s">
        <v>183</v>
      </c>
      <c r="H21" s="174">
        <v>1.0821759700775146E-2</v>
      </c>
      <c r="I21" s="175">
        <v>1.2249764204025269</v>
      </c>
    </row>
    <row r="22" spans="1:9" ht="17.45" customHeight="1" x14ac:dyDescent="0.2">
      <c r="A22" s="212" t="s">
        <v>264</v>
      </c>
      <c r="B22" s="213" t="s">
        <v>169</v>
      </c>
      <c r="C22" s="172">
        <v>1.0300925932824612E-3</v>
      </c>
      <c r="D22" s="173">
        <v>1.460213303565979</v>
      </c>
      <c r="E22" s="174"/>
      <c r="F22" s="212" t="s">
        <v>303</v>
      </c>
      <c r="G22" s="218" t="s">
        <v>182</v>
      </c>
      <c r="H22" s="172">
        <v>1.0648148134350777E-2</v>
      </c>
      <c r="I22" s="173">
        <v>1.2053244113922119</v>
      </c>
    </row>
    <row r="23" spans="1:9" ht="17.45" customHeight="1" x14ac:dyDescent="0.2">
      <c r="A23" s="214" t="s">
        <v>304</v>
      </c>
      <c r="B23" s="215" t="s">
        <v>284</v>
      </c>
      <c r="C23" s="174">
        <v>9.8379631526768208E-4</v>
      </c>
      <c r="D23" s="175">
        <v>1.3945857286453247</v>
      </c>
      <c r="E23" s="174"/>
      <c r="F23" s="214" t="s">
        <v>305</v>
      </c>
      <c r="G23" s="219" t="s">
        <v>175</v>
      </c>
      <c r="H23" s="174">
        <v>1.0497685521841049E-2</v>
      </c>
      <c r="I23" s="175">
        <v>1.1882926225662231</v>
      </c>
    </row>
    <row r="24" spans="1:9" ht="17.45" customHeight="1" x14ac:dyDescent="0.2">
      <c r="A24" s="212" t="s">
        <v>256</v>
      </c>
      <c r="B24" s="213" t="s">
        <v>182</v>
      </c>
      <c r="C24" s="172">
        <v>9.4907404854893684E-4</v>
      </c>
      <c r="D24" s="173">
        <v>1.345365047454834</v>
      </c>
      <c r="E24" s="176"/>
      <c r="F24" s="212" t="s">
        <v>306</v>
      </c>
      <c r="G24" s="218" t="s">
        <v>173</v>
      </c>
      <c r="H24" s="172">
        <v>1.0416666977107525E-2</v>
      </c>
      <c r="I24" s="173">
        <v>1.179121732711792</v>
      </c>
    </row>
    <row r="25" spans="1:9" ht="17.45" customHeight="1" x14ac:dyDescent="0.2">
      <c r="A25" s="216" t="s">
        <v>303</v>
      </c>
      <c r="B25" s="217" t="s">
        <v>182</v>
      </c>
      <c r="C25" s="177">
        <v>9.259259095415473E-4</v>
      </c>
      <c r="D25" s="178">
        <v>1.3125512599945068</v>
      </c>
      <c r="E25" s="174"/>
      <c r="F25" s="216" t="s">
        <v>307</v>
      </c>
      <c r="G25" s="220" t="s">
        <v>173</v>
      </c>
      <c r="H25" s="177">
        <v>9.9305557087063789E-3</v>
      </c>
      <c r="I25" s="178">
        <v>1.1240960359573364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7276-C103-43F9-AF33-48E94B5E57CC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246</v>
      </c>
      <c r="B6" s="213" t="s">
        <v>183</v>
      </c>
      <c r="C6" s="172">
        <v>4.071759432554245E-2</v>
      </c>
      <c r="D6" s="173">
        <v>12.516901016235352</v>
      </c>
      <c r="E6" s="174"/>
      <c r="F6" s="212" t="s">
        <v>245</v>
      </c>
      <c r="G6" s="218" t="s">
        <v>179</v>
      </c>
      <c r="H6" s="172">
        <v>6.4270831644535065E-2</v>
      </c>
      <c r="I6" s="173">
        <v>11.129148483276367</v>
      </c>
    </row>
    <row r="7" spans="1:9" ht="17.45" customHeight="1" x14ac:dyDescent="0.2">
      <c r="A7" s="214" t="s">
        <v>250</v>
      </c>
      <c r="B7" s="215" t="s">
        <v>182</v>
      </c>
      <c r="C7" s="174">
        <v>3.3321760594844818E-2</v>
      </c>
      <c r="D7" s="175">
        <v>10.243364334106445</v>
      </c>
      <c r="E7" s="174"/>
      <c r="F7" s="214" t="s">
        <v>246</v>
      </c>
      <c r="G7" s="219" t="s">
        <v>183</v>
      </c>
      <c r="H7" s="174">
        <v>4.1608795523643494E-2</v>
      </c>
      <c r="I7" s="175">
        <v>7.204986572265625</v>
      </c>
    </row>
    <row r="8" spans="1:9" ht="17.45" customHeight="1" x14ac:dyDescent="0.2">
      <c r="A8" s="212" t="s">
        <v>245</v>
      </c>
      <c r="B8" s="213" t="s">
        <v>179</v>
      </c>
      <c r="C8" s="172">
        <v>2.795138955116272E-2</v>
      </c>
      <c r="D8" s="173">
        <v>8.5924711227416992</v>
      </c>
      <c r="E8" s="174"/>
      <c r="F8" s="212" t="s">
        <v>269</v>
      </c>
      <c r="G8" s="218" t="s">
        <v>171</v>
      </c>
      <c r="H8" s="172">
        <v>1.7083333805203438E-2</v>
      </c>
      <c r="I8" s="173">
        <v>2.9581530094146729</v>
      </c>
    </row>
    <row r="9" spans="1:9" ht="17.45" customHeight="1" x14ac:dyDescent="0.2">
      <c r="A9" s="214" t="s">
        <v>251</v>
      </c>
      <c r="B9" s="215" t="s">
        <v>175</v>
      </c>
      <c r="C9" s="174">
        <v>1.8634259700775146E-2</v>
      </c>
      <c r="D9" s="175">
        <v>5.7283139228820801</v>
      </c>
      <c r="E9" s="174"/>
      <c r="F9" s="214" t="s">
        <v>308</v>
      </c>
      <c r="G9" s="219" t="s">
        <v>377</v>
      </c>
      <c r="H9" s="174">
        <v>1.5821758657693863E-2</v>
      </c>
      <c r="I9" s="175">
        <v>2.7396986484527588</v>
      </c>
    </row>
    <row r="10" spans="1:9" ht="17.45" customHeight="1" x14ac:dyDescent="0.2">
      <c r="A10" s="212" t="s">
        <v>248</v>
      </c>
      <c r="B10" s="213" t="s">
        <v>377</v>
      </c>
      <c r="C10" s="172">
        <v>1.7245370894670486E-2</v>
      </c>
      <c r="D10" s="173">
        <v>5.3013591766357422</v>
      </c>
      <c r="E10" s="174"/>
      <c r="F10" s="212" t="s">
        <v>309</v>
      </c>
      <c r="G10" s="218" t="s">
        <v>169</v>
      </c>
      <c r="H10" s="172">
        <v>1.4409721828997135E-2</v>
      </c>
      <c r="I10" s="173">
        <v>2.495189905166626</v>
      </c>
    </row>
    <row r="11" spans="1:9" ht="17.45" customHeight="1" x14ac:dyDescent="0.2">
      <c r="A11" s="214" t="s">
        <v>256</v>
      </c>
      <c r="B11" s="215" t="s">
        <v>182</v>
      </c>
      <c r="C11" s="174">
        <v>1.6284722834825516E-2</v>
      </c>
      <c r="D11" s="175">
        <v>5.0060486793518066</v>
      </c>
      <c r="E11" s="174"/>
      <c r="F11" s="214" t="s">
        <v>260</v>
      </c>
      <c r="G11" s="219" t="s">
        <v>377</v>
      </c>
      <c r="H11" s="174">
        <v>1.2581018730998039E-2</v>
      </c>
      <c r="I11" s="175">
        <v>2.1785314083099365</v>
      </c>
    </row>
    <row r="12" spans="1:9" ht="17.45" customHeight="1" x14ac:dyDescent="0.2">
      <c r="A12" s="212" t="s">
        <v>250</v>
      </c>
      <c r="B12" s="213" t="s">
        <v>171</v>
      </c>
      <c r="C12" s="172">
        <v>1.0821759700775146E-2</v>
      </c>
      <c r="D12" s="173">
        <v>3.3266916275024414</v>
      </c>
      <c r="E12" s="174"/>
      <c r="F12" s="212" t="s">
        <v>250</v>
      </c>
      <c r="G12" s="218" t="s">
        <v>182</v>
      </c>
      <c r="H12" s="172">
        <v>1.1030092835426331E-2</v>
      </c>
      <c r="I12" s="173">
        <v>1.9099726676940918</v>
      </c>
    </row>
    <row r="13" spans="1:9" ht="17.45" customHeight="1" x14ac:dyDescent="0.2">
      <c r="A13" s="214" t="s">
        <v>292</v>
      </c>
      <c r="B13" s="215" t="s">
        <v>182</v>
      </c>
      <c r="C13" s="174">
        <v>1.0775462724268436E-2</v>
      </c>
      <c r="D13" s="175">
        <v>3.3124599456787109</v>
      </c>
      <c r="E13" s="174"/>
      <c r="F13" s="214" t="s">
        <v>310</v>
      </c>
      <c r="G13" s="219" t="s">
        <v>169</v>
      </c>
      <c r="H13" s="174">
        <v>1.028935145586729E-2</v>
      </c>
      <c r="I13" s="175">
        <v>1.7817059755325317</v>
      </c>
    </row>
    <row r="14" spans="1:9" ht="17.45" customHeight="1" x14ac:dyDescent="0.2">
      <c r="A14" s="212" t="s">
        <v>257</v>
      </c>
      <c r="B14" s="213" t="s">
        <v>170</v>
      </c>
      <c r="C14" s="172">
        <v>8.5763884708285332E-3</v>
      </c>
      <c r="D14" s="173">
        <v>2.6364476680755615</v>
      </c>
      <c r="E14" s="174"/>
      <c r="F14" s="212" t="s">
        <v>305</v>
      </c>
      <c r="G14" s="218" t="s">
        <v>175</v>
      </c>
      <c r="H14" s="172">
        <v>1.0277777910232544E-2</v>
      </c>
      <c r="I14" s="173">
        <v>1.7797017097473145</v>
      </c>
    </row>
    <row r="15" spans="1:9" ht="17.45" customHeight="1" x14ac:dyDescent="0.2">
      <c r="A15" s="214" t="s">
        <v>311</v>
      </c>
      <c r="B15" s="215" t="s">
        <v>377</v>
      </c>
      <c r="C15" s="174">
        <v>5.3703705780208111E-3</v>
      </c>
      <c r="D15" s="175">
        <v>1.6508930921554565</v>
      </c>
      <c r="E15" s="174"/>
      <c r="F15" s="214" t="s">
        <v>312</v>
      </c>
      <c r="G15" s="219" t="s">
        <v>377</v>
      </c>
      <c r="H15" s="174">
        <v>1.0162036865949631E-2</v>
      </c>
      <c r="I15" s="175">
        <v>1.759660005569458</v>
      </c>
    </row>
    <row r="16" spans="1:9" ht="17.45" customHeight="1" x14ac:dyDescent="0.2">
      <c r="A16" s="212" t="s">
        <v>261</v>
      </c>
      <c r="B16" s="213" t="s">
        <v>169</v>
      </c>
      <c r="C16" s="172">
        <v>4.999999888241291E-3</v>
      </c>
      <c r="D16" s="173">
        <v>1.5370383262634277</v>
      </c>
      <c r="E16" s="174"/>
      <c r="F16" s="212" t="s">
        <v>313</v>
      </c>
      <c r="G16" s="218" t="s">
        <v>170</v>
      </c>
      <c r="H16" s="172">
        <v>9.3055553734302521E-3</v>
      </c>
      <c r="I16" s="173">
        <v>1.6113516092300415</v>
      </c>
    </row>
    <row r="17" spans="1:9" ht="17.45" customHeight="1" x14ac:dyDescent="0.2">
      <c r="A17" s="214" t="s">
        <v>264</v>
      </c>
      <c r="B17" s="215" t="s">
        <v>169</v>
      </c>
      <c r="C17" s="174">
        <v>4.3287035077810287E-3</v>
      </c>
      <c r="D17" s="175">
        <v>1.330676794052124</v>
      </c>
      <c r="E17" s="174"/>
      <c r="F17" s="214" t="s">
        <v>314</v>
      </c>
      <c r="G17" s="219" t="s">
        <v>182</v>
      </c>
      <c r="H17" s="174">
        <v>9.2708328738808632E-3</v>
      </c>
      <c r="I17" s="175">
        <v>1.6053391695022583</v>
      </c>
    </row>
    <row r="18" spans="1:9" ht="17.45" customHeight="1" x14ac:dyDescent="0.2">
      <c r="A18" s="212" t="s">
        <v>253</v>
      </c>
      <c r="B18" s="213" t="s">
        <v>182</v>
      </c>
      <c r="C18" s="172">
        <v>4.0972223505377769E-3</v>
      </c>
      <c r="D18" s="173">
        <v>1.2595175504684448</v>
      </c>
      <c r="E18" s="174"/>
      <c r="F18" s="212" t="s">
        <v>255</v>
      </c>
      <c r="G18" s="218" t="s">
        <v>176</v>
      </c>
      <c r="H18" s="172">
        <v>9.097222238779068E-3</v>
      </c>
      <c r="I18" s="173">
        <v>1.5752766132354736</v>
      </c>
    </row>
    <row r="19" spans="1:9" ht="17.45" customHeight="1" x14ac:dyDescent="0.2">
      <c r="A19" s="214" t="s">
        <v>257</v>
      </c>
      <c r="B19" s="215" t="s">
        <v>182</v>
      </c>
      <c r="C19" s="174">
        <v>3.854166716337204E-3</v>
      </c>
      <c r="D19" s="175">
        <v>1.184800386428833</v>
      </c>
      <c r="E19" s="174"/>
      <c r="F19" s="214" t="s">
        <v>315</v>
      </c>
      <c r="G19" s="219" t="s">
        <v>177</v>
      </c>
      <c r="H19" s="174">
        <v>8.8773146271705627E-3</v>
      </c>
      <c r="I19" s="175">
        <v>1.5371973514556885</v>
      </c>
    </row>
    <row r="20" spans="1:9" ht="17.45" customHeight="1" x14ac:dyDescent="0.2">
      <c r="A20" s="212" t="s">
        <v>252</v>
      </c>
      <c r="B20" s="213" t="s">
        <v>177</v>
      </c>
      <c r="C20" s="172">
        <v>3.5763888154178858E-3</v>
      </c>
      <c r="D20" s="173">
        <v>1.0994093418121338</v>
      </c>
      <c r="E20" s="174"/>
      <c r="F20" s="212" t="s">
        <v>316</v>
      </c>
      <c r="G20" s="218" t="s">
        <v>377</v>
      </c>
      <c r="H20" s="172">
        <v>8.5185188800096512E-3</v>
      </c>
      <c r="I20" s="173">
        <v>1.475068211555481</v>
      </c>
    </row>
    <row r="21" spans="1:9" ht="17.45" customHeight="1" x14ac:dyDescent="0.2">
      <c r="A21" s="214" t="s">
        <v>317</v>
      </c>
      <c r="B21" s="215" t="s">
        <v>182</v>
      </c>
      <c r="C21" s="174">
        <v>3.3101851586252451E-3</v>
      </c>
      <c r="D21" s="175">
        <v>1.0175763368606567</v>
      </c>
      <c r="E21" s="174"/>
      <c r="F21" s="214" t="s">
        <v>304</v>
      </c>
      <c r="G21" s="219" t="s">
        <v>284</v>
      </c>
      <c r="H21" s="174">
        <v>8.2175927236676216E-3</v>
      </c>
      <c r="I21" s="175">
        <v>1.4229598045349121</v>
      </c>
    </row>
    <row r="22" spans="1:9" ht="17.45" customHeight="1" x14ac:dyDescent="0.2">
      <c r="A22" s="212" t="s">
        <v>318</v>
      </c>
      <c r="B22" s="213" t="s">
        <v>169</v>
      </c>
      <c r="C22" s="172">
        <v>3.1712963245809078E-3</v>
      </c>
      <c r="D22" s="173">
        <v>0.97488081455230713</v>
      </c>
      <c r="E22" s="174"/>
      <c r="F22" s="212" t="s">
        <v>277</v>
      </c>
      <c r="G22" s="218" t="s">
        <v>171</v>
      </c>
      <c r="H22" s="172">
        <v>7.5925923883914948E-3</v>
      </c>
      <c r="I22" s="173">
        <v>1.3147346973419189</v>
      </c>
    </row>
    <row r="23" spans="1:9" ht="17.45" customHeight="1" x14ac:dyDescent="0.2">
      <c r="A23" s="214" t="s">
        <v>255</v>
      </c>
      <c r="B23" s="215" t="s">
        <v>176</v>
      </c>
      <c r="C23" s="174">
        <v>2.9513889458030462E-3</v>
      </c>
      <c r="D23" s="175">
        <v>0.90727955102920532</v>
      </c>
      <c r="E23" s="174"/>
      <c r="F23" s="214" t="s">
        <v>319</v>
      </c>
      <c r="G23" s="219" t="s">
        <v>170</v>
      </c>
      <c r="H23" s="174">
        <v>7.4884258210659027E-3</v>
      </c>
      <c r="I23" s="175">
        <v>1.2966971397399902</v>
      </c>
    </row>
    <row r="24" spans="1:9" ht="17.45" customHeight="1" x14ac:dyDescent="0.2">
      <c r="A24" s="212" t="s">
        <v>307</v>
      </c>
      <c r="B24" s="213" t="s">
        <v>173</v>
      </c>
      <c r="C24" s="172">
        <v>2.9398147016763687E-3</v>
      </c>
      <c r="D24" s="173">
        <v>0.90372163057327271</v>
      </c>
      <c r="E24" s="176"/>
      <c r="F24" s="212" t="s">
        <v>294</v>
      </c>
      <c r="G24" s="218" t="s">
        <v>182</v>
      </c>
      <c r="H24" s="172">
        <v>7.1527776308357716E-3</v>
      </c>
      <c r="I24" s="173">
        <v>1.2385761737823486</v>
      </c>
    </row>
    <row r="25" spans="1:9" ht="17.45" customHeight="1" x14ac:dyDescent="0.2">
      <c r="A25" s="216" t="s">
        <v>263</v>
      </c>
      <c r="B25" s="217" t="s">
        <v>377</v>
      </c>
      <c r="C25" s="177">
        <v>2.8935184236615896E-3</v>
      </c>
      <c r="D25" s="178">
        <v>0.88948976993560791</v>
      </c>
      <c r="E25" s="174"/>
      <c r="F25" s="216" t="s">
        <v>320</v>
      </c>
      <c r="G25" s="220" t="s">
        <v>169</v>
      </c>
      <c r="H25" s="177">
        <v>6.8518519401550293E-3</v>
      </c>
      <c r="I25" s="178">
        <v>1.1864678859710693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538F-8C41-425A-96C8-DC78278DC34A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1.0995370335876942E-2</v>
      </c>
      <c r="D6" s="173">
        <v>11.690869331359863</v>
      </c>
      <c r="E6" s="174"/>
      <c r="F6" s="212" t="s">
        <v>249</v>
      </c>
      <c r="G6" s="218" t="s">
        <v>173</v>
      </c>
      <c r="H6" s="172">
        <v>4.0231481194496155E-2</v>
      </c>
      <c r="I6" s="173">
        <v>3.5886478424072266</v>
      </c>
    </row>
    <row r="7" spans="1:9" ht="17.45" customHeight="1" x14ac:dyDescent="0.2">
      <c r="A7" s="214" t="s">
        <v>321</v>
      </c>
      <c r="B7" s="215" t="s">
        <v>29</v>
      </c>
      <c r="C7" s="174">
        <v>1.019675936549902E-2</v>
      </c>
      <c r="D7" s="175">
        <v>10.841742515563965</v>
      </c>
      <c r="E7" s="174"/>
      <c r="F7" s="214" t="s">
        <v>245</v>
      </c>
      <c r="G7" s="219" t="s">
        <v>179</v>
      </c>
      <c r="H7" s="174">
        <v>3.3368054777383804E-2</v>
      </c>
      <c r="I7" s="175">
        <v>2.9764301776885986</v>
      </c>
    </row>
    <row r="8" spans="1:9" ht="17.45" customHeight="1" x14ac:dyDescent="0.2">
      <c r="A8" s="212" t="s">
        <v>250</v>
      </c>
      <c r="B8" s="213" t="s">
        <v>182</v>
      </c>
      <c r="C8" s="172">
        <v>8.3449073135852814E-3</v>
      </c>
      <c r="D8" s="173">
        <v>8.8727540969848633</v>
      </c>
      <c r="E8" s="174"/>
      <c r="F8" s="212" t="s">
        <v>322</v>
      </c>
      <c r="G8" s="218" t="s">
        <v>171</v>
      </c>
      <c r="H8" s="172">
        <v>3.090277686715126E-2</v>
      </c>
      <c r="I8" s="173">
        <v>2.7565274238586426</v>
      </c>
    </row>
    <row r="9" spans="1:9" ht="17.45" customHeight="1" x14ac:dyDescent="0.2">
      <c r="A9" s="214" t="s">
        <v>256</v>
      </c>
      <c r="B9" s="215" t="s">
        <v>182</v>
      </c>
      <c r="C9" s="174">
        <v>3.611111082136631E-3</v>
      </c>
      <c r="D9" s="175">
        <v>3.8395273685455322</v>
      </c>
      <c r="E9" s="174"/>
      <c r="F9" s="214" t="s">
        <v>307</v>
      </c>
      <c r="G9" s="219" t="s">
        <v>173</v>
      </c>
      <c r="H9" s="174">
        <v>2.9953703284263611E-2</v>
      </c>
      <c r="I9" s="175">
        <v>2.6718699932098389</v>
      </c>
    </row>
    <row r="10" spans="1:9" ht="17.45" customHeight="1" x14ac:dyDescent="0.2">
      <c r="A10" s="212" t="s">
        <v>250</v>
      </c>
      <c r="B10" s="213" t="s">
        <v>171</v>
      </c>
      <c r="C10" s="172">
        <v>3.2291666138917208E-3</v>
      </c>
      <c r="D10" s="173">
        <v>3.4334235191345215</v>
      </c>
      <c r="E10" s="174"/>
      <c r="F10" s="212" t="s">
        <v>323</v>
      </c>
      <c r="G10" s="218" t="s">
        <v>377</v>
      </c>
      <c r="H10" s="172">
        <v>2.8506943956017494E-2</v>
      </c>
      <c r="I10" s="173">
        <v>2.5428190231323242</v>
      </c>
    </row>
    <row r="11" spans="1:9" ht="17.45" customHeight="1" x14ac:dyDescent="0.2">
      <c r="A11" s="214" t="s">
        <v>246</v>
      </c>
      <c r="B11" s="215" t="s">
        <v>183</v>
      </c>
      <c r="C11" s="174">
        <v>2.9398147016763687E-3</v>
      </c>
      <c r="D11" s="175">
        <v>3.1257693767547607</v>
      </c>
      <c r="E11" s="174"/>
      <c r="F11" s="214" t="s">
        <v>324</v>
      </c>
      <c r="G11" s="219" t="s">
        <v>377</v>
      </c>
      <c r="H11" s="174">
        <v>2.5185184553265572E-2</v>
      </c>
      <c r="I11" s="175">
        <v>2.2465181350708008</v>
      </c>
    </row>
    <row r="12" spans="1:9" ht="17.45" customHeight="1" x14ac:dyDescent="0.2">
      <c r="A12" s="212" t="s">
        <v>252</v>
      </c>
      <c r="B12" s="213" t="s">
        <v>177</v>
      </c>
      <c r="C12" s="172">
        <v>2.812500111758709E-3</v>
      </c>
      <c r="D12" s="173">
        <v>2.9904012680053711</v>
      </c>
      <c r="E12" s="174"/>
      <c r="F12" s="212" t="s">
        <v>325</v>
      </c>
      <c r="G12" s="218" t="s">
        <v>169</v>
      </c>
      <c r="H12" s="172">
        <v>2.4965276941657066E-2</v>
      </c>
      <c r="I12" s="173">
        <v>2.2269024848937988</v>
      </c>
    </row>
    <row r="13" spans="1:9" ht="17.45" customHeight="1" x14ac:dyDescent="0.2">
      <c r="A13" s="214" t="s">
        <v>326</v>
      </c>
      <c r="B13" s="215" t="s">
        <v>377</v>
      </c>
      <c r="C13" s="174">
        <v>1.7361111240461469E-3</v>
      </c>
      <c r="D13" s="175">
        <v>1.8459266424179077</v>
      </c>
      <c r="E13" s="174"/>
      <c r="F13" s="214" t="s">
        <v>327</v>
      </c>
      <c r="G13" s="219" t="s">
        <v>170</v>
      </c>
      <c r="H13" s="174">
        <v>2.438657358288765E-2</v>
      </c>
      <c r="I13" s="175">
        <v>2.1752822399139404</v>
      </c>
    </row>
    <row r="14" spans="1:9" ht="17.45" customHeight="1" x14ac:dyDescent="0.2">
      <c r="A14" s="212" t="s">
        <v>257</v>
      </c>
      <c r="B14" s="213" t="s">
        <v>182</v>
      </c>
      <c r="C14" s="172">
        <v>1.7129629850387573E-3</v>
      </c>
      <c r="D14" s="173">
        <v>1.8213143348693848</v>
      </c>
      <c r="E14" s="174"/>
      <c r="F14" s="212" t="s">
        <v>328</v>
      </c>
      <c r="G14" s="218" t="s">
        <v>29</v>
      </c>
      <c r="H14" s="172">
        <v>2.405092678964138E-2</v>
      </c>
      <c r="I14" s="173">
        <v>2.1453423500061035</v>
      </c>
    </row>
    <row r="15" spans="1:9" ht="17.45" customHeight="1" x14ac:dyDescent="0.2">
      <c r="A15" s="214" t="s">
        <v>251</v>
      </c>
      <c r="B15" s="215" t="s">
        <v>175</v>
      </c>
      <c r="C15" s="174">
        <v>1.7013888573274016E-3</v>
      </c>
      <c r="D15" s="175">
        <v>1.809008002281189</v>
      </c>
      <c r="E15" s="174"/>
      <c r="F15" s="214" t="s">
        <v>297</v>
      </c>
      <c r="G15" s="219" t="s">
        <v>377</v>
      </c>
      <c r="H15" s="174">
        <v>2.2858796641230583E-2</v>
      </c>
      <c r="I15" s="175">
        <v>2.0390043258666992</v>
      </c>
    </row>
    <row r="16" spans="1:9" ht="17.45" customHeight="1" x14ac:dyDescent="0.2">
      <c r="A16" s="212" t="s">
        <v>247</v>
      </c>
      <c r="B16" s="213" t="s">
        <v>171</v>
      </c>
      <c r="C16" s="172">
        <v>1.6898148460313678E-3</v>
      </c>
      <c r="D16" s="173">
        <v>1.7967019081115723</v>
      </c>
      <c r="E16" s="174"/>
      <c r="F16" s="212" t="s">
        <v>329</v>
      </c>
      <c r="G16" s="218" t="s">
        <v>170</v>
      </c>
      <c r="H16" s="172">
        <v>2.1863425150513649E-2</v>
      </c>
      <c r="I16" s="173">
        <v>1.9502173662185669</v>
      </c>
    </row>
    <row r="17" spans="1:9" ht="17.45" customHeight="1" x14ac:dyDescent="0.2">
      <c r="A17" s="214" t="s">
        <v>289</v>
      </c>
      <c r="B17" s="215" t="s">
        <v>171</v>
      </c>
      <c r="C17" s="174">
        <v>1.6666667070239782E-3</v>
      </c>
      <c r="D17" s="175">
        <v>1.7720897197723389</v>
      </c>
      <c r="E17" s="174"/>
      <c r="F17" s="214" t="s">
        <v>247</v>
      </c>
      <c r="G17" s="219" t="s">
        <v>171</v>
      </c>
      <c r="H17" s="174">
        <v>2.1782407537102699E-2</v>
      </c>
      <c r="I17" s="175">
        <v>1.9429905414581299</v>
      </c>
    </row>
    <row r="18" spans="1:9" ht="17.45" customHeight="1" x14ac:dyDescent="0.2">
      <c r="A18" s="212" t="s">
        <v>330</v>
      </c>
      <c r="B18" s="213" t="s">
        <v>377</v>
      </c>
      <c r="C18" s="172">
        <v>1.6435185680165887E-3</v>
      </c>
      <c r="D18" s="173">
        <v>1.7474772930145264</v>
      </c>
      <c r="E18" s="174"/>
      <c r="F18" s="212" t="s">
        <v>252</v>
      </c>
      <c r="G18" s="218" t="s">
        <v>177</v>
      </c>
      <c r="H18" s="172">
        <v>2.1134259179234505E-2</v>
      </c>
      <c r="I18" s="173">
        <v>1.8851757049560547</v>
      </c>
    </row>
    <row r="19" spans="1:9" ht="17.45" customHeight="1" x14ac:dyDescent="0.2">
      <c r="A19" s="214" t="s">
        <v>317</v>
      </c>
      <c r="B19" s="215" t="s">
        <v>182</v>
      </c>
      <c r="C19" s="174">
        <v>1.48148147854954E-3</v>
      </c>
      <c r="D19" s="175">
        <v>1.5751907825469971</v>
      </c>
      <c r="E19" s="174"/>
      <c r="F19" s="214" t="s">
        <v>273</v>
      </c>
      <c r="G19" s="219" t="s">
        <v>170</v>
      </c>
      <c r="H19" s="174">
        <v>1.9131943583488464E-2</v>
      </c>
      <c r="I19" s="175">
        <v>1.7065693140029907</v>
      </c>
    </row>
    <row r="20" spans="1:9" ht="17.45" customHeight="1" x14ac:dyDescent="0.2">
      <c r="A20" s="212" t="s">
        <v>331</v>
      </c>
      <c r="B20" s="213" t="s">
        <v>377</v>
      </c>
      <c r="C20" s="172">
        <v>1.3078703777864575E-3</v>
      </c>
      <c r="D20" s="173">
        <v>1.3905980587005615</v>
      </c>
      <c r="E20" s="174"/>
      <c r="F20" s="212" t="s">
        <v>318</v>
      </c>
      <c r="G20" s="218" t="s">
        <v>169</v>
      </c>
      <c r="H20" s="172">
        <v>1.875000074505806E-2</v>
      </c>
      <c r="I20" s="173">
        <v>1.6724997758865356</v>
      </c>
    </row>
    <row r="21" spans="1:9" ht="17.45" customHeight="1" x14ac:dyDescent="0.2">
      <c r="A21" s="214" t="s">
        <v>248</v>
      </c>
      <c r="B21" s="215" t="s">
        <v>377</v>
      </c>
      <c r="C21" s="174">
        <v>1.3078703777864575E-3</v>
      </c>
      <c r="D21" s="175">
        <v>1.3905980587005615</v>
      </c>
      <c r="E21" s="174"/>
      <c r="F21" s="214" t="s">
        <v>332</v>
      </c>
      <c r="G21" s="219" t="s">
        <v>184</v>
      </c>
      <c r="H21" s="174">
        <v>1.7986111342906952E-2</v>
      </c>
      <c r="I21" s="175">
        <v>1.6043609380722046</v>
      </c>
    </row>
    <row r="22" spans="1:9" ht="17.45" customHeight="1" x14ac:dyDescent="0.2">
      <c r="A22" s="212" t="s">
        <v>333</v>
      </c>
      <c r="B22" s="213" t="s">
        <v>182</v>
      </c>
      <c r="C22" s="172">
        <v>1.2962962500751019E-3</v>
      </c>
      <c r="D22" s="173">
        <v>1.3782919645309448</v>
      </c>
      <c r="E22" s="174"/>
      <c r="F22" s="212" t="s">
        <v>334</v>
      </c>
      <c r="G22" s="218" t="s">
        <v>169</v>
      </c>
      <c r="H22" s="172">
        <v>1.7488425597548485E-2</v>
      </c>
      <c r="I22" s="173">
        <v>1.5599673986434937</v>
      </c>
    </row>
    <row r="23" spans="1:9" ht="17.45" customHeight="1" x14ac:dyDescent="0.2">
      <c r="A23" s="214" t="s">
        <v>303</v>
      </c>
      <c r="B23" s="215" t="s">
        <v>182</v>
      </c>
      <c r="C23" s="174">
        <v>1.134259277023375E-3</v>
      </c>
      <c r="D23" s="175">
        <v>1.2060054540634155</v>
      </c>
      <c r="E23" s="174"/>
      <c r="F23" s="214" t="s">
        <v>335</v>
      </c>
      <c r="G23" s="219" t="s">
        <v>169</v>
      </c>
      <c r="H23" s="174">
        <v>1.7372684553265572E-2</v>
      </c>
      <c r="I23" s="175">
        <v>1.5496432781219482</v>
      </c>
    </row>
    <row r="24" spans="1:9" ht="17.45" customHeight="1" x14ac:dyDescent="0.2">
      <c r="A24" s="212" t="s">
        <v>336</v>
      </c>
      <c r="B24" s="213" t="s">
        <v>169</v>
      </c>
      <c r="C24" s="172">
        <v>1.0763888712972403E-3</v>
      </c>
      <c r="D24" s="173">
        <v>1.1444745063781738</v>
      </c>
      <c r="E24" s="176"/>
      <c r="F24" s="212" t="s">
        <v>250</v>
      </c>
      <c r="G24" s="218" t="s">
        <v>182</v>
      </c>
      <c r="H24" s="172">
        <v>1.6736110672354698E-2</v>
      </c>
      <c r="I24" s="173">
        <v>1.4928609132766724</v>
      </c>
    </row>
    <row r="25" spans="1:9" ht="17.45" customHeight="1" x14ac:dyDescent="0.2">
      <c r="A25" s="216" t="s">
        <v>337</v>
      </c>
      <c r="B25" s="217" t="s">
        <v>377</v>
      </c>
      <c r="C25" s="177">
        <v>1.0532407322898507E-3</v>
      </c>
      <c r="D25" s="178">
        <v>1.1198620796203613</v>
      </c>
      <c r="E25" s="174"/>
      <c r="F25" s="216" t="s">
        <v>338</v>
      </c>
      <c r="G25" s="220" t="s">
        <v>175</v>
      </c>
      <c r="H25" s="177">
        <v>1.6342593356966972E-2</v>
      </c>
      <c r="I25" s="178">
        <v>1.4577591419219971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7623-7F2C-4A11-A4B9-08AB857D79A0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1.4155092649161816E-2</v>
      </c>
      <c r="D6" s="173">
        <v>13.638898849487305</v>
      </c>
      <c r="E6" s="174"/>
      <c r="F6" s="212" t="s">
        <v>250</v>
      </c>
      <c r="G6" s="218" t="s">
        <v>182</v>
      </c>
      <c r="H6" s="172">
        <v>1.0613425634801388E-2</v>
      </c>
      <c r="I6" s="173">
        <v>13.915022850036621</v>
      </c>
    </row>
    <row r="7" spans="1:9" ht="17.45" customHeight="1" x14ac:dyDescent="0.2">
      <c r="A7" s="214" t="s">
        <v>250</v>
      </c>
      <c r="B7" s="215" t="s">
        <v>182</v>
      </c>
      <c r="C7" s="174">
        <v>1.3067129999399185E-2</v>
      </c>
      <c r="D7" s="175">
        <v>12.590609550476074</v>
      </c>
      <c r="E7" s="174"/>
      <c r="F7" s="214" t="s">
        <v>307</v>
      </c>
      <c r="G7" s="219" t="s">
        <v>173</v>
      </c>
      <c r="H7" s="174">
        <v>1.0405092500150204E-2</v>
      </c>
      <c r="I7" s="175">
        <v>13.641881942749023</v>
      </c>
    </row>
    <row r="8" spans="1:9" ht="17.45" customHeight="1" x14ac:dyDescent="0.2">
      <c r="A8" s="212" t="s">
        <v>246</v>
      </c>
      <c r="B8" s="213" t="s">
        <v>183</v>
      </c>
      <c r="C8" s="172">
        <v>5.8680553920567036E-3</v>
      </c>
      <c r="D8" s="173">
        <v>5.6540651321411133</v>
      </c>
      <c r="E8" s="174"/>
      <c r="F8" s="212" t="s">
        <v>339</v>
      </c>
      <c r="G8" s="218" t="s">
        <v>170</v>
      </c>
      <c r="H8" s="172">
        <v>9.9999997764825821E-3</v>
      </c>
      <c r="I8" s="173">
        <v>13.110773086547852</v>
      </c>
    </row>
    <row r="9" spans="1:9" ht="17.45" customHeight="1" x14ac:dyDescent="0.2">
      <c r="A9" s="214" t="s">
        <v>248</v>
      </c>
      <c r="B9" s="215" t="s">
        <v>377</v>
      </c>
      <c r="C9" s="174">
        <v>5.5555556900799274E-3</v>
      </c>
      <c r="D9" s="175">
        <v>5.3529610633850098</v>
      </c>
      <c r="E9" s="174"/>
      <c r="F9" s="214" t="s">
        <v>263</v>
      </c>
      <c r="G9" s="219" t="s">
        <v>377</v>
      </c>
      <c r="H9" s="174">
        <v>7.0138890296220779E-3</v>
      </c>
      <c r="I9" s="175">
        <v>9.1957511901855469</v>
      </c>
    </row>
    <row r="10" spans="1:9" ht="17.45" customHeight="1" x14ac:dyDescent="0.2">
      <c r="A10" s="212" t="s">
        <v>252</v>
      </c>
      <c r="B10" s="213" t="s">
        <v>177</v>
      </c>
      <c r="C10" s="172">
        <v>4.9537038430571556E-3</v>
      </c>
      <c r="D10" s="173">
        <v>4.7730569839477539</v>
      </c>
      <c r="E10" s="174"/>
      <c r="F10" s="212" t="s">
        <v>317</v>
      </c>
      <c r="G10" s="218" t="s">
        <v>182</v>
      </c>
      <c r="H10" s="172">
        <v>4.9768518656492233E-3</v>
      </c>
      <c r="I10" s="173">
        <v>6.5250382423400879</v>
      </c>
    </row>
    <row r="11" spans="1:9" ht="17.45" customHeight="1" x14ac:dyDescent="0.2">
      <c r="A11" s="214" t="s">
        <v>251</v>
      </c>
      <c r="B11" s="215" t="s">
        <v>175</v>
      </c>
      <c r="C11" s="174">
        <v>4.5023146085441113E-3</v>
      </c>
      <c r="D11" s="175">
        <v>4.3381290435791016</v>
      </c>
      <c r="E11" s="174"/>
      <c r="F11" s="214" t="s">
        <v>256</v>
      </c>
      <c r="G11" s="219" t="s">
        <v>182</v>
      </c>
      <c r="H11" s="174">
        <v>4.1666668839752674E-3</v>
      </c>
      <c r="I11" s="175">
        <v>5.462822437286377</v>
      </c>
    </row>
    <row r="12" spans="1:9" ht="17.45" customHeight="1" x14ac:dyDescent="0.2">
      <c r="A12" s="212" t="s">
        <v>256</v>
      </c>
      <c r="B12" s="213" t="s">
        <v>182</v>
      </c>
      <c r="C12" s="172">
        <v>3.9930557832121849E-3</v>
      </c>
      <c r="D12" s="173">
        <v>3.8474407196044922</v>
      </c>
      <c r="E12" s="174"/>
      <c r="F12" s="212" t="s">
        <v>340</v>
      </c>
      <c r="G12" s="218" t="s">
        <v>284</v>
      </c>
      <c r="H12" s="172">
        <v>3.9351852610707283E-3</v>
      </c>
      <c r="I12" s="173">
        <v>5.159332275390625</v>
      </c>
    </row>
    <row r="13" spans="1:9" ht="17.45" customHeight="1" x14ac:dyDescent="0.2">
      <c r="A13" s="214" t="s">
        <v>297</v>
      </c>
      <c r="B13" s="215" t="s">
        <v>377</v>
      </c>
      <c r="C13" s="174">
        <v>3.5416667815297842E-3</v>
      </c>
      <c r="D13" s="175">
        <v>3.4125127792358398</v>
      </c>
      <c r="E13" s="174"/>
      <c r="F13" s="214" t="s">
        <v>341</v>
      </c>
      <c r="G13" s="219" t="s">
        <v>169</v>
      </c>
      <c r="H13" s="174">
        <v>3.5879630595445633E-3</v>
      </c>
      <c r="I13" s="175">
        <v>4.7040972709655762</v>
      </c>
    </row>
    <row r="14" spans="1:9" ht="17.45" customHeight="1" x14ac:dyDescent="0.2">
      <c r="A14" s="212" t="s">
        <v>250</v>
      </c>
      <c r="B14" s="213" t="s">
        <v>171</v>
      </c>
      <c r="C14" s="172">
        <v>2.858796389773488E-3</v>
      </c>
      <c r="D14" s="173">
        <v>2.7545444965362549</v>
      </c>
      <c r="E14" s="174"/>
      <c r="F14" s="212" t="s">
        <v>334</v>
      </c>
      <c r="G14" s="218" t="s">
        <v>169</v>
      </c>
      <c r="H14" s="172">
        <v>3.5300925374031067E-3</v>
      </c>
      <c r="I14" s="173">
        <v>4.6282248497009277</v>
      </c>
    </row>
    <row r="15" spans="1:9" ht="17.45" customHeight="1" x14ac:dyDescent="0.2">
      <c r="A15" s="214" t="s">
        <v>257</v>
      </c>
      <c r="B15" s="215" t="s">
        <v>182</v>
      </c>
      <c r="C15" s="174">
        <v>2.7893518563359976E-3</v>
      </c>
      <c r="D15" s="175">
        <v>2.6876325607299805</v>
      </c>
      <c r="E15" s="174"/>
      <c r="F15" s="214" t="s">
        <v>275</v>
      </c>
      <c r="G15" s="219" t="s">
        <v>377</v>
      </c>
      <c r="H15" s="174">
        <v>3.2986111473292112E-3</v>
      </c>
      <c r="I15" s="175">
        <v>4.3247346878051758</v>
      </c>
    </row>
    <row r="16" spans="1:9" ht="17.45" customHeight="1" x14ac:dyDescent="0.2">
      <c r="A16" s="212" t="s">
        <v>253</v>
      </c>
      <c r="B16" s="213" t="s">
        <v>182</v>
      </c>
      <c r="C16" s="172">
        <v>2.4074073880910873E-3</v>
      </c>
      <c r="D16" s="173">
        <v>2.3196165561676025</v>
      </c>
      <c r="E16" s="174"/>
      <c r="F16" s="212" t="s">
        <v>342</v>
      </c>
      <c r="G16" s="218" t="s">
        <v>169</v>
      </c>
      <c r="H16" s="172">
        <v>3.1712963245809078E-3</v>
      </c>
      <c r="I16" s="173">
        <v>4.1578149795532227</v>
      </c>
    </row>
    <row r="17" spans="1:9" ht="17.45" customHeight="1" x14ac:dyDescent="0.2">
      <c r="A17" s="214" t="s">
        <v>249</v>
      </c>
      <c r="B17" s="215" t="s">
        <v>173</v>
      </c>
      <c r="C17" s="174">
        <v>2.1527777425944805E-3</v>
      </c>
      <c r="D17" s="175">
        <v>2.0742723941802979</v>
      </c>
      <c r="E17" s="174"/>
      <c r="F17" s="214" t="s">
        <v>343</v>
      </c>
      <c r="G17" s="219" t="s">
        <v>377</v>
      </c>
      <c r="H17" s="174">
        <v>2.9745369683951139E-3</v>
      </c>
      <c r="I17" s="175">
        <v>3.8998479843139648</v>
      </c>
    </row>
    <row r="18" spans="1:9" ht="17.45" customHeight="1" x14ac:dyDescent="0.2">
      <c r="A18" s="212" t="s">
        <v>255</v>
      </c>
      <c r="B18" s="213" t="s">
        <v>176</v>
      </c>
      <c r="C18" s="172">
        <v>2.0949074532836676E-3</v>
      </c>
      <c r="D18" s="173">
        <v>2.018512487411499</v>
      </c>
      <c r="E18" s="174"/>
      <c r="F18" s="212" t="s">
        <v>344</v>
      </c>
      <c r="G18" s="218" t="s">
        <v>377</v>
      </c>
      <c r="H18" s="172">
        <v>2.7777778450399637E-3</v>
      </c>
      <c r="I18" s="173">
        <v>3.6418817043304443</v>
      </c>
    </row>
    <row r="19" spans="1:9" ht="17.45" customHeight="1" x14ac:dyDescent="0.2">
      <c r="A19" s="214" t="s">
        <v>336</v>
      </c>
      <c r="B19" s="215" t="s">
        <v>169</v>
      </c>
      <c r="C19" s="174">
        <v>1.6898148460313678E-3</v>
      </c>
      <c r="D19" s="175">
        <v>1.6281923055648804</v>
      </c>
      <c r="E19" s="174"/>
      <c r="F19" s="214" t="s">
        <v>247</v>
      </c>
      <c r="G19" s="219" t="s">
        <v>171</v>
      </c>
      <c r="H19" s="174">
        <v>2.6504630222916603E-3</v>
      </c>
      <c r="I19" s="175">
        <v>3.4749619960784912</v>
      </c>
    </row>
    <row r="20" spans="1:9" ht="17.45" customHeight="1" x14ac:dyDescent="0.2">
      <c r="A20" s="212" t="s">
        <v>303</v>
      </c>
      <c r="B20" s="213" t="s">
        <v>182</v>
      </c>
      <c r="C20" s="172">
        <v>1.6435185680165887E-3</v>
      </c>
      <c r="D20" s="173">
        <v>1.583584189414978</v>
      </c>
      <c r="E20" s="174"/>
      <c r="F20" s="212" t="s">
        <v>345</v>
      </c>
      <c r="G20" s="218" t="s">
        <v>169</v>
      </c>
      <c r="H20" s="172">
        <v>2.222222276031971E-3</v>
      </c>
      <c r="I20" s="173">
        <v>2.9135053157806396</v>
      </c>
    </row>
    <row r="21" spans="1:9" ht="17.45" customHeight="1" x14ac:dyDescent="0.2">
      <c r="A21" s="214" t="s">
        <v>292</v>
      </c>
      <c r="B21" s="215" t="s">
        <v>182</v>
      </c>
      <c r="C21" s="174">
        <v>1.3773147948086262E-3</v>
      </c>
      <c r="D21" s="175">
        <v>1.3270882368087769</v>
      </c>
      <c r="E21" s="174"/>
      <c r="F21" s="214" t="s">
        <v>346</v>
      </c>
      <c r="G21" s="219" t="s">
        <v>169</v>
      </c>
      <c r="H21" s="174">
        <v>2.1875000093132257E-3</v>
      </c>
      <c r="I21" s="175">
        <v>2.8679819107055664</v>
      </c>
    </row>
    <row r="22" spans="1:9" ht="17.45" customHeight="1" x14ac:dyDescent="0.2">
      <c r="A22" s="212" t="s">
        <v>289</v>
      </c>
      <c r="B22" s="213" t="s">
        <v>171</v>
      </c>
      <c r="C22" s="172">
        <v>1.3194443890824914E-3</v>
      </c>
      <c r="D22" s="173">
        <v>1.2713282108306885</v>
      </c>
      <c r="E22" s="174"/>
      <c r="F22" s="212" t="s">
        <v>347</v>
      </c>
      <c r="G22" s="218" t="s">
        <v>171</v>
      </c>
      <c r="H22" s="172">
        <v>2.0486111752688885E-3</v>
      </c>
      <c r="I22" s="173">
        <v>2.6858878135681152</v>
      </c>
    </row>
    <row r="23" spans="1:9" ht="17.45" customHeight="1" x14ac:dyDescent="0.2">
      <c r="A23" s="214" t="s">
        <v>348</v>
      </c>
      <c r="B23" s="215" t="s">
        <v>182</v>
      </c>
      <c r="C23" s="174">
        <v>1.1111111380159855E-3</v>
      </c>
      <c r="D23" s="175">
        <v>1.0705921649932861</v>
      </c>
      <c r="E23" s="174"/>
      <c r="F23" s="214" t="s">
        <v>349</v>
      </c>
      <c r="G23" s="219" t="s">
        <v>170</v>
      </c>
      <c r="H23" s="174">
        <v>1.9328703638166189E-3</v>
      </c>
      <c r="I23" s="175">
        <v>2.5341427326202393</v>
      </c>
    </row>
    <row r="24" spans="1:9" ht="17.45" customHeight="1" x14ac:dyDescent="0.2">
      <c r="A24" s="212" t="s">
        <v>247</v>
      </c>
      <c r="B24" s="213" t="s">
        <v>171</v>
      </c>
      <c r="C24" s="172">
        <v>1.0763888712972403E-3</v>
      </c>
      <c r="D24" s="173">
        <v>1.0371361970901489</v>
      </c>
      <c r="E24" s="176"/>
      <c r="F24" s="212" t="s">
        <v>287</v>
      </c>
      <c r="G24" s="218" t="s">
        <v>175</v>
      </c>
      <c r="H24" s="172">
        <v>1.7592592630535364E-3</v>
      </c>
      <c r="I24" s="173">
        <v>2.3065249919891357</v>
      </c>
    </row>
    <row r="25" spans="1:9" ht="17.45" customHeight="1" x14ac:dyDescent="0.2">
      <c r="A25" s="216" t="s">
        <v>272</v>
      </c>
      <c r="B25" s="217" t="s">
        <v>175</v>
      </c>
      <c r="C25" s="177">
        <v>1.0300925932824612E-3</v>
      </c>
      <c r="D25" s="178">
        <v>0.99252814054489136</v>
      </c>
      <c r="E25" s="174"/>
      <c r="F25" s="216" t="s">
        <v>350</v>
      </c>
      <c r="G25" s="220" t="s">
        <v>175</v>
      </c>
      <c r="H25" s="177">
        <v>1.6898148460313678E-3</v>
      </c>
      <c r="I25" s="178">
        <v>2.2154779434204102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E89E-7C06-41AA-82B1-C5409DF1DE1B}">
  <dimension ref="A1:I36"/>
  <sheetViews>
    <sheetView showGridLines="0" showZeros="0" view="pageBreakPreview" topLeftCell="A5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7.6041668653488159E-3</v>
      </c>
      <c r="D6" s="173">
        <v>17.520000457763672</v>
      </c>
      <c r="E6" s="174"/>
      <c r="F6" s="212"/>
      <c r="G6" s="218"/>
      <c r="H6" s="172"/>
      <c r="I6" s="173"/>
    </row>
    <row r="7" spans="1:9" ht="17.45" customHeight="1" x14ac:dyDescent="0.2">
      <c r="A7" s="214" t="s">
        <v>250</v>
      </c>
      <c r="B7" s="215" t="s">
        <v>182</v>
      </c>
      <c r="C7" s="174">
        <v>5.9143519029021263E-3</v>
      </c>
      <c r="D7" s="175">
        <v>13.626666069030762</v>
      </c>
      <c r="E7" s="174"/>
      <c r="F7" s="214"/>
      <c r="G7" s="219"/>
      <c r="H7" s="174"/>
      <c r="I7" s="175"/>
    </row>
    <row r="8" spans="1:9" ht="17.45" customHeight="1" x14ac:dyDescent="0.2">
      <c r="A8" s="212" t="s">
        <v>246</v>
      </c>
      <c r="B8" s="213" t="s">
        <v>183</v>
      </c>
      <c r="C8" s="172">
        <v>3.9814813062548637E-3</v>
      </c>
      <c r="D8" s="173">
        <v>9.1733341217041016</v>
      </c>
      <c r="E8" s="174"/>
      <c r="F8" s="212"/>
      <c r="G8" s="218"/>
      <c r="H8" s="172"/>
      <c r="I8" s="173"/>
    </row>
    <row r="9" spans="1:9" ht="17.45" customHeight="1" x14ac:dyDescent="0.2">
      <c r="A9" s="214" t="s">
        <v>256</v>
      </c>
      <c r="B9" s="215" t="s">
        <v>182</v>
      </c>
      <c r="C9" s="174">
        <v>2.1875000093132257E-3</v>
      </c>
      <c r="D9" s="175">
        <v>5.0399999618530273</v>
      </c>
      <c r="E9" s="174"/>
      <c r="F9" s="214"/>
      <c r="G9" s="219"/>
      <c r="H9" s="174"/>
      <c r="I9" s="175"/>
    </row>
    <row r="10" spans="1:9" ht="17.45" customHeight="1" x14ac:dyDescent="0.2">
      <c r="A10" s="212" t="s">
        <v>250</v>
      </c>
      <c r="B10" s="213" t="s">
        <v>171</v>
      </c>
      <c r="C10" s="172">
        <v>1.4236110728234053E-3</v>
      </c>
      <c r="D10" s="173">
        <v>3.2799999713897705</v>
      </c>
      <c r="E10" s="174"/>
      <c r="F10" s="212"/>
      <c r="G10" s="218"/>
      <c r="H10" s="172"/>
      <c r="I10" s="173"/>
    </row>
    <row r="11" spans="1:9" ht="17.45" customHeight="1" x14ac:dyDescent="0.2">
      <c r="A11" s="214" t="s">
        <v>247</v>
      </c>
      <c r="B11" s="215" t="s">
        <v>171</v>
      </c>
      <c r="C11" s="174">
        <v>1.3194443890824914E-3</v>
      </c>
      <c r="D11" s="175">
        <v>3.0399999618530273</v>
      </c>
      <c r="E11" s="174"/>
      <c r="F11" s="214"/>
      <c r="G11" s="219"/>
      <c r="H11" s="174"/>
      <c r="I11" s="175"/>
    </row>
    <row r="12" spans="1:9" ht="17.45" customHeight="1" x14ac:dyDescent="0.2">
      <c r="A12" s="212" t="s">
        <v>257</v>
      </c>
      <c r="B12" s="213" t="s">
        <v>170</v>
      </c>
      <c r="C12" s="172">
        <v>1.0995370103046298E-3</v>
      </c>
      <c r="D12" s="173">
        <v>2.5333333015441895</v>
      </c>
      <c r="E12" s="174"/>
      <c r="F12" s="212"/>
      <c r="G12" s="218"/>
      <c r="H12" s="172"/>
      <c r="I12" s="173"/>
    </row>
    <row r="13" spans="1:9" ht="17.45" customHeight="1" x14ac:dyDescent="0.2">
      <c r="A13" s="214" t="s">
        <v>252</v>
      </c>
      <c r="B13" s="215" t="s">
        <v>177</v>
      </c>
      <c r="C13" s="174">
        <v>9.9537032656371593E-4</v>
      </c>
      <c r="D13" s="175">
        <v>2.2933335304260254</v>
      </c>
      <c r="E13" s="174"/>
      <c r="F13" s="214"/>
      <c r="G13" s="219"/>
      <c r="H13" s="174"/>
      <c r="I13" s="175"/>
    </row>
    <row r="14" spans="1:9" ht="17.45" customHeight="1" x14ac:dyDescent="0.2">
      <c r="A14" s="212" t="s">
        <v>294</v>
      </c>
      <c r="B14" s="213" t="s">
        <v>182</v>
      </c>
      <c r="C14" s="172">
        <v>9.259259095415473E-4</v>
      </c>
      <c r="D14" s="173">
        <v>2.1333332061767578</v>
      </c>
      <c r="E14" s="174"/>
      <c r="F14" s="212"/>
      <c r="G14" s="218"/>
      <c r="H14" s="172"/>
      <c r="I14" s="173"/>
    </row>
    <row r="15" spans="1:9" ht="17.45" customHeight="1" x14ac:dyDescent="0.2">
      <c r="A15" s="214" t="s">
        <v>257</v>
      </c>
      <c r="B15" s="215" t="s">
        <v>182</v>
      </c>
      <c r="C15" s="174">
        <v>8.7962963152676821E-4</v>
      </c>
      <c r="D15" s="175">
        <v>2.0266666412353516</v>
      </c>
      <c r="E15" s="174"/>
      <c r="F15" s="214"/>
      <c r="G15" s="219"/>
      <c r="H15" s="174"/>
      <c r="I15" s="175"/>
    </row>
    <row r="16" spans="1:9" ht="17.45" customHeight="1" x14ac:dyDescent="0.2">
      <c r="A16" s="212" t="s">
        <v>248</v>
      </c>
      <c r="B16" s="213" t="s">
        <v>377</v>
      </c>
      <c r="C16" s="172">
        <v>8.5648149251937866E-4</v>
      </c>
      <c r="D16" s="173">
        <v>1.9733333587646484</v>
      </c>
      <c r="E16" s="174"/>
      <c r="F16" s="212"/>
      <c r="G16" s="218"/>
      <c r="H16" s="172"/>
      <c r="I16" s="173"/>
    </row>
    <row r="17" spans="1:9" ht="17.45" customHeight="1" x14ac:dyDescent="0.2">
      <c r="A17" s="214" t="s">
        <v>289</v>
      </c>
      <c r="B17" s="215" t="s">
        <v>171</v>
      </c>
      <c r="C17" s="174">
        <v>8.4490742301568389E-4</v>
      </c>
      <c r="D17" s="175">
        <v>1.9466665983200073</v>
      </c>
      <c r="E17" s="174"/>
      <c r="F17" s="214"/>
      <c r="G17" s="219"/>
      <c r="H17" s="174"/>
      <c r="I17" s="175"/>
    </row>
    <row r="18" spans="1:9" ht="17.45" customHeight="1" x14ac:dyDescent="0.2">
      <c r="A18" s="212" t="s">
        <v>317</v>
      </c>
      <c r="B18" s="213" t="s">
        <v>182</v>
      </c>
      <c r="C18" s="172">
        <v>7.1759260026738048E-4</v>
      </c>
      <c r="D18" s="173">
        <v>1.6533334255218506</v>
      </c>
      <c r="E18" s="174"/>
      <c r="F18" s="212"/>
      <c r="G18" s="218"/>
      <c r="H18" s="172"/>
      <c r="I18" s="173"/>
    </row>
    <row r="19" spans="1:9" ht="17.45" customHeight="1" x14ac:dyDescent="0.2">
      <c r="A19" s="214" t="s">
        <v>333</v>
      </c>
      <c r="B19" s="215" t="s">
        <v>182</v>
      </c>
      <c r="C19" s="174">
        <v>6.597221945412457E-4</v>
      </c>
      <c r="D19" s="175">
        <v>1.5199999809265137</v>
      </c>
      <c r="E19" s="174"/>
      <c r="F19" s="214"/>
      <c r="G19" s="219"/>
      <c r="H19" s="174"/>
      <c r="I19" s="175"/>
    </row>
    <row r="20" spans="1:9" ht="17.45" customHeight="1" x14ac:dyDescent="0.2">
      <c r="A20" s="212" t="s">
        <v>337</v>
      </c>
      <c r="B20" s="213" t="s">
        <v>377</v>
      </c>
      <c r="C20" s="172">
        <v>6.4814812503755093E-4</v>
      </c>
      <c r="D20" s="173">
        <v>1.4933333396911621</v>
      </c>
      <c r="E20" s="174"/>
      <c r="F20" s="212"/>
      <c r="G20" s="218"/>
      <c r="H20" s="172"/>
      <c r="I20" s="173"/>
    </row>
    <row r="21" spans="1:9" ht="17.45" customHeight="1" x14ac:dyDescent="0.2">
      <c r="A21" s="214" t="s">
        <v>307</v>
      </c>
      <c r="B21" s="215" t="s">
        <v>173</v>
      </c>
      <c r="C21" s="174">
        <v>6.1342591652646661E-4</v>
      </c>
      <c r="D21" s="175">
        <v>1.4133332967758179</v>
      </c>
      <c r="E21" s="174"/>
      <c r="F21" s="214"/>
      <c r="G21" s="219"/>
      <c r="H21" s="174"/>
      <c r="I21" s="175"/>
    </row>
    <row r="22" spans="1:9" ht="17.45" customHeight="1" x14ac:dyDescent="0.2">
      <c r="A22" s="212" t="s">
        <v>351</v>
      </c>
      <c r="B22" s="213" t="s">
        <v>170</v>
      </c>
      <c r="C22" s="172">
        <v>5.4398149950429797E-4</v>
      </c>
      <c r="D22" s="173">
        <v>1.2533333301544189</v>
      </c>
      <c r="E22" s="174"/>
      <c r="F22" s="212"/>
      <c r="G22" s="218"/>
      <c r="H22" s="172"/>
      <c r="I22" s="173"/>
    </row>
    <row r="23" spans="1:9" ht="17.45" customHeight="1" x14ac:dyDescent="0.2">
      <c r="A23" s="214" t="s">
        <v>304</v>
      </c>
      <c r="B23" s="215" t="s">
        <v>284</v>
      </c>
      <c r="C23" s="174">
        <v>5.0925923278555274E-4</v>
      </c>
      <c r="D23" s="175">
        <v>1.1733334064483643</v>
      </c>
      <c r="E23" s="174"/>
      <c r="F23" s="214"/>
      <c r="G23" s="219"/>
      <c r="H23" s="174"/>
      <c r="I23" s="175"/>
    </row>
    <row r="24" spans="1:9" ht="17.45" customHeight="1" x14ac:dyDescent="0.2">
      <c r="A24" s="212" t="s">
        <v>352</v>
      </c>
      <c r="B24" s="213" t="s">
        <v>29</v>
      </c>
      <c r="C24" s="172">
        <v>5.0925923278555274E-4</v>
      </c>
      <c r="D24" s="173">
        <v>1.1733334064483643</v>
      </c>
      <c r="E24" s="176"/>
      <c r="F24" s="212"/>
      <c r="G24" s="218"/>
      <c r="H24" s="172"/>
      <c r="I24" s="173"/>
    </row>
    <row r="25" spans="1:9" ht="17.45" customHeight="1" x14ac:dyDescent="0.2">
      <c r="A25" s="216" t="s">
        <v>251</v>
      </c>
      <c r="B25" s="217" t="s">
        <v>175</v>
      </c>
      <c r="C25" s="177">
        <v>5.0925923278555274E-4</v>
      </c>
      <c r="D25" s="178">
        <v>1.1733334064483643</v>
      </c>
      <c r="E25" s="174"/>
      <c r="F25" s="216"/>
      <c r="G25" s="220"/>
      <c r="H25" s="177"/>
      <c r="I25" s="178"/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64C1-B6AC-4537-BFF8-4B185556B495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250</v>
      </c>
      <c r="B6" s="213" t="s">
        <v>182</v>
      </c>
      <c r="C6" s="172">
        <v>6.1817128211259842E-2</v>
      </c>
      <c r="D6" s="173">
        <v>10.770316123962402</v>
      </c>
      <c r="E6" s="174"/>
      <c r="F6" s="212" t="s">
        <v>323</v>
      </c>
      <c r="G6" s="218" t="s">
        <v>377</v>
      </c>
      <c r="H6" s="172">
        <v>2.3553241044282913E-2</v>
      </c>
      <c r="I6" s="173">
        <v>3.8600883483886719</v>
      </c>
    </row>
    <row r="7" spans="1:9" ht="17.45" customHeight="1" x14ac:dyDescent="0.2">
      <c r="A7" s="214" t="s">
        <v>245</v>
      </c>
      <c r="B7" s="215" t="s">
        <v>179</v>
      </c>
      <c r="C7" s="174">
        <v>5.711805447936058E-2</v>
      </c>
      <c r="D7" s="175">
        <v>9.9516029357910156</v>
      </c>
      <c r="E7" s="174"/>
      <c r="F7" s="214" t="s">
        <v>245</v>
      </c>
      <c r="G7" s="219" t="s">
        <v>179</v>
      </c>
      <c r="H7" s="174">
        <v>2.1770833060145378E-2</v>
      </c>
      <c r="I7" s="175">
        <v>3.5679736137390137</v>
      </c>
    </row>
    <row r="8" spans="1:9" ht="17.45" customHeight="1" x14ac:dyDescent="0.2">
      <c r="A8" s="212" t="s">
        <v>246</v>
      </c>
      <c r="B8" s="213" t="s">
        <v>183</v>
      </c>
      <c r="C8" s="172">
        <v>4.3599538505077362E-2</v>
      </c>
      <c r="D8" s="173">
        <v>7.5962891578674316</v>
      </c>
      <c r="E8" s="174"/>
      <c r="F8" s="212" t="s">
        <v>297</v>
      </c>
      <c r="G8" s="218" t="s">
        <v>377</v>
      </c>
      <c r="H8" s="172">
        <v>2.0462963730096817E-2</v>
      </c>
      <c r="I8" s="173">
        <v>3.3536295890808105</v>
      </c>
    </row>
    <row r="9" spans="1:9" ht="17.45" customHeight="1" x14ac:dyDescent="0.2">
      <c r="A9" s="214" t="s">
        <v>256</v>
      </c>
      <c r="B9" s="215" t="s">
        <v>182</v>
      </c>
      <c r="C9" s="174">
        <v>2.387731522321701E-2</v>
      </c>
      <c r="D9" s="175">
        <v>4.1601128578186035</v>
      </c>
      <c r="E9" s="174"/>
      <c r="F9" s="214" t="s">
        <v>324</v>
      </c>
      <c r="G9" s="219" t="s">
        <v>377</v>
      </c>
      <c r="H9" s="174">
        <v>1.8819443881511688E-2</v>
      </c>
      <c r="I9" s="175">
        <v>3.0842769145965576</v>
      </c>
    </row>
    <row r="10" spans="1:9" ht="17.45" customHeight="1" x14ac:dyDescent="0.2">
      <c r="A10" s="212" t="s">
        <v>250</v>
      </c>
      <c r="B10" s="213" t="s">
        <v>171</v>
      </c>
      <c r="C10" s="172">
        <v>2.143518440425396E-2</v>
      </c>
      <c r="D10" s="173">
        <v>3.734623908996582</v>
      </c>
      <c r="E10" s="174"/>
      <c r="F10" s="212" t="s">
        <v>249</v>
      </c>
      <c r="G10" s="218" t="s">
        <v>173</v>
      </c>
      <c r="H10" s="172">
        <v>1.7418980598449707E-2</v>
      </c>
      <c r="I10" s="173">
        <v>2.8547582626342773</v>
      </c>
    </row>
    <row r="11" spans="1:9" ht="17.45" customHeight="1" x14ac:dyDescent="0.2">
      <c r="A11" s="214" t="s">
        <v>248</v>
      </c>
      <c r="B11" s="215" t="s">
        <v>377</v>
      </c>
      <c r="C11" s="174">
        <v>2.1238425746560097E-2</v>
      </c>
      <c r="D11" s="175">
        <v>3.7003426551818848</v>
      </c>
      <c r="E11" s="174"/>
      <c r="F11" s="214" t="s">
        <v>322</v>
      </c>
      <c r="G11" s="219" t="s">
        <v>171</v>
      </c>
      <c r="H11" s="174">
        <v>1.6875000670552254E-2</v>
      </c>
      <c r="I11" s="175">
        <v>2.7656064033508301</v>
      </c>
    </row>
    <row r="12" spans="1:9" ht="17.45" customHeight="1" x14ac:dyDescent="0.2">
      <c r="A12" s="212" t="s">
        <v>252</v>
      </c>
      <c r="B12" s="213" t="s">
        <v>177</v>
      </c>
      <c r="C12" s="172">
        <v>1.875000074505806E-2</v>
      </c>
      <c r="D12" s="173">
        <v>3.2667875289916992</v>
      </c>
      <c r="E12" s="174"/>
      <c r="F12" s="212" t="s">
        <v>256</v>
      </c>
      <c r="G12" s="218" t="s">
        <v>182</v>
      </c>
      <c r="H12" s="172">
        <v>1.5775462612509727E-2</v>
      </c>
      <c r="I12" s="173">
        <v>2.5854055881500244</v>
      </c>
    </row>
    <row r="13" spans="1:9" ht="17.45" customHeight="1" x14ac:dyDescent="0.2">
      <c r="A13" s="214" t="s">
        <v>247</v>
      </c>
      <c r="B13" s="215" t="s">
        <v>171</v>
      </c>
      <c r="C13" s="174">
        <v>1.3252315111458302E-2</v>
      </c>
      <c r="D13" s="175">
        <v>2.3089332580566406</v>
      </c>
      <c r="E13" s="174"/>
      <c r="F13" s="214" t="s">
        <v>307</v>
      </c>
      <c r="G13" s="219" t="s">
        <v>173</v>
      </c>
      <c r="H13" s="174">
        <v>1.4548610895872116E-2</v>
      </c>
      <c r="I13" s="175">
        <v>2.3843395709991455</v>
      </c>
    </row>
    <row r="14" spans="1:9" ht="17.45" customHeight="1" x14ac:dyDescent="0.2">
      <c r="A14" s="212" t="s">
        <v>251</v>
      </c>
      <c r="B14" s="213" t="s">
        <v>175</v>
      </c>
      <c r="C14" s="172">
        <v>1.1712962761521339E-2</v>
      </c>
      <c r="D14" s="173">
        <v>2.0407340526580811</v>
      </c>
      <c r="E14" s="174"/>
      <c r="F14" s="212" t="s">
        <v>250</v>
      </c>
      <c r="G14" s="218" t="s">
        <v>182</v>
      </c>
      <c r="H14" s="172">
        <v>1.2372685596346855E-2</v>
      </c>
      <c r="I14" s="173">
        <v>2.0277318954467773</v>
      </c>
    </row>
    <row r="15" spans="1:9" ht="17.45" customHeight="1" x14ac:dyDescent="0.2">
      <c r="A15" s="214" t="s">
        <v>303</v>
      </c>
      <c r="B15" s="215" t="s">
        <v>182</v>
      </c>
      <c r="C15" s="174">
        <v>1.1377315036952496E-2</v>
      </c>
      <c r="D15" s="175">
        <v>1.9822545051574707</v>
      </c>
      <c r="E15" s="174"/>
      <c r="F15" s="214" t="s">
        <v>334</v>
      </c>
      <c r="G15" s="219" t="s">
        <v>169</v>
      </c>
      <c r="H15" s="174">
        <v>1.2060184963047504E-2</v>
      </c>
      <c r="I15" s="175">
        <v>1.9765170812606812</v>
      </c>
    </row>
    <row r="16" spans="1:9" ht="17.45" customHeight="1" x14ac:dyDescent="0.2">
      <c r="A16" s="212" t="s">
        <v>257</v>
      </c>
      <c r="B16" s="213" t="s">
        <v>182</v>
      </c>
      <c r="C16" s="172">
        <v>1.076388917863369E-2</v>
      </c>
      <c r="D16" s="173">
        <v>1.8753781318664551</v>
      </c>
      <c r="E16" s="174"/>
      <c r="F16" s="212" t="s">
        <v>353</v>
      </c>
      <c r="G16" s="218" t="s">
        <v>171</v>
      </c>
      <c r="H16" s="172">
        <v>1.1678241193294525E-2</v>
      </c>
      <c r="I16" s="173">
        <v>1.9139209985733032</v>
      </c>
    </row>
    <row r="17" spans="1:9" ht="17.45" customHeight="1" x14ac:dyDescent="0.2">
      <c r="A17" s="214" t="s">
        <v>321</v>
      </c>
      <c r="B17" s="215" t="s">
        <v>29</v>
      </c>
      <c r="C17" s="174">
        <v>1.019675936549902E-2</v>
      </c>
      <c r="D17" s="175">
        <v>1.776567816734314</v>
      </c>
      <c r="E17" s="174"/>
      <c r="F17" s="214" t="s">
        <v>328</v>
      </c>
      <c r="G17" s="219" t="s">
        <v>29</v>
      </c>
      <c r="H17" s="174">
        <v>1.1354167014360428E-2</v>
      </c>
      <c r="I17" s="175">
        <v>1.8608090877532959</v>
      </c>
    </row>
    <row r="18" spans="1:9" ht="17.45" customHeight="1" x14ac:dyDescent="0.2">
      <c r="A18" s="212" t="s">
        <v>249</v>
      </c>
      <c r="B18" s="213" t="s">
        <v>173</v>
      </c>
      <c r="C18" s="172">
        <v>9.5138885080814362E-3</v>
      </c>
      <c r="D18" s="173">
        <v>1.6575922966003418</v>
      </c>
      <c r="E18" s="174"/>
      <c r="F18" s="212" t="s">
        <v>247</v>
      </c>
      <c r="G18" s="218" t="s">
        <v>171</v>
      </c>
      <c r="H18" s="172">
        <v>1.0833333246409893E-2</v>
      </c>
      <c r="I18" s="173">
        <v>1.7754509449005127</v>
      </c>
    </row>
    <row r="19" spans="1:9" ht="17.45" customHeight="1" x14ac:dyDescent="0.2">
      <c r="A19" s="214" t="s">
        <v>294</v>
      </c>
      <c r="B19" s="215" t="s">
        <v>182</v>
      </c>
      <c r="C19" s="174">
        <v>9.1319447383284569E-3</v>
      </c>
      <c r="D19" s="175">
        <v>1.5910465717315674</v>
      </c>
      <c r="E19" s="174"/>
      <c r="F19" s="214" t="s">
        <v>339</v>
      </c>
      <c r="G19" s="219" t="s">
        <v>170</v>
      </c>
      <c r="H19" s="174">
        <v>9.6527775749564171E-3</v>
      </c>
      <c r="I19" s="175">
        <v>1.5819722414016724</v>
      </c>
    </row>
    <row r="20" spans="1:9" ht="17.45" customHeight="1" x14ac:dyDescent="0.2">
      <c r="A20" s="212" t="s">
        <v>253</v>
      </c>
      <c r="B20" s="213" t="s">
        <v>182</v>
      </c>
      <c r="C20" s="172">
        <v>7.8935185447335243E-3</v>
      </c>
      <c r="D20" s="173">
        <v>1.3752772808074951</v>
      </c>
      <c r="E20" s="174"/>
      <c r="F20" s="212" t="s">
        <v>329</v>
      </c>
      <c r="G20" s="218" t="s">
        <v>170</v>
      </c>
      <c r="H20" s="172">
        <v>9.4791669398546219E-3</v>
      </c>
      <c r="I20" s="173">
        <v>1.553519606590271</v>
      </c>
    </row>
    <row r="21" spans="1:9" ht="17.45" customHeight="1" x14ac:dyDescent="0.2">
      <c r="A21" s="214" t="s">
        <v>289</v>
      </c>
      <c r="B21" s="215" t="s">
        <v>171</v>
      </c>
      <c r="C21" s="174">
        <v>7.4421297758817673E-3</v>
      </c>
      <c r="D21" s="175">
        <v>1.2966324090957642</v>
      </c>
      <c r="E21" s="174"/>
      <c r="F21" s="214" t="s">
        <v>354</v>
      </c>
      <c r="G21" s="219" t="s">
        <v>29</v>
      </c>
      <c r="H21" s="174">
        <v>9.0162036940455437E-3</v>
      </c>
      <c r="I21" s="175">
        <v>1.4776456356048584</v>
      </c>
    </row>
    <row r="22" spans="1:9" ht="17.45" customHeight="1" x14ac:dyDescent="0.2">
      <c r="A22" s="212" t="s">
        <v>304</v>
      </c>
      <c r="B22" s="213" t="s">
        <v>284</v>
      </c>
      <c r="C22" s="172">
        <v>7.3148147203028202E-3</v>
      </c>
      <c r="D22" s="173">
        <v>1.2744505405426025</v>
      </c>
      <c r="E22" s="174"/>
      <c r="F22" s="212" t="s">
        <v>355</v>
      </c>
      <c r="G22" s="218" t="s">
        <v>170</v>
      </c>
      <c r="H22" s="172">
        <v>8.8773146271705627E-3</v>
      </c>
      <c r="I22" s="173">
        <v>1.4548834562301636</v>
      </c>
    </row>
    <row r="23" spans="1:9" ht="17.45" customHeight="1" x14ac:dyDescent="0.2">
      <c r="A23" s="214" t="s">
        <v>297</v>
      </c>
      <c r="B23" s="215" t="s">
        <v>377</v>
      </c>
      <c r="C23" s="174">
        <v>6.3888886943459511E-3</v>
      </c>
      <c r="D23" s="175">
        <v>1.113127589225769</v>
      </c>
      <c r="E23" s="174"/>
      <c r="F23" s="214" t="s">
        <v>255</v>
      </c>
      <c r="G23" s="219" t="s">
        <v>176</v>
      </c>
      <c r="H23" s="174">
        <v>8.6111109703779221E-3</v>
      </c>
      <c r="I23" s="175">
        <v>1.411255955696106</v>
      </c>
    </row>
    <row r="24" spans="1:9" ht="17.45" customHeight="1" x14ac:dyDescent="0.2">
      <c r="A24" s="212" t="s">
        <v>257</v>
      </c>
      <c r="B24" s="213" t="s">
        <v>170</v>
      </c>
      <c r="C24" s="172">
        <v>6.1111110262572765E-3</v>
      </c>
      <c r="D24" s="173">
        <v>1.0647307634353638</v>
      </c>
      <c r="E24" s="176"/>
      <c r="F24" s="212" t="s">
        <v>356</v>
      </c>
      <c r="G24" s="218" t="s">
        <v>169</v>
      </c>
      <c r="H24" s="172">
        <v>8.4490738809108734E-3</v>
      </c>
      <c r="I24" s="173">
        <v>1.3846999406814575</v>
      </c>
    </row>
    <row r="25" spans="1:9" ht="17.45" customHeight="1" x14ac:dyDescent="0.2">
      <c r="A25" s="216" t="s">
        <v>337</v>
      </c>
      <c r="B25" s="217" t="s">
        <v>377</v>
      </c>
      <c r="C25" s="177">
        <v>5.4166666232049465E-3</v>
      </c>
      <c r="D25" s="178">
        <v>0.94373869895935059</v>
      </c>
      <c r="E25" s="174"/>
      <c r="F25" s="216" t="s">
        <v>344</v>
      </c>
      <c r="G25" s="220" t="s">
        <v>377</v>
      </c>
      <c r="H25" s="177">
        <v>8.2870367914438248E-3</v>
      </c>
      <c r="I25" s="178">
        <v>1.3581440448760986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15A4-ED7A-4A78-889D-3292FB6D50E6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6.2615741044282913E-3</v>
      </c>
      <c r="D6" s="173">
        <v>22.420223236083984</v>
      </c>
      <c r="E6" s="174"/>
      <c r="F6" s="212" t="s">
        <v>245</v>
      </c>
      <c r="G6" s="218" t="s">
        <v>179</v>
      </c>
      <c r="H6" s="172">
        <v>8.8784724473953247E-2</v>
      </c>
      <c r="I6" s="173">
        <v>4.2329530715942383</v>
      </c>
    </row>
    <row r="7" spans="1:9" ht="17.45" customHeight="1" x14ac:dyDescent="0.2">
      <c r="A7" s="214" t="s">
        <v>246</v>
      </c>
      <c r="B7" s="215" t="s">
        <v>183</v>
      </c>
      <c r="C7" s="174">
        <v>3.2754628919064999E-3</v>
      </c>
      <c r="D7" s="175">
        <v>11.72813892364502</v>
      </c>
      <c r="E7" s="174"/>
      <c r="F7" s="214" t="s">
        <v>252</v>
      </c>
      <c r="G7" s="219" t="s">
        <v>177</v>
      </c>
      <c r="H7" s="174">
        <v>8.8159725069999695E-2</v>
      </c>
      <c r="I7" s="175">
        <v>4.2031550407409668</v>
      </c>
    </row>
    <row r="8" spans="1:9" ht="17.45" customHeight="1" x14ac:dyDescent="0.2">
      <c r="A8" s="212" t="s">
        <v>248</v>
      </c>
      <c r="B8" s="213" t="s">
        <v>377</v>
      </c>
      <c r="C8" s="172">
        <v>2.3379628546535969E-3</v>
      </c>
      <c r="D8" s="173">
        <v>8.3713216781616211</v>
      </c>
      <c r="E8" s="174"/>
      <c r="F8" s="212" t="s">
        <v>307</v>
      </c>
      <c r="G8" s="218" t="s">
        <v>173</v>
      </c>
      <c r="H8" s="172">
        <v>7.0173613727092743E-2</v>
      </c>
      <c r="I8" s="173">
        <v>3.3456389904022217</v>
      </c>
    </row>
    <row r="9" spans="1:9" ht="17.45" customHeight="1" x14ac:dyDescent="0.2">
      <c r="A9" s="214" t="s">
        <v>251</v>
      </c>
      <c r="B9" s="215" t="s">
        <v>175</v>
      </c>
      <c r="C9" s="174">
        <v>2.0023148972541094E-3</v>
      </c>
      <c r="D9" s="175">
        <v>7.1694984436035156</v>
      </c>
      <c r="E9" s="174"/>
      <c r="F9" s="214" t="s">
        <v>255</v>
      </c>
      <c r="G9" s="219" t="s">
        <v>176</v>
      </c>
      <c r="H9" s="174">
        <v>6.9884262979030609E-2</v>
      </c>
      <c r="I9" s="175">
        <v>3.331843376159668</v>
      </c>
    </row>
    <row r="10" spans="1:9" ht="17.45" customHeight="1" x14ac:dyDescent="0.2">
      <c r="A10" s="212" t="s">
        <v>250</v>
      </c>
      <c r="B10" s="213" t="s">
        <v>171</v>
      </c>
      <c r="C10" s="172">
        <v>1.5972221735864878E-3</v>
      </c>
      <c r="D10" s="173">
        <v>5.719022274017334</v>
      </c>
      <c r="E10" s="174"/>
      <c r="F10" s="212" t="s">
        <v>248</v>
      </c>
      <c r="G10" s="218" t="s">
        <v>377</v>
      </c>
      <c r="H10" s="172">
        <v>5.0370369106531143E-2</v>
      </c>
      <c r="I10" s="173">
        <v>2.4014878273010254</v>
      </c>
    </row>
    <row r="11" spans="1:9" ht="17.45" customHeight="1" x14ac:dyDescent="0.2">
      <c r="A11" s="214" t="s">
        <v>257</v>
      </c>
      <c r="B11" s="215" t="s">
        <v>170</v>
      </c>
      <c r="C11" s="174">
        <v>1.4004629338160157E-3</v>
      </c>
      <c r="D11" s="175">
        <v>5.0145049095153809</v>
      </c>
      <c r="E11" s="174"/>
      <c r="F11" s="214" t="s">
        <v>357</v>
      </c>
      <c r="G11" s="219" t="s">
        <v>169</v>
      </c>
      <c r="H11" s="174">
        <v>4.2094908654689789E-2</v>
      </c>
      <c r="I11" s="175">
        <v>2.0069417953491211</v>
      </c>
    </row>
    <row r="12" spans="1:9" ht="17.45" customHeight="1" x14ac:dyDescent="0.2">
      <c r="A12" s="212" t="s">
        <v>250</v>
      </c>
      <c r="B12" s="213" t="s">
        <v>182</v>
      </c>
      <c r="C12" s="172">
        <v>1.1111111380159855E-3</v>
      </c>
      <c r="D12" s="173">
        <v>3.9784502983093262</v>
      </c>
      <c r="E12" s="174"/>
      <c r="F12" s="212" t="s">
        <v>265</v>
      </c>
      <c r="G12" s="218" t="s">
        <v>377</v>
      </c>
      <c r="H12" s="172">
        <v>3.7314813584089279E-2</v>
      </c>
      <c r="I12" s="173">
        <v>1.7790433168411255</v>
      </c>
    </row>
    <row r="13" spans="1:9" ht="17.45" customHeight="1" x14ac:dyDescent="0.2">
      <c r="A13" s="214" t="s">
        <v>266</v>
      </c>
      <c r="B13" s="215" t="s">
        <v>173</v>
      </c>
      <c r="C13" s="174">
        <v>7.8703701728954911E-4</v>
      </c>
      <c r="D13" s="175">
        <v>2.8180689811706543</v>
      </c>
      <c r="E13" s="174"/>
      <c r="F13" s="214" t="s">
        <v>358</v>
      </c>
      <c r="G13" s="219" t="s">
        <v>377</v>
      </c>
      <c r="H13" s="174">
        <v>3.6377314478158951E-2</v>
      </c>
      <c r="I13" s="175">
        <v>1.7343465089797974</v>
      </c>
    </row>
    <row r="14" spans="1:9" ht="17.45" customHeight="1" x14ac:dyDescent="0.2">
      <c r="A14" s="212" t="s">
        <v>359</v>
      </c>
      <c r="B14" s="213" t="s">
        <v>377</v>
      </c>
      <c r="C14" s="172">
        <v>6.1342591652646661E-4</v>
      </c>
      <c r="D14" s="173">
        <v>2.1964359283447266</v>
      </c>
      <c r="E14" s="174"/>
      <c r="F14" s="212" t="s">
        <v>338</v>
      </c>
      <c r="G14" s="218" t="s">
        <v>175</v>
      </c>
      <c r="H14" s="172">
        <v>3.5694442689418793E-2</v>
      </c>
      <c r="I14" s="173">
        <v>1.7017894983291626</v>
      </c>
    </row>
    <row r="15" spans="1:9" ht="17.45" customHeight="1" x14ac:dyDescent="0.2">
      <c r="A15" s="214" t="s">
        <v>307</v>
      </c>
      <c r="B15" s="215" t="s">
        <v>173</v>
      </c>
      <c r="C15" s="174">
        <v>6.1342591652646661E-4</v>
      </c>
      <c r="D15" s="175">
        <v>2.1964359283447266</v>
      </c>
      <c r="E15" s="174"/>
      <c r="F15" s="214" t="s">
        <v>247</v>
      </c>
      <c r="G15" s="219" t="s">
        <v>171</v>
      </c>
      <c r="H15" s="174">
        <v>3.4872684627771378E-2</v>
      </c>
      <c r="I15" s="175">
        <v>1.6626108884811401</v>
      </c>
    </row>
    <row r="16" spans="1:9" ht="17.45" customHeight="1" x14ac:dyDescent="0.2">
      <c r="A16" s="212" t="s">
        <v>257</v>
      </c>
      <c r="B16" s="213" t="s">
        <v>182</v>
      </c>
      <c r="C16" s="172">
        <v>5.9027777751907706E-4</v>
      </c>
      <c r="D16" s="173">
        <v>2.1135516166687012</v>
      </c>
      <c r="E16" s="174"/>
      <c r="F16" s="212" t="s">
        <v>263</v>
      </c>
      <c r="G16" s="218" t="s">
        <v>377</v>
      </c>
      <c r="H16" s="172">
        <v>3.3518519252538681E-2</v>
      </c>
      <c r="I16" s="173">
        <v>1.5980488061904907</v>
      </c>
    </row>
    <row r="17" spans="1:9" ht="17.45" customHeight="1" x14ac:dyDescent="0.2">
      <c r="A17" s="214" t="s">
        <v>360</v>
      </c>
      <c r="B17" s="215" t="s">
        <v>175</v>
      </c>
      <c r="C17" s="174">
        <v>5.0925923278555274E-4</v>
      </c>
      <c r="D17" s="175">
        <v>1.8234561681747437</v>
      </c>
      <c r="E17" s="174"/>
      <c r="F17" s="214" t="s">
        <v>361</v>
      </c>
      <c r="G17" s="219" t="s">
        <v>377</v>
      </c>
      <c r="H17" s="174">
        <v>2.9386574402451515E-2</v>
      </c>
      <c r="I17" s="175">
        <v>1.4010517597198486</v>
      </c>
    </row>
    <row r="18" spans="1:9" ht="17.45" customHeight="1" x14ac:dyDescent="0.2">
      <c r="A18" s="212" t="s">
        <v>289</v>
      </c>
      <c r="B18" s="213" t="s">
        <v>171</v>
      </c>
      <c r="C18" s="172">
        <v>4.5138888526707888E-4</v>
      </c>
      <c r="D18" s="173">
        <v>1.6162452697753906</v>
      </c>
      <c r="E18" s="174"/>
      <c r="F18" s="212" t="s">
        <v>251</v>
      </c>
      <c r="G18" s="218" t="s">
        <v>175</v>
      </c>
      <c r="H18" s="172">
        <v>2.8043981641530991E-2</v>
      </c>
      <c r="I18" s="173">
        <v>1.3370414972305298</v>
      </c>
    </row>
    <row r="19" spans="1:9" ht="17.45" customHeight="1" x14ac:dyDescent="0.2">
      <c r="A19" s="214" t="s">
        <v>312</v>
      </c>
      <c r="B19" s="215" t="s">
        <v>377</v>
      </c>
      <c r="C19" s="174">
        <v>4.398148157633841E-4</v>
      </c>
      <c r="D19" s="175">
        <v>1.5748031139373779</v>
      </c>
      <c r="E19" s="174"/>
      <c r="F19" s="214" t="s">
        <v>249</v>
      </c>
      <c r="G19" s="219" t="s">
        <v>173</v>
      </c>
      <c r="H19" s="174">
        <v>2.795138955116272E-2</v>
      </c>
      <c r="I19" s="175">
        <v>1.3326270580291748</v>
      </c>
    </row>
    <row r="20" spans="1:9" ht="17.45" customHeight="1" x14ac:dyDescent="0.2">
      <c r="A20" s="212" t="s">
        <v>362</v>
      </c>
      <c r="B20" s="213" t="s">
        <v>171</v>
      </c>
      <c r="C20" s="172">
        <v>4.2824074625968933E-4</v>
      </c>
      <c r="D20" s="173">
        <v>1.5333609580993652</v>
      </c>
      <c r="E20" s="174"/>
      <c r="F20" s="212" t="s">
        <v>257</v>
      </c>
      <c r="G20" s="218" t="s">
        <v>170</v>
      </c>
      <c r="H20" s="172">
        <v>2.6365740224719048E-2</v>
      </c>
      <c r="I20" s="173">
        <v>1.2570286989212036</v>
      </c>
    </row>
    <row r="21" spans="1:9" ht="17.45" customHeight="1" x14ac:dyDescent="0.2">
      <c r="A21" s="214" t="s">
        <v>256</v>
      </c>
      <c r="B21" s="215" t="s">
        <v>182</v>
      </c>
      <c r="C21" s="174">
        <v>4.0509257814846933E-4</v>
      </c>
      <c r="D21" s="175">
        <v>1.4504766464233398</v>
      </c>
      <c r="E21" s="174"/>
      <c r="F21" s="214" t="s">
        <v>256</v>
      </c>
      <c r="G21" s="219" t="s">
        <v>182</v>
      </c>
      <c r="H21" s="174">
        <v>2.6030093431472778E-2</v>
      </c>
      <c r="I21" s="175">
        <v>1.2410261631011963</v>
      </c>
    </row>
    <row r="22" spans="1:9" ht="17.45" customHeight="1" x14ac:dyDescent="0.2">
      <c r="A22" s="212" t="s">
        <v>303</v>
      </c>
      <c r="B22" s="213" t="s">
        <v>182</v>
      </c>
      <c r="C22" s="172">
        <v>3.7037036963738501E-4</v>
      </c>
      <c r="D22" s="173">
        <v>1.3261499404907227</v>
      </c>
      <c r="E22" s="174"/>
      <c r="F22" s="212" t="s">
        <v>269</v>
      </c>
      <c r="G22" s="218" t="s">
        <v>171</v>
      </c>
      <c r="H22" s="172">
        <v>2.5983795523643494E-2</v>
      </c>
      <c r="I22" s="173">
        <v>1.238818883895874</v>
      </c>
    </row>
    <row r="23" spans="1:9" ht="17.45" customHeight="1" x14ac:dyDescent="0.2">
      <c r="A23" s="214" t="s">
        <v>363</v>
      </c>
      <c r="B23" s="215" t="s">
        <v>175</v>
      </c>
      <c r="C23" s="174">
        <v>3.5879630013369024E-4</v>
      </c>
      <c r="D23" s="175">
        <v>1.28470778465271</v>
      </c>
      <c r="E23" s="174"/>
      <c r="F23" s="214" t="s">
        <v>364</v>
      </c>
      <c r="G23" s="219" t="s">
        <v>29</v>
      </c>
      <c r="H23" s="174">
        <v>2.4942129850387573E-2</v>
      </c>
      <c r="I23" s="175">
        <v>1.1891558170318604</v>
      </c>
    </row>
    <row r="24" spans="1:9" ht="17.45" customHeight="1" x14ac:dyDescent="0.2">
      <c r="A24" s="212" t="s">
        <v>365</v>
      </c>
      <c r="B24" s="213" t="s">
        <v>182</v>
      </c>
      <c r="C24" s="172">
        <v>3.4722223062999547E-4</v>
      </c>
      <c r="D24" s="173">
        <v>1.2432656288146973</v>
      </c>
      <c r="E24" s="176"/>
      <c r="F24" s="212" t="s">
        <v>250</v>
      </c>
      <c r="G24" s="218" t="s">
        <v>182</v>
      </c>
      <c r="H24" s="172">
        <v>2.4467593058943748E-2</v>
      </c>
      <c r="I24" s="173">
        <v>1.1665314435958862</v>
      </c>
    </row>
    <row r="25" spans="1:9" ht="17.45" customHeight="1" x14ac:dyDescent="0.2">
      <c r="A25" s="216" t="s">
        <v>366</v>
      </c>
      <c r="B25" s="217" t="s">
        <v>29</v>
      </c>
      <c r="C25" s="177">
        <v>3.2407406251877546E-4</v>
      </c>
      <c r="D25" s="178">
        <v>1.1603813171386719</v>
      </c>
      <c r="E25" s="174"/>
      <c r="F25" s="216" t="s">
        <v>315</v>
      </c>
      <c r="G25" s="220" t="s">
        <v>177</v>
      </c>
      <c r="H25" s="177">
        <v>2.4247685447335243E-2</v>
      </c>
      <c r="I25" s="178">
        <v>1.1560471057891846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8136-99E4-4F59-904A-652752F814AA}">
  <dimension ref="A1:I36"/>
  <sheetViews>
    <sheetView showGridLines="0" showZeros="0" view="pageBreakPreview" zoomScaleNormal="70" zoomScaleSheetLayoutView="100" zoomScalePageLayoutView="85" workbookViewId="0">
      <selection activeCell="L1" sqref="L1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204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6.3298612833023071E-2</v>
      </c>
      <c r="D6" s="173">
        <v>16.928218841552734</v>
      </c>
      <c r="E6" s="174"/>
      <c r="F6" s="212" t="s">
        <v>245</v>
      </c>
      <c r="G6" s="218" t="s">
        <v>179</v>
      </c>
      <c r="H6" s="172">
        <v>6.2557868659496307E-2</v>
      </c>
      <c r="I6" s="173">
        <v>4.7893314361572266</v>
      </c>
    </row>
    <row r="7" spans="1:9" ht="17.45" customHeight="1" x14ac:dyDescent="0.2">
      <c r="A7" s="214" t="s">
        <v>246</v>
      </c>
      <c r="B7" s="215" t="s">
        <v>183</v>
      </c>
      <c r="C7" s="174">
        <v>4.9074072390794754E-2</v>
      </c>
      <c r="D7" s="175">
        <v>13.124090194702148</v>
      </c>
      <c r="E7" s="174"/>
      <c r="F7" s="214" t="s">
        <v>248</v>
      </c>
      <c r="G7" s="219" t="s">
        <v>377</v>
      </c>
      <c r="H7" s="174">
        <v>4.4722221791744232E-2</v>
      </c>
      <c r="I7" s="175">
        <v>3.4238624572753906</v>
      </c>
    </row>
    <row r="8" spans="1:9" ht="17.45" customHeight="1" x14ac:dyDescent="0.2">
      <c r="A8" s="212" t="s">
        <v>250</v>
      </c>
      <c r="B8" s="213" t="s">
        <v>182</v>
      </c>
      <c r="C8" s="172">
        <v>3.5694442689418793E-2</v>
      </c>
      <c r="D8" s="173">
        <v>9.5459184646606445</v>
      </c>
      <c r="E8" s="174"/>
      <c r="F8" s="212" t="s">
        <v>311</v>
      </c>
      <c r="G8" s="218" t="s">
        <v>377</v>
      </c>
      <c r="H8" s="172">
        <v>3.4490741789340973E-2</v>
      </c>
      <c r="I8" s="173">
        <v>2.6405565738677979</v>
      </c>
    </row>
    <row r="9" spans="1:9" ht="17.45" customHeight="1" x14ac:dyDescent="0.2">
      <c r="A9" s="214" t="s">
        <v>303</v>
      </c>
      <c r="B9" s="215" t="s">
        <v>182</v>
      </c>
      <c r="C9" s="174">
        <v>1.8171295523643494E-2</v>
      </c>
      <c r="D9" s="175">
        <v>4.8596277236938477</v>
      </c>
      <c r="E9" s="174"/>
      <c r="F9" s="214" t="s">
        <v>367</v>
      </c>
      <c r="G9" s="219" t="s">
        <v>169</v>
      </c>
      <c r="H9" s="174">
        <v>2.8506943956017494E-2</v>
      </c>
      <c r="I9" s="175">
        <v>2.1824464797973633</v>
      </c>
    </row>
    <row r="10" spans="1:9" ht="17.45" customHeight="1" x14ac:dyDescent="0.2">
      <c r="A10" s="212" t="s">
        <v>248</v>
      </c>
      <c r="B10" s="213" t="s">
        <v>377</v>
      </c>
      <c r="C10" s="172">
        <v>1.6400463879108429E-2</v>
      </c>
      <c r="D10" s="173">
        <v>4.3860464096069336</v>
      </c>
      <c r="E10" s="174"/>
      <c r="F10" s="212" t="s">
        <v>319</v>
      </c>
      <c r="G10" s="218" t="s">
        <v>170</v>
      </c>
      <c r="H10" s="172">
        <v>2.5833332911133766E-2</v>
      </c>
      <c r="I10" s="173">
        <v>1.9777590036392212</v>
      </c>
    </row>
    <row r="11" spans="1:9" ht="17.45" customHeight="1" x14ac:dyDescent="0.2">
      <c r="A11" s="214" t="s">
        <v>253</v>
      </c>
      <c r="B11" s="215" t="s">
        <v>182</v>
      </c>
      <c r="C11" s="174">
        <v>1.1956018395721912E-2</v>
      </c>
      <c r="D11" s="175">
        <v>3.1974494457244873</v>
      </c>
      <c r="E11" s="174"/>
      <c r="F11" s="214" t="s">
        <v>368</v>
      </c>
      <c r="G11" s="219" t="s">
        <v>169</v>
      </c>
      <c r="H11" s="174">
        <v>2.5370370596647263E-2</v>
      </c>
      <c r="I11" s="175">
        <v>1.9423153400421143</v>
      </c>
    </row>
    <row r="12" spans="1:9" ht="17.45" customHeight="1" x14ac:dyDescent="0.2">
      <c r="A12" s="212" t="s">
        <v>251</v>
      </c>
      <c r="B12" s="213" t="s">
        <v>175</v>
      </c>
      <c r="C12" s="172">
        <v>1.1041666381061077E-2</v>
      </c>
      <c r="D12" s="173">
        <v>2.9529204368591309</v>
      </c>
      <c r="E12" s="174"/>
      <c r="F12" s="212" t="s">
        <v>272</v>
      </c>
      <c r="G12" s="218" t="s">
        <v>175</v>
      </c>
      <c r="H12" s="172">
        <v>2.3333333432674408E-2</v>
      </c>
      <c r="I12" s="173">
        <v>1.7863631248474121</v>
      </c>
    </row>
    <row r="13" spans="1:9" ht="17.45" customHeight="1" x14ac:dyDescent="0.2">
      <c r="A13" s="214" t="s">
        <v>257</v>
      </c>
      <c r="B13" s="215" t="s">
        <v>182</v>
      </c>
      <c r="C13" s="174">
        <v>1.0706018656492233E-2</v>
      </c>
      <c r="D13" s="175">
        <v>2.8631565570831299</v>
      </c>
      <c r="E13" s="174"/>
      <c r="F13" s="214" t="s">
        <v>289</v>
      </c>
      <c r="G13" s="219" t="s">
        <v>171</v>
      </c>
      <c r="H13" s="174">
        <v>2.239583246409893E-2</v>
      </c>
      <c r="I13" s="175">
        <v>1.7145894765853882</v>
      </c>
    </row>
    <row r="14" spans="1:9" ht="17.45" customHeight="1" x14ac:dyDescent="0.2">
      <c r="A14" s="212" t="s">
        <v>292</v>
      </c>
      <c r="B14" s="213" t="s">
        <v>182</v>
      </c>
      <c r="C14" s="172">
        <v>1.0266203433275223E-2</v>
      </c>
      <c r="D14" s="173">
        <v>2.745535135269165</v>
      </c>
      <c r="E14" s="174"/>
      <c r="F14" s="212" t="s">
        <v>254</v>
      </c>
      <c r="G14" s="218" t="s">
        <v>169</v>
      </c>
      <c r="H14" s="172">
        <v>2.1782407537102699E-2</v>
      </c>
      <c r="I14" s="173">
        <v>1.6676266193389893</v>
      </c>
    </row>
    <row r="15" spans="1:9" ht="17.45" customHeight="1" x14ac:dyDescent="0.2">
      <c r="A15" s="214" t="s">
        <v>250</v>
      </c>
      <c r="B15" s="215" t="s">
        <v>171</v>
      </c>
      <c r="C15" s="174">
        <v>8.2407407462596893E-3</v>
      </c>
      <c r="D15" s="175">
        <v>2.2038567066192627</v>
      </c>
      <c r="E15" s="174"/>
      <c r="F15" s="214" t="s">
        <v>294</v>
      </c>
      <c r="G15" s="219" t="s">
        <v>182</v>
      </c>
      <c r="H15" s="174">
        <v>2.1504629403352737E-2</v>
      </c>
      <c r="I15" s="175">
        <v>1.6463603973388672</v>
      </c>
    </row>
    <row r="16" spans="1:9" ht="17.45" customHeight="1" x14ac:dyDescent="0.2">
      <c r="A16" s="212" t="s">
        <v>263</v>
      </c>
      <c r="B16" s="213" t="s">
        <v>377</v>
      </c>
      <c r="C16" s="172">
        <v>7.1296296082437038E-3</v>
      </c>
      <c r="D16" s="173">
        <v>1.9067075252532959</v>
      </c>
      <c r="E16" s="174"/>
      <c r="F16" s="212" t="s">
        <v>246</v>
      </c>
      <c r="G16" s="218" t="s">
        <v>183</v>
      </c>
      <c r="H16" s="172">
        <v>2.0682869479060173E-2</v>
      </c>
      <c r="I16" s="173">
        <v>1.5834478139877319</v>
      </c>
    </row>
    <row r="17" spans="1:9" ht="17.45" customHeight="1" x14ac:dyDescent="0.2">
      <c r="A17" s="214" t="s">
        <v>369</v>
      </c>
      <c r="B17" s="215" t="s">
        <v>169</v>
      </c>
      <c r="C17" s="174">
        <v>6.7013888619840145E-3</v>
      </c>
      <c r="D17" s="175">
        <v>1.7921812534332275</v>
      </c>
      <c r="E17" s="174"/>
      <c r="F17" s="214" t="s">
        <v>250</v>
      </c>
      <c r="G17" s="219" t="s">
        <v>182</v>
      </c>
      <c r="H17" s="174">
        <v>1.9490741193294525E-2</v>
      </c>
      <c r="I17" s="175">
        <v>1.4921802282333374</v>
      </c>
    </row>
    <row r="18" spans="1:9" ht="17.45" customHeight="1" x14ac:dyDescent="0.2">
      <c r="A18" s="212" t="s">
        <v>256</v>
      </c>
      <c r="B18" s="213" t="s">
        <v>182</v>
      </c>
      <c r="C18" s="172">
        <v>6.6203703172504902E-3</v>
      </c>
      <c r="D18" s="173">
        <v>1.7705140113830566</v>
      </c>
      <c r="E18" s="174"/>
      <c r="F18" s="212" t="s">
        <v>370</v>
      </c>
      <c r="G18" s="218" t="s">
        <v>175</v>
      </c>
      <c r="H18" s="172">
        <v>1.8912037834525108E-2</v>
      </c>
      <c r="I18" s="173">
        <v>1.4478756189346313</v>
      </c>
    </row>
    <row r="19" spans="1:9" ht="17.45" customHeight="1" x14ac:dyDescent="0.2">
      <c r="A19" s="214" t="s">
        <v>252</v>
      </c>
      <c r="B19" s="215" t="s">
        <v>177</v>
      </c>
      <c r="C19" s="174">
        <v>5.4513886570930481E-3</v>
      </c>
      <c r="D19" s="175">
        <v>1.4578883647918701</v>
      </c>
      <c r="E19" s="174"/>
      <c r="F19" s="214" t="s">
        <v>253</v>
      </c>
      <c r="G19" s="219" t="s">
        <v>182</v>
      </c>
      <c r="H19" s="174">
        <v>1.7696758732199669E-2</v>
      </c>
      <c r="I19" s="175">
        <v>1.3548358678817749</v>
      </c>
    </row>
    <row r="20" spans="1:9" ht="17.45" customHeight="1" x14ac:dyDescent="0.2">
      <c r="A20" s="212" t="s">
        <v>307</v>
      </c>
      <c r="B20" s="213" t="s">
        <v>173</v>
      </c>
      <c r="C20" s="172">
        <v>5.3472220897674561E-3</v>
      </c>
      <c r="D20" s="173">
        <v>1.4300305843353271</v>
      </c>
      <c r="E20" s="174"/>
      <c r="F20" s="212" t="s">
        <v>250</v>
      </c>
      <c r="G20" s="218" t="s">
        <v>171</v>
      </c>
      <c r="H20" s="172">
        <v>1.7488425597548485E-2</v>
      </c>
      <c r="I20" s="173">
        <v>1.3388861417770386</v>
      </c>
    </row>
    <row r="21" spans="1:9" ht="17.45" customHeight="1" x14ac:dyDescent="0.2">
      <c r="A21" s="214" t="s">
        <v>289</v>
      </c>
      <c r="B21" s="215" t="s">
        <v>171</v>
      </c>
      <c r="C21" s="174">
        <v>5.0578704103827477E-3</v>
      </c>
      <c r="D21" s="175">
        <v>1.3526480197906494</v>
      </c>
      <c r="E21" s="174"/>
      <c r="F21" s="214" t="s">
        <v>371</v>
      </c>
      <c r="G21" s="219" t="s">
        <v>169</v>
      </c>
      <c r="H21" s="174">
        <v>1.6423610970377922E-2</v>
      </c>
      <c r="I21" s="175">
        <v>1.2573657035827637</v>
      </c>
    </row>
    <row r="22" spans="1:9" ht="17.45" customHeight="1" x14ac:dyDescent="0.2">
      <c r="A22" s="212" t="s">
        <v>372</v>
      </c>
      <c r="B22" s="213" t="s">
        <v>170</v>
      </c>
      <c r="C22" s="172">
        <v>4.548611119389534E-3</v>
      </c>
      <c r="D22" s="173">
        <v>1.2164546251296997</v>
      </c>
      <c r="E22" s="174"/>
      <c r="F22" s="212" t="s">
        <v>373</v>
      </c>
      <c r="G22" s="218" t="s">
        <v>182</v>
      </c>
      <c r="H22" s="172">
        <v>1.5578703954815865E-2</v>
      </c>
      <c r="I22" s="173">
        <v>1.192680835723877</v>
      </c>
    </row>
    <row r="23" spans="1:9" ht="17.45" customHeight="1" x14ac:dyDescent="0.2">
      <c r="A23" s="214" t="s">
        <v>257</v>
      </c>
      <c r="B23" s="215" t="s">
        <v>170</v>
      </c>
      <c r="C23" s="174">
        <v>4.3171294964849949E-3</v>
      </c>
      <c r="D23" s="175">
        <v>1.1545485258102417</v>
      </c>
      <c r="E23" s="174"/>
      <c r="F23" s="214" t="s">
        <v>251</v>
      </c>
      <c r="G23" s="219" t="s">
        <v>175</v>
      </c>
      <c r="H23" s="174">
        <v>1.5439814887940884E-2</v>
      </c>
      <c r="I23" s="175">
        <v>1.1820477247238159</v>
      </c>
    </row>
    <row r="24" spans="1:9" ht="17.45" customHeight="1" x14ac:dyDescent="0.2">
      <c r="A24" s="212" t="s">
        <v>374</v>
      </c>
      <c r="B24" s="213" t="s">
        <v>377</v>
      </c>
      <c r="C24" s="172">
        <v>4.201388917863369E-3</v>
      </c>
      <c r="D24" s="173">
        <v>1.1235954761505127</v>
      </c>
      <c r="E24" s="176"/>
      <c r="F24" s="212" t="s">
        <v>375</v>
      </c>
      <c r="G24" s="218" t="s">
        <v>171</v>
      </c>
      <c r="H24" s="172">
        <v>1.5277777798473835E-2</v>
      </c>
      <c r="I24" s="173">
        <v>1.169642448425293</v>
      </c>
    </row>
    <row r="25" spans="1:9" ht="17.45" customHeight="1" x14ac:dyDescent="0.2">
      <c r="A25" s="216" t="s">
        <v>370</v>
      </c>
      <c r="B25" s="217" t="s">
        <v>175</v>
      </c>
      <c r="C25" s="177">
        <v>3.8310184609144926E-3</v>
      </c>
      <c r="D25" s="178">
        <v>1.0245456695556641</v>
      </c>
      <c r="E25" s="174"/>
      <c r="F25" s="216" t="s">
        <v>376</v>
      </c>
      <c r="G25" s="220" t="s">
        <v>175</v>
      </c>
      <c r="H25" s="177">
        <v>1.5254629775881767E-2</v>
      </c>
      <c r="I25" s="178">
        <v>1.1678702831268311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88</v>
      </c>
      <c r="B4" s="11"/>
      <c r="G4" s="30"/>
      <c r="I4" s="32"/>
    </row>
    <row r="5" spans="1:17" ht="17.25" x14ac:dyDescent="0.2">
      <c r="A5" s="11" t="s">
        <v>204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0" t="s">
        <v>169</v>
      </c>
      <c r="N8" s="111">
        <v>0.7700892857142857</v>
      </c>
      <c r="O8" s="111">
        <v>0.22991071428571427</v>
      </c>
      <c r="P8" s="16"/>
      <c r="Q8" s="16"/>
    </row>
    <row r="9" spans="1:17" ht="12.75" customHeight="1" x14ac:dyDescent="0.2">
      <c r="B9" s="11"/>
      <c r="M9" s="230" t="s">
        <v>170</v>
      </c>
      <c r="N9" s="111">
        <v>0.88158253751705318</v>
      </c>
      <c r="O9" s="111">
        <v>0.11841746248294679</v>
      </c>
      <c r="P9" s="16"/>
      <c r="Q9" s="16"/>
    </row>
    <row r="10" spans="1:17" ht="12.75" customHeight="1" x14ac:dyDescent="0.2">
      <c r="B10" s="11"/>
      <c r="M10" s="230" t="s">
        <v>171</v>
      </c>
      <c r="N10" s="111">
        <v>0.92039355992844363</v>
      </c>
      <c r="O10" s="111">
        <v>7.9606440071556345E-2</v>
      </c>
      <c r="P10" s="16"/>
      <c r="Q10" s="16"/>
    </row>
    <row r="11" spans="1:17" ht="12.75" customHeight="1" x14ac:dyDescent="0.2">
      <c r="B11" s="11"/>
      <c r="M11" s="230" t="s">
        <v>194</v>
      </c>
      <c r="N11" s="111">
        <v>0.91532258064516125</v>
      </c>
      <c r="O11" s="111">
        <v>8.4677419354838704E-2</v>
      </c>
      <c r="P11" s="16"/>
      <c r="Q11" s="16"/>
    </row>
    <row r="12" spans="1:17" ht="12.75" customHeight="1" x14ac:dyDescent="0.2">
      <c r="B12" s="11"/>
      <c r="M12" s="230" t="s">
        <v>172</v>
      </c>
      <c r="N12" s="111">
        <v>0.43468568880962993</v>
      </c>
      <c r="O12" s="111">
        <v>0.56531431119037001</v>
      </c>
      <c r="P12" s="16"/>
      <c r="Q12" s="16"/>
    </row>
    <row r="13" spans="1:17" ht="12.75" customHeight="1" x14ac:dyDescent="0.2">
      <c r="B13" s="11"/>
      <c r="M13" s="230" t="s">
        <v>173</v>
      </c>
      <c r="N13" s="111">
        <v>0.68081002892960463</v>
      </c>
      <c r="O13" s="111">
        <v>0.31918997107039537</v>
      </c>
      <c r="P13" s="16"/>
      <c r="Q13" s="17"/>
    </row>
    <row r="14" spans="1:17" ht="12.75" customHeight="1" x14ac:dyDescent="0.2">
      <c r="B14" s="11"/>
      <c r="M14" s="230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0" t="s">
        <v>175</v>
      </c>
      <c r="N15" s="111">
        <v>0.89002759164367362</v>
      </c>
      <c r="O15" s="111">
        <v>0.10997240835632636</v>
      </c>
      <c r="P15" s="17"/>
      <c r="Q15" s="17"/>
    </row>
    <row r="16" spans="1:17" ht="12.75" customHeight="1" x14ac:dyDescent="0.2">
      <c r="B16" s="11"/>
      <c r="M16" s="230" t="s">
        <v>176</v>
      </c>
      <c r="N16" s="111">
        <v>0.98787878787878791</v>
      </c>
      <c r="O16" s="111">
        <v>1.2121212121212121E-2</v>
      </c>
      <c r="P16" s="16"/>
      <c r="Q16" s="17"/>
    </row>
    <row r="17" spans="1:17" ht="12.75" customHeight="1" x14ac:dyDescent="0.2">
      <c r="B17" s="11"/>
      <c r="M17" s="230" t="s">
        <v>177</v>
      </c>
      <c r="N17" s="111">
        <v>0.77340823970037453</v>
      </c>
      <c r="O17" s="111">
        <v>0.22659176029962547</v>
      </c>
      <c r="P17" s="16"/>
      <c r="Q17" s="17"/>
    </row>
    <row r="18" spans="1:17" ht="12.75" customHeight="1" x14ac:dyDescent="0.2">
      <c r="B18" s="11"/>
      <c r="M18" s="230" t="s">
        <v>178</v>
      </c>
      <c r="N18" s="111"/>
      <c r="O18" s="111"/>
      <c r="P18" s="16"/>
      <c r="Q18" s="16"/>
    </row>
    <row r="19" spans="1:17" ht="12.75" customHeight="1" x14ac:dyDescent="0.2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M19" s="230" t="s">
        <v>29</v>
      </c>
      <c r="N19" s="111">
        <v>0.90322580645161288</v>
      </c>
      <c r="O19" s="111">
        <v>9.6774193548387094E-2</v>
      </c>
      <c r="P19" s="16"/>
      <c r="Q19" s="17"/>
    </row>
    <row r="20" spans="1:17" ht="12.75" customHeight="1" x14ac:dyDescent="0.2">
      <c r="A20" s="13"/>
      <c r="B20" s="11"/>
      <c r="M20" s="230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M21" s="230" t="s">
        <v>182</v>
      </c>
      <c r="N21" s="111">
        <v>0.94393718042366692</v>
      </c>
      <c r="O21" s="111">
        <v>5.6062819576333092E-2</v>
      </c>
      <c r="P21" s="16"/>
      <c r="Q21" s="16"/>
    </row>
    <row r="22" spans="1:17" ht="12.75" customHeight="1" x14ac:dyDescent="0.2">
      <c r="B22" s="11"/>
      <c r="M22" s="230"/>
      <c r="N22" s="111"/>
      <c r="O22" s="111"/>
      <c r="P22" s="16"/>
      <c r="Q22" s="16"/>
    </row>
    <row r="23" spans="1:17" ht="12.75" customHeight="1" x14ac:dyDescent="0.2">
      <c r="B23" s="11"/>
      <c r="M23" s="230"/>
      <c r="N23" s="111"/>
      <c r="O23" s="111"/>
    </row>
    <row r="24" spans="1:17" ht="12.75" customHeight="1" x14ac:dyDescent="0.2">
      <c r="B24" s="11"/>
      <c r="M24" s="230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L1" sqref="L1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89</v>
      </c>
      <c r="B4" s="11"/>
    </row>
    <row r="5" spans="1:17" x14ac:dyDescent="0.2">
      <c r="A5" s="11" t="s">
        <v>204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0</v>
      </c>
      <c r="O7" s="110" t="s">
        <v>1</v>
      </c>
      <c r="P7" s="110" t="s">
        <v>2</v>
      </c>
      <c r="Q7" s="110" t="s">
        <v>25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0.17633421201358035</v>
      </c>
      <c r="O8" s="121">
        <v>0.24248285459874158</v>
      </c>
      <c r="P8" s="122">
        <v>0.22102427742462641</v>
      </c>
      <c r="Q8" s="122">
        <v>0.18591499779198339</v>
      </c>
    </row>
    <row r="9" spans="1:17" ht="12.75" customHeight="1" x14ac:dyDescent="0.2">
      <c r="B9" s="11"/>
      <c r="M9" s="113" t="s">
        <v>60</v>
      </c>
      <c r="N9" s="121">
        <v>0.3601846466096556</v>
      </c>
      <c r="O9" s="121">
        <v>0.24949433597320422</v>
      </c>
      <c r="P9" s="122">
        <v>0.27727921115681303</v>
      </c>
      <c r="Q9" s="122">
        <v>0.32326935087170211</v>
      </c>
    </row>
    <row r="10" spans="1:17" ht="12.75" customHeight="1" x14ac:dyDescent="0.2">
      <c r="B10" s="11"/>
      <c r="M10" s="113" t="s">
        <v>61</v>
      </c>
      <c r="N10" s="121">
        <v>0.19815683411094473</v>
      </c>
      <c r="O10" s="121">
        <v>0.16901856951627264</v>
      </c>
      <c r="P10" s="122">
        <v>0.23346074480313542</v>
      </c>
      <c r="Q10" s="122">
        <v>0.18127173181387493</v>
      </c>
    </row>
    <row r="11" spans="1:17" ht="12.75" customHeight="1" x14ac:dyDescent="0.2">
      <c r="B11" s="11"/>
      <c r="M11" s="113" t="s">
        <v>62</v>
      </c>
      <c r="N11" s="121">
        <v>1.4826182196205587E-2</v>
      </c>
      <c r="O11" s="121">
        <v>1.5868710158687103E-2</v>
      </c>
      <c r="P11" s="122">
        <v>7.063027130333624E-4</v>
      </c>
      <c r="Q11" s="122">
        <v>4.3688716820799089E-3</v>
      </c>
    </row>
    <row r="12" spans="1:17" ht="12.75" customHeight="1" x14ac:dyDescent="0.2">
      <c r="B12" s="11"/>
      <c r="M12" s="113" t="s">
        <v>63</v>
      </c>
      <c r="N12" s="121">
        <v>5.9180971003551845E-2</v>
      </c>
      <c r="O12" s="121">
        <v>0.10287830450704391</v>
      </c>
      <c r="P12" s="122">
        <v>8.5067929702106443E-2</v>
      </c>
      <c r="Q12" s="122">
        <v>4.3172798378787035E-2</v>
      </c>
    </row>
    <row r="13" spans="1:17" ht="12.75" customHeight="1" x14ac:dyDescent="0.2">
      <c r="B13" s="11"/>
      <c r="M13" s="113" t="s">
        <v>64</v>
      </c>
      <c r="N13" s="121">
        <v>1.5209831318144129E-2</v>
      </c>
      <c r="O13" s="121">
        <v>2.7727489842492289E-2</v>
      </c>
      <c r="P13" s="122">
        <v>1.2256429432049524E-2</v>
      </c>
      <c r="Q13" s="122">
        <v>1.3931227071283922E-2</v>
      </c>
    </row>
    <row r="14" spans="1:17" ht="12.75" customHeight="1" x14ac:dyDescent="0.2">
      <c r="B14" s="11"/>
      <c r="M14" s="113" t="s">
        <v>65</v>
      </c>
      <c r="N14" s="121">
        <v>3.4363410599441441E-3</v>
      </c>
      <c r="O14" s="121">
        <v>1.6629417557598523E-3</v>
      </c>
      <c r="P14" s="122">
        <v>7.6723863337349561E-3</v>
      </c>
      <c r="Q14" s="122">
        <v>6.0352453756700869E-3</v>
      </c>
    </row>
    <row r="15" spans="1:17" ht="12.75" customHeight="1" x14ac:dyDescent="0.2">
      <c r="B15" s="11"/>
      <c r="M15" s="113" t="s">
        <v>66</v>
      </c>
      <c r="N15" s="121">
        <v>4.194151207257156E-2</v>
      </c>
      <c r="O15" s="121">
        <v>4.7777142216901859E-2</v>
      </c>
      <c r="P15" s="122">
        <v>5.1200022158516489E-2</v>
      </c>
      <c r="Q15" s="122">
        <v>8.118784147441202E-2</v>
      </c>
    </row>
    <row r="16" spans="1:17" ht="12.75" customHeight="1" x14ac:dyDescent="0.2">
      <c r="B16" s="11"/>
      <c r="M16" s="113" t="s">
        <v>67</v>
      </c>
      <c r="N16" s="121">
        <v>7.309959613710712E-3</v>
      </c>
      <c r="O16" s="121">
        <v>5.4605817937362529E-3</v>
      </c>
      <c r="P16" s="122">
        <v>7.6862354065395325E-3</v>
      </c>
      <c r="Q16" s="122">
        <v>5.8980482276558008E-3</v>
      </c>
    </row>
    <row r="17" spans="1:21" ht="12.75" customHeight="1" x14ac:dyDescent="0.2">
      <c r="B17" s="11"/>
      <c r="M17" s="113" t="s">
        <v>68</v>
      </c>
      <c r="N17" s="121">
        <v>1.0040881320413021E-2</v>
      </c>
      <c r="O17" s="121">
        <v>1.0868090978246127E-2</v>
      </c>
      <c r="P17" s="122">
        <v>9.0572936141925294E-3</v>
      </c>
      <c r="Q17" s="122">
        <v>4.1659342339754445E-3</v>
      </c>
    </row>
    <row r="18" spans="1:21" ht="12.75" customHeight="1" x14ac:dyDescent="0.2">
      <c r="B18" s="11"/>
      <c r="M18" s="113" t="s">
        <v>69</v>
      </c>
      <c r="N18" s="121">
        <v>1.0643169189262775E-2</v>
      </c>
      <c r="O18" s="121">
        <v>1.6629417557598523E-2</v>
      </c>
      <c r="P18" s="122">
        <v>4.5771185619122804E-3</v>
      </c>
      <c r="Q18" s="122">
        <v>9.2465161213794601E-3</v>
      </c>
    </row>
    <row r="19" spans="1:21" ht="12.75" customHeight="1" x14ac:dyDescent="0.2">
      <c r="B19" s="11"/>
      <c r="M19" s="113" t="s">
        <v>70</v>
      </c>
      <c r="N19" s="121">
        <v>1.8596669265580075E-2</v>
      </c>
      <c r="O19" s="121">
        <v>4.3260073476078999E-2</v>
      </c>
      <c r="P19" s="122">
        <v>2.5378425914385033E-2</v>
      </c>
      <c r="Q19" s="122">
        <v>2.4040941915586596E-2</v>
      </c>
    </row>
    <row r="20" spans="1:21" ht="12.75" customHeight="1" x14ac:dyDescent="0.2">
      <c r="B20" s="11"/>
      <c r="M20" s="113" t="s">
        <v>71</v>
      </c>
      <c r="N20" s="121">
        <v>5.6577932337495723E-2</v>
      </c>
      <c r="O20" s="121">
        <v>3.2327115975445075E-2</v>
      </c>
      <c r="P20" s="122">
        <v>4.7993961804257204E-2</v>
      </c>
      <c r="Q20" s="122">
        <v>4.4234647138939265E-2</v>
      </c>
    </row>
    <row r="21" spans="1:21" ht="12.75" customHeight="1" x14ac:dyDescent="0.2">
      <c r="B21" s="11"/>
      <c r="M21" s="114" t="s">
        <v>136</v>
      </c>
      <c r="N21" s="121">
        <v>8.9105602514758116E-4</v>
      </c>
      <c r="O21" s="121">
        <v>2.8482300284823005E-3</v>
      </c>
      <c r="P21" s="122">
        <v>1.8073040009971332E-3</v>
      </c>
      <c r="Q21" s="122">
        <v>2.4575439138058916E-2</v>
      </c>
    </row>
    <row r="22" spans="1:21" ht="12.75" customHeight="1" x14ac:dyDescent="0.2">
      <c r="B22" s="11"/>
      <c r="M22" s="113" t="s">
        <v>29</v>
      </c>
      <c r="N22" s="121">
        <v>2.6669801863792187E-2</v>
      </c>
      <c r="O22" s="121">
        <v>3.1696141621309244E-2</v>
      </c>
      <c r="P22" s="122">
        <v>1.4832356973700611E-2</v>
      </c>
      <c r="Q22" s="122">
        <v>4.8686408764611139E-2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2025-11-10T13:18:44Z</dcterms:modified>
</cp:coreProperties>
</file>